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NOVIEMBRE\LTAIPSLP84XIV\"/>
    </mc:Choice>
  </mc:AlternateContent>
  <xr:revisionPtr revIDLastSave="0" documentId="13_ncr:1_{E2A27CD6-9225-4298-90BC-2B2D4981AC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<sst xmlns="http://schemas.openxmlformats.org/spreadsheetml/2006/main" count="668" uniqueCount="246">
  <si>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</si>
  <si>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</si>
  <si>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</si>
  <si>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</si>
  <si>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</si>
  <si>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</si>
  <si>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</si>
  <si>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</si>
  <si>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</si>
  <si>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</si>
  <si>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</si>
  <si>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</si>
  <si>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</si>
  <si>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</si>
  <si>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</si>
  <si>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</si>
  <si>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</si>
  <si>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</si>
  <si>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</si>
  <si>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</si>
  <si>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</si>
  <si>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</si>
  <si>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</si>
  <si>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</si>
  <si>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</si>
  <si>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</si>
  <si>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</si>
  <si>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</si>
  <si>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</si>
  <si>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</si>
  <si>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</si>
  <si>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</si>
  <si>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</si>
  <si>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</si>
  <si>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</si>
  <si>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</si>
  <si>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</si>
  <si>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</si>
  <si>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</si>
  <si>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</si>
  <si>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</si>
  <si>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</si>
  <si>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</si>
  <si>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</si>
  <si>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</si>
  <si>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</si>
  <si>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</si>
  <si>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</si>
  <si>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</si>
  <si>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</si>
  <si>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</si>
  <si>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</si>
  <si>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</si>
  <si>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</si>
  <si>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</si>
  <si>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</si>
  <si>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</si>
  <si>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</si>
  <si>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</si>
  <si>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</si>
  <si>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</si>
  <si>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</si>
  <si>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</si>
  <si>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</si>
  <si>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</si>
  <si>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</si>
  <si>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</si>
  <si>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</si>
  <si>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</si>
  <si>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</si>
  <si>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</si>
  <si>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</si>
  <si>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</si>
  <si>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</si>
  <si>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</si>
  <si>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</si>
  <si>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</si>
  <si>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</si>
  <si>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</si>
  <si>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</si>
  <si>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</si>
  <si>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</si>
  <si>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</si>
  <si>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</si>
  <si>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</si>
  <si>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</si>
  <si>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</si>
  <si>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</si>
  <si>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</si>
  <si>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</si>
  <si>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</si>
  <si>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</si>
  <si>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</si>
  <si>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</si>
  <si>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</si>
  <si>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</si>
  <si>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</si>
  <si>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</si>
  <si>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</si>
  <si>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</si>
  <si>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</si>
  <si>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</si>
  <si>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</si>
  <si>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</si>
  <si>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</si>
  <si>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</si>
  <si>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</si>
  <si>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</si>
  <si>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</si>
  <si>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</si>
  <si>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</si>
  <si>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</si>
  <si>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</si>
  <si>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</si>
  <si>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</si>
  <si>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</si>
  <si>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</si>
  <si>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</si>
  <si>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</si>
  <si>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No requerida</t>
  </si>
  <si>
    <t>http://www.cegaipslp.org.mx/HV2019Dos.nsf/nombre_de_la_vista/37443EECA45BC961862583E6005F7B33/$File/no+se+cuenta+con+normatividad.docx</t>
  </si>
  <si>
    <t>Rioverde</t>
  </si>
  <si>
    <t>8270-2-A1001-101-3751-1</t>
  </si>
  <si>
    <t>Govea</t>
  </si>
  <si>
    <t>Contralor Interno Municipal</t>
  </si>
  <si>
    <t>Gustavo</t>
  </si>
  <si>
    <t>Méndez</t>
  </si>
  <si>
    <t>Zuñiga</t>
  </si>
  <si>
    <t>Desarrollo Social</t>
  </si>
  <si>
    <t>Chofer B</t>
  </si>
  <si>
    <t>José Guadalupe</t>
  </si>
  <si>
    <t>Rúiz</t>
  </si>
  <si>
    <t>Ciudad Valles</t>
  </si>
  <si>
    <t>Carlos Alberto</t>
  </si>
  <si>
    <t>Zavala</t>
  </si>
  <si>
    <t>Tesorero Municipal</t>
  </si>
  <si>
    <t>Hernandez</t>
  </si>
  <si>
    <t>SALIDA A AUDITORIA SUPERIOR DEL ESTADO</t>
  </si>
  <si>
    <t>SALIDA A FISCALIA GENERAL DE LA REPUBLICA</t>
  </si>
  <si>
    <t>Contraloría</t>
  </si>
  <si>
    <t>Sistema Municipal de Desarrollo Integral de la Familia</t>
  </si>
  <si>
    <t>González</t>
  </si>
  <si>
    <t>SALIDA A REGISTRO CIVIL DEL ESTADO</t>
  </si>
  <si>
    <t>Sanchez</t>
  </si>
  <si>
    <t>8270-4-O1401-103-3751-1</t>
  </si>
  <si>
    <t>Viaticos en el pais Gasto Corriente</t>
  </si>
  <si>
    <t>17/11/2020</t>
  </si>
  <si>
    <t>23/11/2020</t>
  </si>
  <si>
    <t>26/11/2020</t>
  </si>
  <si>
    <t>30/11/2020</t>
  </si>
  <si>
    <t>Director de Deportes</t>
  </si>
  <si>
    <t>Deportes</t>
  </si>
  <si>
    <t xml:space="preserve">Ricardo </t>
  </si>
  <si>
    <t>SALIDA A INSTITUTO POTOSINO DE CULTURA FISICA Y DEPORTE</t>
  </si>
  <si>
    <t>JUNTA DEPORTIVA PARA ESCUELAS DEPORTIVAS Y GESTIONAR PAGO A EXBRACEROS EN SECRETARIA DE GOBERNACION</t>
  </si>
  <si>
    <t>Oficial de Registro Civil</t>
  </si>
  <si>
    <t>Registro Civil</t>
  </si>
  <si>
    <t>Veronica</t>
  </si>
  <si>
    <t>Salazar</t>
  </si>
  <si>
    <t xml:space="preserve">REALIZAR TRAMITES </t>
  </si>
  <si>
    <t>Trabajadora Social</t>
  </si>
  <si>
    <t>SALIDA A CLINICA DE OFTALMOLOGIA</t>
  </si>
  <si>
    <t>REALIZAR ESTUDIOS OFTALMOLOGICOS A PACIENTE</t>
  </si>
  <si>
    <t>SALIDA A INSTALACIONES DEL CENTRO DE REHABILITACION Y EDUCACION ESPECIAL</t>
  </si>
  <si>
    <t>TRASLADO DE PACIENTES DE LA UNIDAD BASICA DE REHABILITACION A CONSULTA MEDICA</t>
  </si>
  <si>
    <t xml:space="preserve">SALIDA A HOSPITAL </t>
  </si>
  <si>
    <t>Soledad de Graciano Sanchez</t>
  </si>
  <si>
    <t>TRASLADO DE PACIENTE A CONSULTA MEDICA</t>
  </si>
  <si>
    <t>TRASLADO DE PACIENTE DE LA UNIDAD BASICA DE REHABILITACION A CONSULTA MEDICA</t>
  </si>
  <si>
    <t>TRASLADO DE BENEFICIACION DE AUXILIARES AUDITIVOS DEL PROGRAMA "PARA OIRTE MEJOR"</t>
  </si>
  <si>
    <t>Maria Berenice</t>
  </si>
  <si>
    <t>Ortiz</t>
  </si>
  <si>
    <t>Perales</t>
  </si>
  <si>
    <t xml:space="preserve">SALIDA A OFICINAS DEL REGISTRO CIVIL DEL ESTADO </t>
  </si>
  <si>
    <t xml:space="preserve">REALIZAR EXAMEN PARA OFICIAL DEL REGISTRO CIVIL </t>
  </si>
  <si>
    <t>TRASLADO DE PACIENTES PARA CONSULTA MEDICA Y APLICACIÓN DE TOXINA BOUTOLINICA</t>
  </si>
  <si>
    <t>Director de Comunicación Social</t>
  </si>
  <si>
    <t>Comunicación Social</t>
  </si>
  <si>
    <t>Angel Francisco</t>
  </si>
  <si>
    <t>De la Cruz</t>
  </si>
  <si>
    <t>ASISTIR A EVENTO PROTOCOLARIO DEL PREOGRAMA "PARA OIRTE MEJOR"</t>
  </si>
  <si>
    <t>Directora del Instituto de la Mujer</t>
  </si>
  <si>
    <t>Instituto de la Mujer</t>
  </si>
  <si>
    <t xml:space="preserve">Sandra </t>
  </si>
  <si>
    <t>Arcos</t>
  </si>
  <si>
    <t>Guillen</t>
  </si>
  <si>
    <t>SALIDA A SAN LUIS POTOSI</t>
  </si>
  <si>
    <t>REUNION PRESENCIAL DE CAPACITACION "LIDERAZGO Y GESTION MUNICIPAL DE LAS MUJERES" Y RECOGER MATERIAL DEPORTIVO PARA CAMPAMENTO</t>
  </si>
  <si>
    <t xml:space="preserve">REVISION DE EXPEDIENTES </t>
  </si>
  <si>
    <t>REMITIR DICTAMENES FINANCIEROS</t>
  </si>
  <si>
    <t xml:space="preserve">J. Edgardo </t>
  </si>
  <si>
    <t>Pádron</t>
  </si>
  <si>
    <t>ENTREGA DE ACTAS DE AUDITORIA</t>
  </si>
  <si>
    <t>SALIDA A SECRETARIA DE TURISMO</t>
  </si>
  <si>
    <t>REUNION DE CONVENIO DE EVALUACION DE DESEMPEÑO, CONVOCADA POR LA SECRETARIA DE FINANZAS</t>
  </si>
  <si>
    <t>REUNION EN DIRECCION GENERAL DE REGISTRO CIVIL PARA SOLICITAR USUARIO Y CONTRASEÑA DEL SISTEMA DE REGISTRO Y CAPTURA DE ACTAS DE COMITÉ</t>
  </si>
  <si>
    <t>FIRMA DE ACTAS FINALES DE AUDITORIA Y RECIBIR OBSERVACIONES FINALES</t>
  </si>
  <si>
    <t>Tecnico Operativo de Desarrollo Social</t>
  </si>
  <si>
    <t xml:space="preserve">Diaz </t>
  </si>
  <si>
    <t>COMISIONES VARIAS</t>
  </si>
  <si>
    <t>http://www.cegaipslp.org.mx/HV2020Tres.nsf/nombre_de_la_vista/75BD744085CFECF68625863F00727939/$File/230.pdf</t>
  </si>
  <si>
    <t>http://www.cegaipslp.org.mx/HV2020Tres.nsf/nombre_de_la_vista/855D05E1FA4AC3648625863F00728FB6/$File/f230.pdf</t>
  </si>
  <si>
    <t>http://www.cegaipslp.org.mx/HV2020Tres.nsf/nombre_de_la_vista/2C979CE991AD3E268625863F0072A56E/$File/294_0001.pdf</t>
  </si>
  <si>
    <t>http://www.cegaipslp.org.mx/HV2020Tres.nsf/nombre_de_la_vista/92A4E712A29AC8F28625863F007321C4/$File/f294_0001.pdf</t>
  </si>
  <si>
    <t>http://www.cegaipslp.org.mx/HV2020Tres.nsf/nombre_de_la_vista/6291F2CC82E3F6A98625863F007344F5/$File/370.01_0001.pdf</t>
  </si>
  <si>
    <t>http://www.cegaipslp.org.mx/HV2020Tres.nsf/nombre_de_la_vista/3636AD46F3C7FAC08625863F007378C8/$File/370.01_0001.pdf</t>
  </si>
  <si>
    <t>http://www.cegaipslp.org.mx/HV2020Tres.nsf/nombre_de_la_vista/6A4A61BC6BD0CDDE8625863F00738564/$File/269_0001.pdf</t>
  </si>
  <si>
    <t>http://www.cegaipslp.org.mx/HV2020Tres.nsf/nombre_de_la_vista/7ED87A36928A25148625863F00738F6C/$File/f269.pdf</t>
  </si>
  <si>
    <t>http://www.cegaipslp.org.mx/HV2020Tres.nsf/nombre_de_la_vista/1A068F2F2E2877218625863F00739A0F/$File/130.pdf</t>
  </si>
  <si>
    <t>http://www.cegaipslp.org.mx/HV2020Tres.nsf/nombre_de_la_vista/721C21BA6007B4E08625863F0073A5E3/$File/f130.pdf</t>
  </si>
  <si>
    <t>http://www.cegaipslp.org.mx/HV2020Tres.nsf/nombre_de_la_vista/05F604E5B60C3F7E8625863F0073B09E/$File/150.pdf</t>
  </si>
  <si>
    <t>http://www.cegaipslp.org.mx/HV2020Tres.nsf/nombre_de_la_vista/080B03DB56BF78FC8625863F0073B8DA/$File/f150.pdf</t>
  </si>
  <si>
    <t>http://www.cegaipslp.org.mx/HV2020Tres.nsf/nombre_de_la_vista/78E905AE4CFBA48F8625863F0073C2B5/$File/209.pdf</t>
  </si>
  <si>
    <t>http://www.cegaipslp.org.mx/HV2020Tres.nsf/nombre_de_la_vista/94661EF25D0FBD248625863F0073CEDE/$File/f209.pdf</t>
  </si>
  <si>
    <t>http://www.cegaipslp.org.mx/HV2020Tres.nsf/nombre_de_la_vista/6F7AF7FCFBF41A598625863F0073D9FD/$File/458.pdf</t>
  </si>
  <si>
    <t>http://www.cegaipslp.org.mx/HV2020Tres.nsf/nombre_de_la_vista/7729DD5F5B32ABED8625863F0073E1DC/$File/f458.pdf</t>
  </si>
  <si>
    <t>http://www.cegaipslp.org.mx/HV2020Tres.nsf/nombre_de_la_vista/83889AFB2BDC857D8625863F0073F21A/$File/520.20.pdf</t>
  </si>
  <si>
    <t>http://www.cegaipslp.org.mx/HV2020Tres.nsf/nombre_de_la_vista/599808BB80AA31BC8625863F0073F9E9/$File/f520.20.pdf</t>
  </si>
  <si>
    <t>http://www.cegaipslp.org.mx/HV2020Tres.nsf/nombre_de_la_vista/798E0B5C2FEF22E686258640004D35D6/$File/165.pdf</t>
  </si>
  <si>
    <t>http://www.cegaipslp.org.mx/HV2020Tres.nsf/nombre_de_la_vista/B774F1BE6FA6CD7C86258640004D4106/$File/f165.pdf</t>
  </si>
  <si>
    <t>http://www.cegaipslp.org.mx/HV2020Tres.nsf/nombre_de_la_vista/A65A5FFF697F07D886258640004D553A/$File/310.pdf</t>
  </si>
  <si>
    <t>http://www.cegaipslp.org.mx/HV2020Tres.nsf/nombre_de_la_vista/389B7999E3A9ECA386258640004D5E51/$File/f310.pdf</t>
  </si>
  <si>
    <t>http://www.cegaipslp.org.mx/HV2020Tres.nsf/nombre_de_la_vista/FE529F059B75B82B86258640004D695E/$File/849.pdf</t>
  </si>
  <si>
    <t>http://www.cegaipslp.org.mx/HV2020Tres.nsf/nombre_de_la_vista/9F448CC63E80F33386258640004D7E11/$File/f849.pdf</t>
  </si>
  <si>
    <t>http://www.cegaipslp.org.mx/HV2020Tres.nsf/nombre_de_la_vista/0D793CE32511F03F86258640004D892A/$File/880.pdf</t>
  </si>
  <si>
    <t>http://www.cegaipslp.org.mx/HV2020Tres.nsf/nombre_de_la_vista/5201015B87E535C386258640004D927C/$File/f880.pdf</t>
  </si>
  <si>
    <t>http://www.cegaipslp.org.mx/HV2020Tres.nsf/nombre_de_la_vista/6F6B83E097A5238786258640004DA144/$File/476.pdf</t>
  </si>
  <si>
    <t>http://www.cegaipslp.org.mx/HV2020Tres.nsf/nombre_de_la_vista/F4929092CA5E473986258640004DABA1/$File/f476.pdf</t>
  </si>
  <si>
    <t>http://www.cegaipslp.org.mx/HV2020Tres.nsf/nombre_de_la_vista/9CF3B5B71AA6CFE886258640004DBAE8/$File/200.pdf</t>
  </si>
  <si>
    <t>http://www.cegaipslp.org.mx/HV2020Tres.nsf/nombre_de_la_vista/22F10A4136D5984386258640004DC2D5/$File/f200.pdf</t>
  </si>
  <si>
    <t>http://www.cegaipslp.org.mx/HV2020Tres.nsf/nombre_de_la_vista/3B4CD0FEDE50477F86258640004DD9B5/$File/593.pdf</t>
  </si>
  <si>
    <t>http://www.cegaipslp.org.mx/HV2020Tres.nsf/nombre_de_la_vista/F858C76D5D2A7AF086258640004DE9E9/$File/f593.pdf</t>
  </si>
  <si>
    <t>http://www.cegaipslp.org.mx/HV2020Tres.nsf/nombre_de_la_vista/8A09C663022E72CE86258640004DF83D/$File/1789.5.pdf</t>
  </si>
  <si>
    <t>http://www.cegaipslp.org.mx/HV2020Tres.nsf/nombre_de_la_vista/0463CF72EE094C7286258640004E0180/$File/f1789.5.pdf</t>
  </si>
  <si>
    <t>http://www.cegaipslp.org.mx/HV2020Tres.nsf/nombre_de_la_vista/8F689291EF84C21086258640004E0D33/$File/210.pdf</t>
  </si>
  <si>
    <t>http://www.cegaipslp.org.mx/HV2020Tres.nsf/nombre_de_la_vista/DC08C4493E0C57C186258640004E157A/$File/f210.pdf</t>
  </si>
  <si>
    <t>http://www.cegaipslp.org.mx/HV2020Tres.nsf/nombre_de_la_vista/26B5662C9A40E7F886258640004E2208/$File/900.pdf</t>
  </si>
  <si>
    <t>http://www.cegaipslp.org.mx/HV2020Tres.nsf/nombre_de_la_vista/88E298A3AF799AAB86258640004E2B69/$File/f900.pdf</t>
  </si>
  <si>
    <t>Psicologo</t>
  </si>
  <si>
    <t>Cesar Alejandro</t>
  </si>
  <si>
    <t>Otero</t>
  </si>
  <si>
    <t>SALIDA A INSTALACIONES DE PATRIMONIO DE BENEFICIENCIA PUBLICA ESTATAL</t>
  </si>
  <si>
    <t>ENTREGA Y REVISION DE EXPEDIENTES PARA ENTREGA DE APARATOS AUDITIVOS</t>
  </si>
  <si>
    <t>http://www.cegaipslp.org.mx/HV2020Tres.nsf/nombre_de_la_vista/CC0E0EBC394D9A7786258640004F8634/$File/553.01.pdf</t>
  </si>
  <si>
    <t>http://www.cegaipslp.org.mx/HV2020Tres.nsf/nombre_de_la_vista/2915020B46D457BD86258640004F93A9/$File/f553.01.pdf</t>
  </si>
  <si>
    <t>8270-1-A1001-101-3751-1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</si>
</sst>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sz val="7"/>
      <color indexed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4">
    <xf numFmtId="0" fontId="0" fillId="0" borderId="0"/>
    <xf numFmtId="0" fontId="7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6" applyNumberFormat="0" applyAlignment="0" applyProtection="0"/>
    <xf numFmtId="0" fontId="18" fillId="9" borderId="7" applyNumberFormat="0" applyAlignment="0" applyProtection="0"/>
    <xf numFmtId="0" fontId="19" fillId="9" borderId="6" applyNumberFormat="0" applyAlignment="0" applyProtection="0"/>
    <xf numFmtId="0" fontId="21" fillId="10" borderId="9" applyNumberFormat="0" applyAlignment="0" applyProtection="0"/>
    <xf numFmtId="0" fontId="25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5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5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5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5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5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10" fillId="3" borderId="0" applyNumberFormat="0" applyFill="0" applyBorder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3" fillId="3" borderId="5" applyNumberFormat="0" applyFill="0" applyAlignment="0" applyProtection="0"/>
    <xf numFmtId="0" fontId="13" fillId="3" borderId="0" applyNumberFormat="0" applyFill="0" applyBorder="0" applyAlignment="0" applyProtection="0"/>
    <xf numFmtId="0" fontId="20" fillId="3" borderId="8" applyNumberFormat="0" applyFill="0" applyAlignment="0" applyProtection="0"/>
    <xf numFmtId="0" fontId="22" fillId="3" borderId="0" applyNumberFormat="0" applyFill="0" applyBorder="0" applyAlignment="0" applyProtection="0"/>
    <xf numFmtId="0" fontId="2" fillId="11" borderId="10" applyNumberFormat="0" applyFont="0" applyAlignment="0" applyProtection="0"/>
    <xf numFmtId="0" fontId="23" fillId="3" borderId="0" applyNumberFormat="0" applyFill="0" applyBorder="0" applyAlignment="0" applyProtection="0"/>
    <xf numFmtId="0" fontId="24" fillId="3" borderId="11" applyNumberFormat="0" applyFill="0" applyAlignment="0" applyProtection="0"/>
    <xf numFmtId="0" fontId="1" fillId="3" borderId="0"/>
    <xf numFmtId="0" fontId="1" fillId="11" borderId="10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6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0" fontId="5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7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3" fillId="2" borderId="2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Fill="1" applyBorder="1"/>
    <xf numFmtId="0" fontId="0" fillId="0" borderId="0" xfId="0" applyFont="1" applyFill="1"/>
    <xf numFmtId="7" fontId="8" fillId="0" borderId="0" xfId="0" applyNumberFormat="1" applyFont="1" applyFill="1" applyBorder="1" applyAlignment="1">
      <alignment wrapText="1"/>
    </xf>
    <xf numFmtId="7" fontId="0" fillId="0" borderId="0" xfId="0" applyNumberFormat="1" applyFont="1" applyFill="1" applyBorder="1" applyAlignment="1" applyProtection="1">
      <alignment wrapText="1"/>
    </xf>
    <xf numFmtId="0" fontId="0" fillId="0" borderId="0" xfId="0" applyFont="1" applyFill="1" applyAlignment="1">
      <alignment horizontal="left" vertical="top"/>
    </xf>
    <xf numFmtId="14" fontId="0" fillId="0" borderId="0" xfId="0" applyNumberFormat="1" applyFont="1" applyFill="1" applyAlignment="1">
      <alignment horizontal="left" vertical="top"/>
    </xf>
    <xf numFmtId="0" fontId="7" fillId="0" borderId="0" xfId="1" applyFont="1" applyFill="1" applyAlignment="1">
      <alignment horizontal="left" vertical="top"/>
    </xf>
    <xf numFmtId="0" fontId="0" fillId="3" borderId="0" xfId="0" applyFont="1" applyFill="1" applyBorder="1"/>
    <xf numFmtId="0" fontId="0" fillId="0" borderId="0" xfId="0"/>
    <xf numFmtId="0" fontId="0" fillId="0" borderId="0" xfId="0"/>
    <xf numFmtId="2" fontId="0" fillId="3" borderId="0" xfId="0" applyNumberFormat="1" applyFont="1" applyFill="1" applyBorder="1" applyAlignment="1" applyProtection="1">
      <alignment wrapText="1"/>
    </xf>
    <xf numFmtId="0" fontId="7" fillId="3" borderId="0" xfId="1" applyNumberFormat="1" applyFill="1" applyBorder="1" applyAlignment="1" applyProtection="1">
      <alignment vertical="top" wrapText="1"/>
    </xf>
    <xf numFmtId="0" fontId="0" fillId="0" borderId="0" xfId="0"/>
    <xf numFmtId="0" fontId="0" fillId="3" borderId="0" xfId="0" applyNumberFormat="1" applyFont="1" applyFill="1" applyBorder="1" applyAlignment="1" applyProtection="1">
      <alignment horizontal="left" vertical="center" wrapText="1"/>
    </xf>
    <xf numFmtId="2" fontId="4" fillId="3" borderId="0" xfId="0" applyNumberFormat="1" applyFont="1" applyFill="1" applyAlignment="1">
      <alignment horizontal="center" vertical="center" wrapText="1"/>
    </xf>
    <xf numFmtId="0" fontId="7" fillId="3" borderId="0" xfId="1" applyFill="1" applyAlignment="1">
      <alignment horizontal="center" vertical="center" wrapText="1"/>
    </xf>
    <xf numFmtId="0" fontId="7" fillId="0" borderId="0" xfId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Font="1" applyFill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0" borderId="0" xfId="0" applyFont="1" applyFill="1" applyAlignment="1">
      <alignment horizontal="left" vertical="center" wrapText="1"/>
    </xf>
    <xf numFmtId="2" fontId="4" fillId="3" borderId="0" xfId="44" applyNumberFormat="1" applyFont="1" applyFill="1" applyBorder="1" applyAlignment="1" applyProtection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</cellXfs>
  <cellStyles count="64">
    <cellStyle name="20% - Énfasis1" xfId="10" builtinId="30" customBuiltin="1"/>
    <cellStyle name="20% - Énfasis1 2" xfId="46" xr:uid="{70AD3AA3-EF2E-489E-BC7B-C66C619A7589}"/>
    <cellStyle name="20% - Énfasis2" xfId="14" builtinId="34" customBuiltin="1"/>
    <cellStyle name="20% - Énfasis2 2" xfId="49" xr:uid="{11E99E03-0F63-4E32-A2F4-190056551940}"/>
    <cellStyle name="20% - Énfasis3" xfId="18" builtinId="38" customBuiltin="1"/>
    <cellStyle name="20% - Énfasis3 2" xfId="52" xr:uid="{0E41455C-65B6-4227-A4B9-061AFC478FD8}"/>
    <cellStyle name="20% - Énfasis4" xfId="22" builtinId="42" customBuiltin="1"/>
    <cellStyle name="20% - Énfasis4 2" xfId="55" xr:uid="{9B722ECF-447B-4DC2-9741-1EED5C78E721}"/>
    <cellStyle name="20% - Énfasis5" xfId="26" builtinId="46" customBuiltin="1"/>
    <cellStyle name="20% - Énfasis5 2" xfId="58" xr:uid="{945E33A9-822F-403E-A3C2-DC987CD08D33}"/>
    <cellStyle name="20% - Énfasis6" xfId="30" builtinId="50" customBuiltin="1"/>
    <cellStyle name="20% - Énfasis6 2" xfId="61" xr:uid="{E08DD7A4-E030-4995-9910-CA191E92AD9D}"/>
    <cellStyle name="40% - Énfasis1" xfId="11" builtinId="31" customBuiltin="1"/>
    <cellStyle name="40% - Énfasis1 2" xfId="47" xr:uid="{00666E1D-D05E-4586-A307-371ADEC02C28}"/>
    <cellStyle name="40% - Énfasis2" xfId="15" builtinId="35" customBuiltin="1"/>
    <cellStyle name="40% - Énfasis2 2" xfId="50" xr:uid="{06FE54C5-9519-4748-BDA1-913B0E2B020E}"/>
    <cellStyle name="40% - Énfasis3" xfId="19" builtinId="39" customBuiltin="1"/>
    <cellStyle name="40% - Énfasis3 2" xfId="53" xr:uid="{08BAAAC3-D47A-47F7-A50E-E3F17F384171}"/>
    <cellStyle name="40% - Énfasis4" xfId="23" builtinId="43" customBuiltin="1"/>
    <cellStyle name="40% - Énfasis4 2" xfId="56" xr:uid="{250765F4-EB19-4A49-AD5B-77AB2188EA13}"/>
    <cellStyle name="40% - Énfasis5" xfId="27" builtinId="47" customBuiltin="1"/>
    <cellStyle name="40% - Énfasis5 2" xfId="59" xr:uid="{4801F247-0357-4D7A-B048-A97611FA50EC}"/>
    <cellStyle name="40% - Énfasis6" xfId="31" builtinId="51" customBuiltin="1"/>
    <cellStyle name="40% - Énfasis6 2" xfId="62" xr:uid="{86B19C7C-FD17-4B92-8BE9-5E127DE1C720}"/>
    <cellStyle name="60% - Énfasis1" xfId="12" builtinId="32" customBuiltin="1"/>
    <cellStyle name="60% - Énfasis1 2" xfId="48" xr:uid="{6651C54C-3E34-4525-BA68-BFDFFC875C29}"/>
    <cellStyle name="60% - Énfasis2" xfId="16" builtinId="36" customBuiltin="1"/>
    <cellStyle name="60% - Énfasis2 2" xfId="51" xr:uid="{0794854F-655C-4F6A-A0D4-86BE84056F53}"/>
    <cellStyle name="60% - Énfasis3" xfId="20" builtinId="40" customBuiltin="1"/>
    <cellStyle name="60% - Énfasis3 2" xfId="54" xr:uid="{08235C3B-C32D-4819-9711-9F91711E531B}"/>
    <cellStyle name="60% - Énfasis4" xfId="24" builtinId="44" customBuiltin="1"/>
    <cellStyle name="60% - Énfasis4 2" xfId="57" xr:uid="{C09F665A-8FFF-4BDA-9E3E-D9F1183E3657}"/>
    <cellStyle name="60% - Énfasis5" xfId="28" builtinId="48" customBuiltin="1"/>
    <cellStyle name="60% - Énfasis5 2" xfId="60" xr:uid="{1D9E15E0-C8A0-4C22-A4E1-7B47D82B273C}"/>
    <cellStyle name="60% - Énfasis6" xfId="32" builtinId="52" customBuiltin="1"/>
    <cellStyle name="60% - Énfasis6 2" xfId="63" xr:uid="{DD09A14D-1A80-43DA-A95F-4150672CC4A4}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 xr:uid="{00000000-0005-0000-0000-000015000000}"/>
    <cellStyle name="Encabezado 1 2" xfId="35" xr:uid="{00000000-0005-0000-0000-000016000000}"/>
    <cellStyle name="Encabezado 4 2" xfId="38" xr:uid="{00000000-0005-0000-0000-000017000000}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 xr:uid="{00000000-0005-0000-0000-000023000000}"/>
    <cellStyle name="Normal 3" xfId="44" xr:uid="{C1503E7C-0F2E-4D6D-901A-78416B187930}"/>
    <cellStyle name="Notas 2" xfId="41" xr:uid="{00000000-0005-0000-0000-000024000000}"/>
    <cellStyle name="Notas 3" xfId="45" xr:uid="{E6A80755-0E33-450C-BF3C-721C94FA0D35}"/>
    <cellStyle name="Salida" xfId="6" builtinId="21" customBuiltin="1"/>
    <cellStyle name="Texto de advertencia 2" xfId="40" xr:uid="{00000000-0005-0000-0000-000026000000}"/>
    <cellStyle name="Texto explicativo 2" xfId="42" xr:uid="{00000000-0005-0000-0000-000027000000}"/>
    <cellStyle name="Título 2 2" xfId="36" xr:uid="{00000000-0005-0000-0000-000028000000}"/>
    <cellStyle name="Título 3 2" xfId="37" xr:uid="{00000000-0005-0000-0000-000029000000}"/>
    <cellStyle name="Título 4" xfId="34" xr:uid="{00000000-0005-0000-0000-00002A000000}"/>
    <cellStyle name="Total 2" xfId="43" xr:uid="{00000000-0005-0000-0000-00002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55D05E1FA4AC3648625863F00728FB6/$File/f2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37"/>
  <sheetViews>
    <sheetView tabSelected="1" topLeftCell="A20" zoomScaleNormal="100" workbookViewId="0">
      <selection activeCell="B29" sqref="B29"/>
    </sheetView>
  </sheetViews>
  <sheetFormatPr baseColWidth="10" defaultColWidth="9.140625" defaultRowHeight="15" x14ac:dyDescent="0.25"/>
  <cols>
    <col min="1" max="1" width="10.7109375" bestFit="1" customWidth="1"/>
    <col min="2" max="2" width="14.85546875" customWidth="1"/>
    <col min="3" max="3" width="13.7109375" customWidth="1"/>
    <col min="4" max="4" width="20.28515625" customWidth="1"/>
    <col min="5" max="5" width="8.85546875" customWidth="1"/>
    <col min="6" max="6" width="19" customWidth="1"/>
    <col min="7" max="7" width="23.28515625" customWidth="1"/>
    <col min="8" max="8" width="32.5703125" style="62" customWidth="1"/>
    <col min="9" max="9" width="13" customWidth="1"/>
    <col min="10" max="10" width="11.28515625" customWidth="1"/>
    <col min="11" max="11" width="11.42578125" customWidth="1"/>
    <col min="12" max="12" width="10.85546875" customWidth="1"/>
    <col min="13" max="13" width="65" customWidth="1"/>
    <col min="14" max="14" width="10.8554687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19.5703125" customWidth="1"/>
    <col min="22" max="22" width="21.85546875" customWidth="1"/>
    <col min="23" max="23" width="55.7109375" customWidth="1"/>
    <col min="24" max="24" width="17.28515625" customWidth="1"/>
    <col min="25" max="25" width="16.85546875" customWidth="1"/>
    <col min="26" max="26" width="14" customWidth="1"/>
    <col min="27" max="27" width="17.5703125" customWidth="1"/>
    <col min="28" max="28" width="19.5703125" customWidth="1"/>
    <col min="29" max="29" width="13.28515625" customWidth="1"/>
    <col min="30" max="30" width="57" customWidth="1"/>
    <col min="31" max="31" width="13.85546875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10.42578125" customWidth="1"/>
  </cols>
  <sheetData>
    <row r="1" spans="1:36" hidden="1" x14ac:dyDescent="0.25">
      <c r="A1" t="s">
        <v>0</v>
      </c>
    </row>
    <row r="2" spans="1:36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6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62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s="62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4" t="s">
        <v>53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customHeight="1" x14ac:dyDescent="0.25">
      <c r="A8" s="47">
        <v>2020</v>
      </c>
      <c r="B8" s="48">
        <v>44136</v>
      </c>
      <c r="C8" s="48">
        <v>44165</v>
      </c>
      <c r="D8" s="47" t="s">
        <v>91</v>
      </c>
      <c r="E8" s="47">
        <v>301</v>
      </c>
      <c r="F8" s="47" t="s">
        <v>150</v>
      </c>
      <c r="G8" s="47" t="s">
        <v>150</v>
      </c>
      <c r="H8" s="47" t="s">
        <v>151</v>
      </c>
      <c r="I8" s="47" t="s">
        <v>152</v>
      </c>
      <c r="J8" s="47" t="s">
        <v>143</v>
      </c>
      <c r="K8" s="47" t="s">
        <v>131</v>
      </c>
      <c r="L8" s="47" t="s">
        <v>101</v>
      </c>
      <c r="M8" s="57" t="s">
        <v>153</v>
      </c>
      <c r="N8" s="47" t="s">
        <v>103</v>
      </c>
      <c r="O8" s="47">
        <v>2</v>
      </c>
      <c r="P8" s="44">
        <v>230</v>
      </c>
      <c r="Q8" s="47" t="s">
        <v>117</v>
      </c>
      <c r="R8" s="47" t="s">
        <v>115</v>
      </c>
      <c r="S8" s="47" t="s">
        <v>116</v>
      </c>
      <c r="T8" s="47" t="s">
        <v>117</v>
      </c>
      <c r="U8" s="47" t="s">
        <v>118</v>
      </c>
      <c r="V8" s="47" t="s">
        <v>115</v>
      </c>
      <c r="W8" s="43" t="s">
        <v>154</v>
      </c>
      <c r="X8" s="48">
        <v>44140</v>
      </c>
      <c r="Y8" s="48">
        <v>44140</v>
      </c>
      <c r="Z8" s="47">
        <v>1</v>
      </c>
      <c r="AA8" s="44">
        <v>230</v>
      </c>
      <c r="AB8" s="44">
        <v>0</v>
      </c>
      <c r="AC8" s="59" t="s">
        <v>146</v>
      </c>
      <c r="AD8" s="45" t="s">
        <v>200</v>
      </c>
      <c r="AE8" s="47">
        <v>1</v>
      </c>
      <c r="AF8" s="49" t="s">
        <v>120</v>
      </c>
      <c r="AG8" s="47" t="s">
        <v>114</v>
      </c>
      <c r="AH8" s="48">
        <v>44145</v>
      </c>
      <c r="AI8" s="48">
        <v>44145</v>
      </c>
      <c r="AJ8" s="47" t="s">
        <v>119</v>
      </c>
    </row>
    <row r="9" spans="1:36" s="22" customFormat="1" ht="45" x14ac:dyDescent="0.25">
      <c r="A9" s="47">
        <v>2020</v>
      </c>
      <c r="B9" s="48">
        <v>44136</v>
      </c>
      <c r="C9" s="48">
        <v>44165</v>
      </c>
      <c r="D9" s="47" t="s">
        <v>91</v>
      </c>
      <c r="E9" s="47">
        <v>177</v>
      </c>
      <c r="F9" s="50" t="s">
        <v>155</v>
      </c>
      <c r="G9" s="50" t="s">
        <v>155</v>
      </c>
      <c r="H9" s="50" t="s">
        <v>156</v>
      </c>
      <c r="I9" s="50" t="s">
        <v>157</v>
      </c>
      <c r="J9" s="50" t="s">
        <v>158</v>
      </c>
      <c r="K9" s="50" t="s">
        <v>141</v>
      </c>
      <c r="L9" s="47" t="s">
        <v>101</v>
      </c>
      <c r="M9" s="57" t="s">
        <v>142</v>
      </c>
      <c r="N9" s="47" t="s">
        <v>103</v>
      </c>
      <c r="O9" s="47">
        <v>0</v>
      </c>
      <c r="P9" s="44">
        <v>294</v>
      </c>
      <c r="Q9" s="47" t="s">
        <v>117</v>
      </c>
      <c r="R9" s="47" t="s">
        <v>115</v>
      </c>
      <c r="S9" s="47" t="s">
        <v>116</v>
      </c>
      <c r="T9" s="47" t="s">
        <v>117</v>
      </c>
      <c r="U9" s="47" t="s">
        <v>118</v>
      </c>
      <c r="V9" s="47" t="s">
        <v>115</v>
      </c>
      <c r="W9" s="43" t="s">
        <v>159</v>
      </c>
      <c r="X9" s="48">
        <v>44144</v>
      </c>
      <c r="Y9" s="48">
        <v>44144</v>
      </c>
      <c r="Z9" s="47">
        <v>2</v>
      </c>
      <c r="AA9" s="44">
        <v>294</v>
      </c>
      <c r="AB9" s="44">
        <v>0</v>
      </c>
      <c r="AC9" s="59" t="s">
        <v>146</v>
      </c>
      <c r="AD9" s="45" t="s">
        <v>202</v>
      </c>
      <c r="AE9" s="47">
        <v>2</v>
      </c>
      <c r="AF9" s="49" t="s">
        <v>120</v>
      </c>
      <c r="AG9" s="47" t="s">
        <v>114</v>
      </c>
      <c r="AH9" s="48">
        <v>44145</v>
      </c>
      <c r="AI9" s="48">
        <v>44145</v>
      </c>
      <c r="AJ9" s="47" t="s">
        <v>119</v>
      </c>
    </row>
    <row r="10" spans="1:36" s="22" customFormat="1" ht="45" x14ac:dyDescent="0.25">
      <c r="A10" s="47">
        <v>2020</v>
      </c>
      <c r="B10" s="48">
        <v>44136</v>
      </c>
      <c r="C10" s="48">
        <v>44165</v>
      </c>
      <c r="D10" s="47" t="s">
        <v>91</v>
      </c>
      <c r="E10" s="51">
        <v>314</v>
      </c>
      <c r="F10" s="51" t="s">
        <v>160</v>
      </c>
      <c r="G10" s="51" t="s">
        <v>160</v>
      </c>
      <c r="H10" s="47" t="s">
        <v>140</v>
      </c>
      <c r="I10" s="51" t="s">
        <v>170</v>
      </c>
      <c r="J10" s="51" t="s">
        <v>171</v>
      </c>
      <c r="K10" s="51" t="s">
        <v>172</v>
      </c>
      <c r="L10" s="47" t="s">
        <v>101</v>
      </c>
      <c r="M10" s="57" t="s">
        <v>161</v>
      </c>
      <c r="N10" s="47" t="s">
        <v>103</v>
      </c>
      <c r="O10" s="47">
        <v>1</v>
      </c>
      <c r="P10" s="44">
        <v>370.01</v>
      </c>
      <c r="Q10" s="50" t="s">
        <v>117</v>
      </c>
      <c r="R10" s="50" t="s">
        <v>115</v>
      </c>
      <c r="S10" s="50" t="s">
        <v>116</v>
      </c>
      <c r="T10" s="50" t="s">
        <v>117</v>
      </c>
      <c r="U10" s="50" t="s">
        <v>118</v>
      </c>
      <c r="V10" s="50" t="s">
        <v>115</v>
      </c>
      <c r="W10" s="43" t="s">
        <v>162</v>
      </c>
      <c r="X10" s="48">
        <v>44130</v>
      </c>
      <c r="Y10" s="48">
        <v>44130</v>
      </c>
      <c r="Z10" s="47">
        <v>3</v>
      </c>
      <c r="AA10" s="44">
        <v>370.01</v>
      </c>
      <c r="AB10" s="44">
        <v>0</v>
      </c>
      <c r="AC10" s="59" t="s">
        <v>146</v>
      </c>
      <c r="AD10" s="46" t="s">
        <v>204</v>
      </c>
      <c r="AE10" s="47">
        <v>3</v>
      </c>
      <c r="AF10" s="49" t="s">
        <v>120</v>
      </c>
      <c r="AG10" s="47" t="s">
        <v>114</v>
      </c>
      <c r="AH10" s="48">
        <v>44145</v>
      </c>
      <c r="AI10" s="48">
        <v>44145</v>
      </c>
      <c r="AJ10" s="47" t="s">
        <v>119</v>
      </c>
    </row>
    <row r="11" spans="1:36" s="22" customFormat="1" ht="45" x14ac:dyDescent="0.25">
      <c r="A11" s="47">
        <v>2020</v>
      </c>
      <c r="B11" s="48">
        <v>44136</v>
      </c>
      <c r="C11" s="48">
        <v>44165</v>
      </c>
      <c r="D11" s="47" t="s">
        <v>91</v>
      </c>
      <c r="E11" s="47">
        <v>273</v>
      </c>
      <c r="F11" s="47" t="s">
        <v>129</v>
      </c>
      <c r="G11" s="47" t="s">
        <v>129</v>
      </c>
      <c r="H11" s="47" t="s">
        <v>140</v>
      </c>
      <c r="I11" s="51" t="s">
        <v>130</v>
      </c>
      <c r="J11" s="51" t="s">
        <v>126</v>
      </c>
      <c r="K11" s="51" t="s">
        <v>131</v>
      </c>
      <c r="L11" s="47" t="s">
        <v>101</v>
      </c>
      <c r="M11" s="57" t="s">
        <v>163</v>
      </c>
      <c r="N11" s="47" t="s">
        <v>103</v>
      </c>
      <c r="O11" s="47">
        <v>1</v>
      </c>
      <c r="P11" s="44">
        <v>269</v>
      </c>
      <c r="Q11" s="50" t="s">
        <v>117</v>
      </c>
      <c r="R11" s="50" t="s">
        <v>115</v>
      </c>
      <c r="S11" s="50" t="s">
        <v>116</v>
      </c>
      <c r="T11" s="50" t="s">
        <v>117</v>
      </c>
      <c r="U11" s="50" t="s">
        <v>118</v>
      </c>
      <c r="V11" s="50" t="s">
        <v>115</v>
      </c>
      <c r="W11" s="43" t="s">
        <v>164</v>
      </c>
      <c r="X11" s="48">
        <v>44134</v>
      </c>
      <c r="Y11" s="48">
        <v>44134</v>
      </c>
      <c r="Z11" s="47">
        <v>4</v>
      </c>
      <c r="AA11" s="44">
        <v>269</v>
      </c>
      <c r="AB11" s="44">
        <v>0</v>
      </c>
      <c r="AC11" s="59" t="s">
        <v>146</v>
      </c>
      <c r="AD11" s="46" t="s">
        <v>206</v>
      </c>
      <c r="AE11" s="47">
        <v>4</v>
      </c>
      <c r="AF11" s="49" t="s">
        <v>120</v>
      </c>
      <c r="AG11" s="47" t="s">
        <v>114</v>
      </c>
      <c r="AH11" s="48">
        <v>44145</v>
      </c>
      <c r="AI11" s="48">
        <v>44145</v>
      </c>
      <c r="AJ11" s="47" t="s">
        <v>119</v>
      </c>
    </row>
    <row r="12" spans="1:36" s="22" customFormat="1" ht="30.75" customHeight="1" x14ac:dyDescent="0.25">
      <c r="A12" s="47">
        <v>2020</v>
      </c>
      <c r="B12" s="48">
        <v>44136</v>
      </c>
      <c r="C12" s="48">
        <v>44165</v>
      </c>
      <c r="D12" s="47" t="s">
        <v>91</v>
      </c>
      <c r="E12" s="47">
        <v>273</v>
      </c>
      <c r="F12" s="47" t="s">
        <v>129</v>
      </c>
      <c r="G12" s="47" t="s">
        <v>129</v>
      </c>
      <c r="H12" s="47" t="s">
        <v>140</v>
      </c>
      <c r="I12" s="51" t="s">
        <v>130</v>
      </c>
      <c r="J12" s="51" t="s">
        <v>126</v>
      </c>
      <c r="K12" s="47" t="s">
        <v>131</v>
      </c>
      <c r="L12" s="47" t="s">
        <v>101</v>
      </c>
      <c r="M12" s="57" t="s">
        <v>165</v>
      </c>
      <c r="N12" s="47" t="s">
        <v>103</v>
      </c>
      <c r="O12" s="50">
        <v>0</v>
      </c>
      <c r="P12" s="44">
        <v>130</v>
      </c>
      <c r="Q12" s="50" t="s">
        <v>117</v>
      </c>
      <c r="R12" s="50" t="s">
        <v>115</v>
      </c>
      <c r="S12" s="50" t="s">
        <v>116</v>
      </c>
      <c r="T12" s="50" t="s">
        <v>117</v>
      </c>
      <c r="U12" s="50" t="s">
        <v>118</v>
      </c>
      <c r="V12" s="50" t="s">
        <v>166</v>
      </c>
      <c r="W12" s="43" t="s">
        <v>167</v>
      </c>
      <c r="X12" s="48">
        <v>44139</v>
      </c>
      <c r="Y12" s="48">
        <v>44139</v>
      </c>
      <c r="Z12" s="47">
        <v>5</v>
      </c>
      <c r="AA12" s="44">
        <v>130</v>
      </c>
      <c r="AB12" s="44">
        <v>0</v>
      </c>
      <c r="AC12" s="59" t="s">
        <v>146</v>
      </c>
      <c r="AD12" s="46" t="s">
        <v>208</v>
      </c>
      <c r="AE12" s="47">
        <v>5</v>
      </c>
      <c r="AF12" s="49" t="s">
        <v>120</v>
      </c>
      <c r="AG12" s="47" t="s">
        <v>114</v>
      </c>
      <c r="AH12" s="48">
        <v>44145</v>
      </c>
      <c r="AI12" s="48">
        <v>44145</v>
      </c>
      <c r="AJ12" s="47" t="s">
        <v>119</v>
      </c>
    </row>
    <row r="13" spans="1:36" s="22" customFormat="1" ht="15" customHeight="1" x14ac:dyDescent="0.25">
      <c r="A13" s="47">
        <v>2020</v>
      </c>
      <c r="B13" s="48">
        <v>44136</v>
      </c>
      <c r="C13" s="48">
        <v>44165</v>
      </c>
      <c r="D13" s="47" t="s">
        <v>91</v>
      </c>
      <c r="E13" s="47">
        <v>273</v>
      </c>
      <c r="F13" s="47" t="s">
        <v>129</v>
      </c>
      <c r="G13" s="47" t="s">
        <v>129</v>
      </c>
      <c r="H13" s="47" t="s">
        <v>140</v>
      </c>
      <c r="I13" s="51" t="s">
        <v>130</v>
      </c>
      <c r="J13" s="51" t="s">
        <v>126</v>
      </c>
      <c r="K13" s="47" t="s">
        <v>131</v>
      </c>
      <c r="L13" s="47" t="s">
        <v>101</v>
      </c>
      <c r="M13" s="57" t="s">
        <v>163</v>
      </c>
      <c r="N13" s="47" t="s">
        <v>103</v>
      </c>
      <c r="O13" s="47">
        <v>0</v>
      </c>
      <c r="P13" s="44">
        <v>150</v>
      </c>
      <c r="Q13" s="50" t="s">
        <v>117</v>
      </c>
      <c r="R13" s="50" t="s">
        <v>115</v>
      </c>
      <c r="S13" s="50" t="s">
        <v>116</v>
      </c>
      <c r="T13" s="50" t="s">
        <v>117</v>
      </c>
      <c r="U13" s="50" t="s">
        <v>118</v>
      </c>
      <c r="V13" s="50" t="s">
        <v>115</v>
      </c>
      <c r="W13" s="43" t="s">
        <v>168</v>
      </c>
      <c r="X13" s="48">
        <v>44141</v>
      </c>
      <c r="Y13" s="48">
        <v>44141</v>
      </c>
      <c r="Z13" s="47">
        <v>6</v>
      </c>
      <c r="AA13" s="44">
        <v>150</v>
      </c>
      <c r="AB13" s="44">
        <v>0</v>
      </c>
      <c r="AC13" s="59" t="s">
        <v>146</v>
      </c>
      <c r="AD13" s="45" t="s">
        <v>210</v>
      </c>
      <c r="AE13" s="47">
        <v>6</v>
      </c>
      <c r="AF13" s="49" t="s">
        <v>120</v>
      </c>
      <c r="AG13" s="47" t="s">
        <v>114</v>
      </c>
      <c r="AH13" s="48">
        <v>44145</v>
      </c>
      <c r="AI13" s="48">
        <v>44145</v>
      </c>
      <c r="AJ13" s="47" t="s">
        <v>119</v>
      </c>
    </row>
    <row r="14" spans="1:36" s="22" customFormat="1" ht="15" customHeight="1" x14ac:dyDescent="0.25">
      <c r="A14" s="47">
        <v>2020</v>
      </c>
      <c r="B14" s="48">
        <v>44136</v>
      </c>
      <c r="C14" s="48">
        <v>44165</v>
      </c>
      <c r="D14" s="47" t="s">
        <v>91</v>
      </c>
      <c r="E14" s="47">
        <v>273</v>
      </c>
      <c r="F14" s="47" t="s">
        <v>129</v>
      </c>
      <c r="G14" s="47" t="s">
        <v>129</v>
      </c>
      <c r="H14" s="47" t="s">
        <v>140</v>
      </c>
      <c r="I14" s="51" t="s">
        <v>130</v>
      </c>
      <c r="J14" s="51" t="s">
        <v>126</v>
      </c>
      <c r="K14" s="47" t="s">
        <v>131</v>
      </c>
      <c r="L14" s="47" t="s">
        <v>101</v>
      </c>
      <c r="M14" s="57" t="s">
        <v>163</v>
      </c>
      <c r="N14" s="47" t="s">
        <v>103</v>
      </c>
      <c r="O14" s="47">
        <v>0</v>
      </c>
      <c r="P14" s="44">
        <v>209</v>
      </c>
      <c r="Q14" s="50" t="s">
        <v>117</v>
      </c>
      <c r="R14" s="50" t="s">
        <v>115</v>
      </c>
      <c r="S14" s="50" t="s">
        <v>116</v>
      </c>
      <c r="T14" s="50" t="s">
        <v>117</v>
      </c>
      <c r="U14" s="50" t="s">
        <v>118</v>
      </c>
      <c r="V14" s="50" t="s">
        <v>115</v>
      </c>
      <c r="W14" s="43" t="s">
        <v>169</v>
      </c>
      <c r="X14" s="48">
        <v>44146</v>
      </c>
      <c r="Y14" s="48">
        <v>44146</v>
      </c>
      <c r="Z14" s="47">
        <v>7</v>
      </c>
      <c r="AA14" s="44">
        <v>209</v>
      </c>
      <c r="AB14" s="44">
        <v>0</v>
      </c>
      <c r="AC14" s="59" t="s">
        <v>146</v>
      </c>
      <c r="AD14" s="45" t="s">
        <v>212</v>
      </c>
      <c r="AE14" s="47">
        <v>7</v>
      </c>
      <c r="AF14" s="49" t="s">
        <v>120</v>
      </c>
      <c r="AG14" s="47" t="s">
        <v>114</v>
      </c>
      <c r="AH14" s="48">
        <v>44145</v>
      </c>
      <c r="AI14" s="48">
        <v>44145</v>
      </c>
      <c r="AJ14" s="47" t="s">
        <v>119</v>
      </c>
    </row>
    <row r="15" spans="1:36" s="22" customFormat="1" ht="30" x14ac:dyDescent="0.25">
      <c r="A15" s="47">
        <v>2020</v>
      </c>
      <c r="B15" s="48">
        <v>44136</v>
      </c>
      <c r="C15" s="48">
        <v>44165</v>
      </c>
      <c r="D15" s="47" t="s">
        <v>91</v>
      </c>
      <c r="E15" s="47">
        <v>314</v>
      </c>
      <c r="F15" s="47" t="s">
        <v>160</v>
      </c>
      <c r="G15" s="47" t="s">
        <v>160</v>
      </c>
      <c r="H15" s="47" t="s">
        <v>140</v>
      </c>
      <c r="I15" s="47" t="s">
        <v>170</v>
      </c>
      <c r="J15" s="47" t="s">
        <v>171</v>
      </c>
      <c r="K15" s="47" t="s">
        <v>172</v>
      </c>
      <c r="L15" s="47" t="s">
        <v>101</v>
      </c>
      <c r="M15" s="57" t="s">
        <v>163</v>
      </c>
      <c r="N15" s="47" t="s">
        <v>103</v>
      </c>
      <c r="O15" s="47">
        <v>1</v>
      </c>
      <c r="P15" s="44">
        <v>458</v>
      </c>
      <c r="Q15" s="50" t="s">
        <v>117</v>
      </c>
      <c r="R15" s="50" t="s">
        <v>115</v>
      </c>
      <c r="S15" s="50" t="s">
        <v>116</v>
      </c>
      <c r="T15" s="50" t="s">
        <v>117</v>
      </c>
      <c r="U15" s="50" t="s">
        <v>118</v>
      </c>
      <c r="V15" s="50" t="s">
        <v>115</v>
      </c>
      <c r="W15" s="43" t="s">
        <v>169</v>
      </c>
      <c r="X15" s="48">
        <v>44146</v>
      </c>
      <c r="Y15" s="48">
        <v>44146</v>
      </c>
      <c r="Z15" s="47">
        <v>8</v>
      </c>
      <c r="AA15" s="44">
        <v>458</v>
      </c>
      <c r="AB15" s="44">
        <v>0</v>
      </c>
      <c r="AC15" s="59" t="s">
        <v>146</v>
      </c>
      <c r="AD15" s="45" t="s">
        <v>214</v>
      </c>
      <c r="AE15" s="47">
        <v>8</v>
      </c>
      <c r="AF15" s="49" t="s">
        <v>120</v>
      </c>
      <c r="AG15" s="47" t="s">
        <v>114</v>
      </c>
      <c r="AH15" s="48">
        <v>44145</v>
      </c>
      <c r="AI15" s="48">
        <v>44145</v>
      </c>
      <c r="AJ15" s="47" t="s">
        <v>119</v>
      </c>
    </row>
    <row r="16" spans="1:36" s="22" customFormat="1" ht="15" customHeight="1" x14ac:dyDescent="0.25">
      <c r="A16" s="47">
        <v>2020</v>
      </c>
      <c r="B16" s="48">
        <v>44136</v>
      </c>
      <c r="C16" s="48">
        <v>44165</v>
      </c>
      <c r="D16" s="47" t="s">
        <v>91</v>
      </c>
      <c r="E16" s="47">
        <v>191</v>
      </c>
      <c r="F16" s="47" t="s">
        <v>155</v>
      </c>
      <c r="G16" s="47" t="s">
        <v>155</v>
      </c>
      <c r="H16" s="47" t="s">
        <v>156</v>
      </c>
      <c r="I16" s="47" t="s">
        <v>157</v>
      </c>
      <c r="J16" s="47" t="s">
        <v>158</v>
      </c>
      <c r="K16" s="47" t="s">
        <v>141</v>
      </c>
      <c r="L16" s="47" t="s">
        <v>101</v>
      </c>
      <c r="M16" s="57" t="s">
        <v>173</v>
      </c>
      <c r="N16" s="47" t="s">
        <v>103</v>
      </c>
      <c r="O16" s="47">
        <v>1</v>
      </c>
      <c r="P16" s="44">
        <v>520.20000000000005</v>
      </c>
      <c r="Q16" s="50" t="s">
        <v>117</v>
      </c>
      <c r="R16" s="50" t="s">
        <v>115</v>
      </c>
      <c r="S16" s="50" t="s">
        <v>116</v>
      </c>
      <c r="T16" s="50" t="s">
        <v>117</v>
      </c>
      <c r="U16" s="50" t="s">
        <v>118</v>
      </c>
      <c r="V16" s="50" t="s">
        <v>115</v>
      </c>
      <c r="W16" s="43" t="s">
        <v>174</v>
      </c>
      <c r="X16" s="48">
        <v>44134</v>
      </c>
      <c r="Y16" s="48">
        <v>44134</v>
      </c>
      <c r="Z16" s="47">
        <v>9</v>
      </c>
      <c r="AA16" s="44">
        <v>520.20000000000005</v>
      </c>
      <c r="AB16" s="44">
        <v>0</v>
      </c>
      <c r="AC16" s="59" t="s">
        <v>147</v>
      </c>
      <c r="AD16" s="45" t="s">
        <v>216</v>
      </c>
      <c r="AE16" s="47">
        <v>9</v>
      </c>
      <c r="AF16" s="49" t="s">
        <v>120</v>
      </c>
      <c r="AG16" s="47" t="s">
        <v>114</v>
      </c>
      <c r="AH16" s="48">
        <v>44145</v>
      </c>
      <c r="AI16" s="48">
        <v>44145</v>
      </c>
      <c r="AJ16" s="47" t="s">
        <v>119</v>
      </c>
    </row>
    <row r="17" spans="1:37" s="22" customFormat="1" ht="30" x14ac:dyDescent="0.25">
      <c r="A17" s="47">
        <v>2020</v>
      </c>
      <c r="B17" s="48">
        <v>44136</v>
      </c>
      <c r="C17" s="48">
        <v>44165</v>
      </c>
      <c r="D17" s="47" t="s">
        <v>91</v>
      </c>
      <c r="E17" s="52">
        <v>273</v>
      </c>
      <c r="F17" s="47" t="s">
        <v>129</v>
      </c>
      <c r="G17" s="47" t="s">
        <v>129</v>
      </c>
      <c r="H17" s="47" t="s">
        <v>140</v>
      </c>
      <c r="I17" s="47" t="s">
        <v>130</v>
      </c>
      <c r="J17" s="47" t="s">
        <v>126</v>
      </c>
      <c r="K17" s="47" t="s">
        <v>131</v>
      </c>
      <c r="L17" s="52" t="s">
        <v>101</v>
      </c>
      <c r="M17" s="57" t="s">
        <v>163</v>
      </c>
      <c r="N17" s="47" t="s">
        <v>103</v>
      </c>
      <c r="O17" s="47">
        <v>0</v>
      </c>
      <c r="P17" s="44">
        <v>165</v>
      </c>
      <c r="Q17" s="50" t="s">
        <v>117</v>
      </c>
      <c r="R17" s="50" t="s">
        <v>115</v>
      </c>
      <c r="S17" s="50" t="s">
        <v>116</v>
      </c>
      <c r="T17" s="50" t="s">
        <v>117</v>
      </c>
      <c r="U17" s="50" t="s">
        <v>118</v>
      </c>
      <c r="V17" s="50" t="s">
        <v>115</v>
      </c>
      <c r="W17" s="43" t="s">
        <v>175</v>
      </c>
      <c r="X17" s="48">
        <v>44152</v>
      </c>
      <c r="Y17" s="48">
        <v>44152</v>
      </c>
      <c r="Z17" s="47">
        <v>10</v>
      </c>
      <c r="AA17" s="44">
        <v>165</v>
      </c>
      <c r="AB17" s="44">
        <v>0</v>
      </c>
      <c r="AC17" s="59" t="s">
        <v>147</v>
      </c>
      <c r="AD17" s="45" t="s">
        <v>218</v>
      </c>
      <c r="AE17" s="47">
        <v>10</v>
      </c>
      <c r="AF17" s="49" t="s">
        <v>120</v>
      </c>
      <c r="AG17" s="47" t="s">
        <v>114</v>
      </c>
      <c r="AH17" s="48">
        <v>44145</v>
      </c>
      <c r="AI17" s="48">
        <v>44145</v>
      </c>
      <c r="AJ17" s="47" t="s">
        <v>119</v>
      </c>
    </row>
    <row r="18" spans="1:37" s="22" customFormat="1" ht="45" x14ac:dyDescent="0.25">
      <c r="A18" s="47">
        <v>2020</v>
      </c>
      <c r="B18" s="48">
        <v>44136</v>
      </c>
      <c r="C18" s="48">
        <v>44165</v>
      </c>
      <c r="D18" s="47" t="s">
        <v>91</v>
      </c>
      <c r="E18" s="52">
        <v>215</v>
      </c>
      <c r="F18" s="52" t="s">
        <v>176</v>
      </c>
      <c r="G18" s="52" t="s">
        <v>176</v>
      </c>
      <c r="H18" s="47" t="s">
        <v>177</v>
      </c>
      <c r="I18" s="52" t="s">
        <v>178</v>
      </c>
      <c r="J18" s="52" t="s">
        <v>179</v>
      </c>
      <c r="K18" s="52" t="s">
        <v>136</v>
      </c>
      <c r="L18" s="52" t="s">
        <v>101</v>
      </c>
      <c r="M18" s="57" t="s">
        <v>163</v>
      </c>
      <c r="N18" s="47" t="s">
        <v>103</v>
      </c>
      <c r="O18" s="47">
        <v>1</v>
      </c>
      <c r="P18" s="44">
        <v>310</v>
      </c>
      <c r="Q18" s="50" t="s">
        <v>117</v>
      </c>
      <c r="R18" s="50" t="s">
        <v>115</v>
      </c>
      <c r="S18" s="50" t="s">
        <v>116</v>
      </c>
      <c r="T18" s="50" t="s">
        <v>117</v>
      </c>
      <c r="U18" s="50" t="s">
        <v>118</v>
      </c>
      <c r="V18" s="50" t="s">
        <v>115</v>
      </c>
      <c r="W18" s="43" t="s">
        <v>180</v>
      </c>
      <c r="X18" s="48">
        <v>44146</v>
      </c>
      <c r="Y18" s="48">
        <v>44146</v>
      </c>
      <c r="Z18" s="47">
        <v>11</v>
      </c>
      <c r="AA18" s="44">
        <v>310</v>
      </c>
      <c r="AB18" s="44">
        <v>0</v>
      </c>
      <c r="AC18" s="59" t="s">
        <v>147</v>
      </c>
      <c r="AD18" s="45" t="s">
        <v>220</v>
      </c>
      <c r="AE18" s="47">
        <v>11</v>
      </c>
      <c r="AF18" s="49" t="s">
        <v>120</v>
      </c>
      <c r="AG18" s="47" t="s">
        <v>114</v>
      </c>
      <c r="AH18" s="48">
        <v>44145</v>
      </c>
      <c r="AI18" s="48">
        <v>44145</v>
      </c>
      <c r="AJ18" s="47" t="s">
        <v>119</v>
      </c>
    </row>
    <row r="19" spans="1:37" s="22" customFormat="1" ht="45" x14ac:dyDescent="0.25">
      <c r="A19" s="47">
        <v>2020</v>
      </c>
      <c r="B19" s="48">
        <v>44136</v>
      </c>
      <c r="C19" s="48">
        <v>44165</v>
      </c>
      <c r="D19" s="47" t="s">
        <v>91</v>
      </c>
      <c r="E19" s="52">
        <v>178</v>
      </c>
      <c r="F19" s="47" t="s">
        <v>181</v>
      </c>
      <c r="G19" s="47" t="s">
        <v>181</v>
      </c>
      <c r="H19" s="47" t="s">
        <v>182</v>
      </c>
      <c r="I19" s="47" t="s">
        <v>183</v>
      </c>
      <c r="J19" s="47" t="s">
        <v>184</v>
      </c>
      <c r="K19" s="47" t="s">
        <v>185</v>
      </c>
      <c r="L19" s="52" t="s">
        <v>101</v>
      </c>
      <c r="M19" s="57" t="s">
        <v>186</v>
      </c>
      <c r="N19" s="47" t="s">
        <v>103</v>
      </c>
      <c r="O19" s="47">
        <v>3</v>
      </c>
      <c r="P19" s="44">
        <v>849</v>
      </c>
      <c r="Q19" s="50" t="s">
        <v>117</v>
      </c>
      <c r="R19" s="50" t="s">
        <v>115</v>
      </c>
      <c r="S19" s="50" t="s">
        <v>116</v>
      </c>
      <c r="T19" s="50" t="s">
        <v>117</v>
      </c>
      <c r="U19" s="50" t="s">
        <v>118</v>
      </c>
      <c r="V19" s="50" t="s">
        <v>115</v>
      </c>
      <c r="W19" s="43" t="s">
        <v>187</v>
      </c>
      <c r="X19" s="48">
        <v>44154</v>
      </c>
      <c r="Y19" s="48">
        <v>44154</v>
      </c>
      <c r="Z19" s="47">
        <v>12</v>
      </c>
      <c r="AA19" s="44">
        <v>849</v>
      </c>
      <c r="AB19" s="44">
        <v>0</v>
      </c>
      <c r="AC19" s="59" t="s">
        <v>147</v>
      </c>
      <c r="AD19" s="45" t="s">
        <v>222</v>
      </c>
      <c r="AE19" s="47">
        <v>12</v>
      </c>
      <c r="AF19" s="49" t="s">
        <v>120</v>
      </c>
      <c r="AG19" s="47" t="s">
        <v>114</v>
      </c>
      <c r="AH19" s="48">
        <v>44145</v>
      </c>
      <c r="AI19" s="48">
        <v>44145</v>
      </c>
      <c r="AJ19" s="47" t="s">
        <v>119</v>
      </c>
    </row>
    <row r="20" spans="1:37" s="22" customFormat="1" ht="30" x14ac:dyDescent="0.25">
      <c r="A20" s="47">
        <v>2020</v>
      </c>
      <c r="B20" s="48">
        <v>44136</v>
      </c>
      <c r="C20" s="48">
        <v>44165</v>
      </c>
      <c r="D20" s="47" t="s">
        <v>91</v>
      </c>
      <c r="E20" s="52">
        <v>303</v>
      </c>
      <c r="F20" s="47" t="s">
        <v>124</v>
      </c>
      <c r="G20" s="47" t="s">
        <v>124</v>
      </c>
      <c r="H20" s="47" t="s">
        <v>139</v>
      </c>
      <c r="I20" s="47" t="s">
        <v>125</v>
      </c>
      <c r="J20" s="47" t="s">
        <v>126</v>
      </c>
      <c r="K20" s="47" t="s">
        <v>127</v>
      </c>
      <c r="L20" s="52" t="s">
        <v>101</v>
      </c>
      <c r="M20" s="57" t="s">
        <v>138</v>
      </c>
      <c r="N20" s="47" t="s">
        <v>103</v>
      </c>
      <c r="O20" s="47">
        <v>0</v>
      </c>
      <c r="P20" s="44">
        <v>880</v>
      </c>
      <c r="Q20" s="50" t="s">
        <v>117</v>
      </c>
      <c r="R20" s="50" t="s">
        <v>115</v>
      </c>
      <c r="S20" s="50" t="s">
        <v>116</v>
      </c>
      <c r="T20" s="50" t="s">
        <v>117</v>
      </c>
      <c r="U20" s="50" t="s">
        <v>118</v>
      </c>
      <c r="V20" s="50" t="s">
        <v>132</v>
      </c>
      <c r="W20" s="43" t="s">
        <v>188</v>
      </c>
      <c r="X20" s="48">
        <v>44144</v>
      </c>
      <c r="Y20" s="48">
        <v>44144</v>
      </c>
      <c r="Z20" s="47">
        <v>13</v>
      </c>
      <c r="AA20" s="44">
        <v>880</v>
      </c>
      <c r="AB20" s="44">
        <v>0</v>
      </c>
      <c r="AC20" s="59" t="s">
        <v>147</v>
      </c>
      <c r="AD20" s="45" t="s">
        <v>224</v>
      </c>
      <c r="AE20" s="47">
        <v>13</v>
      </c>
      <c r="AF20" s="49" t="s">
        <v>120</v>
      </c>
      <c r="AG20" s="47" t="s">
        <v>114</v>
      </c>
      <c r="AH20" s="48">
        <v>44145</v>
      </c>
      <c r="AI20" s="48">
        <v>44145</v>
      </c>
      <c r="AJ20" s="47" t="s">
        <v>119</v>
      </c>
    </row>
    <row r="21" spans="1:37" s="22" customFormat="1" ht="30" x14ac:dyDescent="0.25">
      <c r="A21" s="47">
        <v>2020</v>
      </c>
      <c r="B21" s="48">
        <v>44136</v>
      </c>
      <c r="C21" s="48">
        <v>44165</v>
      </c>
      <c r="D21" s="47" t="s">
        <v>91</v>
      </c>
      <c r="E21" s="52">
        <v>303</v>
      </c>
      <c r="F21" s="47" t="s">
        <v>124</v>
      </c>
      <c r="G21" s="47" t="s">
        <v>124</v>
      </c>
      <c r="H21" s="47" t="s">
        <v>139</v>
      </c>
      <c r="I21" s="47" t="s">
        <v>125</v>
      </c>
      <c r="J21" s="47" t="s">
        <v>126</v>
      </c>
      <c r="K21" s="47" t="s">
        <v>127</v>
      </c>
      <c r="L21" s="52" t="s">
        <v>101</v>
      </c>
      <c r="M21" s="57" t="s">
        <v>137</v>
      </c>
      <c r="N21" s="47" t="s">
        <v>103</v>
      </c>
      <c r="O21" s="47">
        <v>0</v>
      </c>
      <c r="P21" s="44">
        <v>476</v>
      </c>
      <c r="Q21" s="50" t="s">
        <v>117</v>
      </c>
      <c r="R21" s="50" t="s">
        <v>115</v>
      </c>
      <c r="S21" s="50" t="s">
        <v>116</v>
      </c>
      <c r="T21" s="50" t="s">
        <v>117</v>
      </c>
      <c r="U21" s="50" t="s">
        <v>118</v>
      </c>
      <c r="V21" s="50" t="s">
        <v>115</v>
      </c>
      <c r="W21" s="43" t="s">
        <v>189</v>
      </c>
      <c r="X21" s="48">
        <v>44146</v>
      </c>
      <c r="Y21" s="48">
        <v>44146</v>
      </c>
      <c r="Z21" s="47">
        <v>14</v>
      </c>
      <c r="AA21" s="44">
        <v>476</v>
      </c>
      <c r="AB21" s="44">
        <v>0</v>
      </c>
      <c r="AC21" s="59" t="s">
        <v>147</v>
      </c>
      <c r="AD21" s="45" t="s">
        <v>226</v>
      </c>
      <c r="AE21" s="47">
        <v>14</v>
      </c>
      <c r="AF21" s="49" t="s">
        <v>120</v>
      </c>
      <c r="AG21" s="47" t="s">
        <v>114</v>
      </c>
      <c r="AH21" s="48">
        <v>44145</v>
      </c>
      <c r="AI21" s="48">
        <v>44145</v>
      </c>
      <c r="AJ21" s="47" t="s">
        <v>119</v>
      </c>
      <c r="AK21" s="23"/>
    </row>
    <row r="22" spans="1:37" s="19" customFormat="1" ht="30" x14ac:dyDescent="0.25">
      <c r="A22" s="47">
        <v>2020</v>
      </c>
      <c r="B22" s="48">
        <v>44136</v>
      </c>
      <c r="C22" s="48">
        <v>44165</v>
      </c>
      <c r="D22" s="47" t="s">
        <v>91</v>
      </c>
      <c r="E22" s="52">
        <v>303</v>
      </c>
      <c r="F22" s="52" t="s">
        <v>124</v>
      </c>
      <c r="G22" s="52" t="s">
        <v>124</v>
      </c>
      <c r="H22" s="52" t="s">
        <v>139</v>
      </c>
      <c r="I22" s="52" t="s">
        <v>125</v>
      </c>
      <c r="J22" s="52" t="s">
        <v>126</v>
      </c>
      <c r="K22" s="52" t="s">
        <v>127</v>
      </c>
      <c r="L22" s="52" t="s">
        <v>101</v>
      </c>
      <c r="M22" s="57" t="s">
        <v>138</v>
      </c>
      <c r="N22" s="47" t="s">
        <v>103</v>
      </c>
      <c r="O22" s="47">
        <v>0</v>
      </c>
      <c r="P22" s="44">
        <v>200</v>
      </c>
      <c r="Q22" s="50" t="s">
        <v>117</v>
      </c>
      <c r="R22" s="50" t="s">
        <v>115</v>
      </c>
      <c r="S22" s="50" t="s">
        <v>116</v>
      </c>
      <c r="T22" s="50" t="s">
        <v>117</v>
      </c>
      <c r="U22" s="50" t="s">
        <v>118</v>
      </c>
      <c r="V22" s="50" t="s">
        <v>115</v>
      </c>
      <c r="W22" s="43" t="s">
        <v>188</v>
      </c>
      <c r="X22" s="48">
        <v>44148</v>
      </c>
      <c r="Y22" s="48">
        <v>44148</v>
      </c>
      <c r="Z22" s="47">
        <v>15</v>
      </c>
      <c r="AA22" s="44">
        <v>200</v>
      </c>
      <c r="AB22" s="44">
        <v>0</v>
      </c>
      <c r="AC22" s="59" t="s">
        <v>147</v>
      </c>
      <c r="AD22" s="45" t="s">
        <v>228</v>
      </c>
      <c r="AE22" s="47">
        <v>15</v>
      </c>
      <c r="AF22" s="49" t="s">
        <v>120</v>
      </c>
      <c r="AG22" s="47" t="s">
        <v>114</v>
      </c>
      <c r="AH22" s="48">
        <v>44145</v>
      </c>
      <c r="AI22" s="48">
        <v>44145</v>
      </c>
      <c r="AJ22" s="47" t="s">
        <v>119</v>
      </c>
      <c r="AK22" s="23"/>
    </row>
    <row r="23" spans="1:37" s="19" customFormat="1" ht="30" x14ac:dyDescent="0.25">
      <c r="A23" s="47">
        <v>2020</v>
      </c>
      <c r="B23" s="48">
        <v>44136</v>
      </c>
      <c r="C23" s="48">
        <v>44165</v>
      </c>
      <c r="D23" s="47" t="s">
        <v>91</v>
      </c>
      <c r="E23" s="52">
        <v>291</v>
      </c>
      <c r="F23" s="52" t="s">
        <v>135</v>
      </c>
      <c r="G23" s="52" t="s">
        <v>135</v>
      </c>
      <c r="H23" s="47" t="s">
        <v>114</v>
      </c>
      <c r="I23" s="52" t="s">
        <v>190</v>
      </c>
      <c r="J23" s="52" t="s">
        <v>123</v>
      </c>
      <c r="K23" s="52" t="s">
        <v>191</v>
      </c>
      <c r="L23" s="52" t="s">
        <v>101</v>
      </c>
      <c r="M23" s="57" t="s">
        <v>137</v>
      </c>
      <c r="N23" s="47" t="s">
        <v>103</v>
      </c>
      <c r="O23" s="47">
        <v>0</v>
      </c>
      <c r="P23" s="44">
        <v>593</v>
      </c>
      <c r="Q23" s="50" t="s">
        <v>117</v>
      </c>
      <c r="R23" s="50" t="s">
        <v>115</v>
      </c>
      <c r="S23" s="50" t="s">
        <v>116</v>
      </c>
      <c r="T23" s="50" t="s">
        <v>117</v>
      </c>
      <c r="U23" s="50" t="s">
        <v>118</v>
      </c>
      <c r="V23" s="50" t="s">
        <v>115</v>
      </c>
      <c r="W23" s="43" t="s">
        <v>192</v>
      </c>
      <c r="X23" s="48">
        <v>44127</v>
      </c>
      <c r="Y23" s="48">
        <v>44127</v>
      </c>
      <c r="Z23" s="47">
        <v>16</v>
      </c>
      <c r="AA23" s="44">
        <v>593</v>
      </c>
      <c r="AB23" s="44">
        <v>0</v>
      </c>
      <c r="AC23" s="59" t="s">
        <v>147</v>
      </c>
      <c r="AD23" s="45" t="s">
        <v>230</v>
      </c>
      <c r="AE23" s="47">
        <v>16</v>
      </c>
      <c r="AF23" s="49" t="s">
        <v>120</v>
      </c>
      <c r="AG23" s="47" t="s">
        <v>114</v>
      </c>
      <c r="AH23" s="48">
        <v>44145</v>
      </c>
      <c r="AI23" s="48">
        <v>44145</v>
      </c>
      <c r="AJ23" s="47" t="s">
        <v>119</v>
      </c>
      <c r="AK23" s="23"/>
    </row>
    <row r="24" spans="1:37" s="19" customFormat="1" ht="30" x14ac:dyDescent="0.25">
      <c r="A24" s="47">
        <v>2020</v>
      </c>
      <c r="B24" s="48">
        <v>44136</v>
      </c>
      <c r="C24" s="48">
        <v>44165</v>
      </c>
      <c r="D24" s="47" t="s">
        <v>91</v>
      </c>
      <c r="E24" s="52">
        <v>291</v>
      </c>
      <c r="F24" s="52" t="s">
        <v>135</v>
      </c>
      <c r="G24" s="52" t="s">
        <v>135</v>
      </c>
      <c r="H24" s="47" t="s">
        <v>114</v>
      </c>
      <c r="I24" s="52" t="s">
        <v>190</v>
      </c>
      <c r="J24" s="52" t="s">
        <v>123</v>
      </c>
      <c r="K24" s="52" t="s">
        <v>191</v>
      </c>
      <c r="L24" s="52" t="s">
        <v>101</v>
      </c>
      <c r="M24" s="57" t="s">
        <v>193</v>
      </c>
      <c r="N24" s="47" t="s">
        <v>103</v>
      </c>
      <c r="O24" s="47">
        <v>0</v>
      </c>
      <c r="P24" s="44">
        <v>1789.5</v>
      </c>
      <c r="Q24" s="50" t="s">
        <v>117</v>
      </c>
      <c r="R24" s="50" t="s">
        <v>115</v>
      </c>
      <c r="S24" s="50" t="s">
        <v>116</v>
      </c>
      <c r="T24" s="50" t="s">
        <v>117</v>
      </c>
      <c r="U24" s="50" t="s">
        <v>118</v>
      </c>
      <c r="V24" s="50" t="s">
        <v>115</v>
      </c>
      <c r="W24" s="43" t="s">
        <v>194</v>
      </c>
      <c r="X24" s="48">
        <v>44159</v>
      </c>
      <c r="Y24" s="48">
        <v>44159</v>
      </c>
      <c r="Z24" s="47">
        <v>17</v>
      </c>
      <c r="AA24" s="44">
        <v>1789.5</v>
      </c>
      <c r="AB24" s="44">
        <v>0</v>
      </c>
      <c r="AC24" s="59" t="s">
        <v>148</v>
      </c>
      <c r="AD24" s="45" t="s">
        <v>232</v>
      </c>
      <c r="AE24" s="47">
        <v>17</v>
      </c>
      <c r="AF24" s="49" t="s">
        <v>120</v>
      </c>
      <c r="AG24" s="47" t="s">
        <v>114</v>
      </c>
      <c r="AH24" s="48">
        <v>44145</v>
      </c>
      <c r="AI24" s="48">
        <v>44145</v>
      </c>
      <c r="AJ24" s="47" t="s">
        <v>119</v>
      </c>
      <c r="AK24" s="23"/>
    </row>
    <row r="25" spans="1:37" s="19" customFormat="1" ht="45" x14ac:dyDescent="0.25">
      <c r="A25" s="47">
        <v>2020</v>
      </c>
      <c r="B25" s="48">
        <v>44136</v>
      </c>
      <c r="C25" s="48">
        <v>44165</v>
      </c>
      <c r="D25" s="47" t="s">
        <v>91</v>
      </c>
      <c r="E25" s="47">
        <v>177</v>
      </c>
      <c r="F25" s="50" t="s">
        <v>155</v>
      </c>
      <c r="G25" s="50" t="s">
        <v>155</v>
      </c>
      <c r="H25" s="50" t="s">
        <v>156</v>
      </c>
      <c r="I25" s="50" t="s">
        <v>157</v>
      </c>
      <c r="J25" s="50" t="s">
        <v>158</v>
      </c>
      <c r="K25" s="50" t="s">
        <v>141</v>
      </c>
      <c r="L25" s="52" t="s">
        <v>101</v>
      </c>
      <c r="M25" s="57" t="s">
        <v>142</v>
      </c>
      <c r="N25" s="47" t="s">
        <v>103</v>
      </c>
      <c r="O25" s="47">
        <v>0</v>
      </c>
      <c r="P25" s="44">
        <v>210</v>
      </c>
      <c r="Q25" s="50" t="s">
        <v>117</v>
      </c>
      <c r="R25" s="50" t="s">
        <v>115</v>
      </c>
      <c r="S25" s="50" t="s">
        <v>116</v>
      </c>
      <c r="T25" s="50" t="s">
        <v>117</v>
      </c>
      <c r="U25" s="50" t="s">
        <v>118</v>
      </c>
      <c r="V25" s="50" t="s">
        <v>115</v>
      </c>
      <c r="W25" s="43" t="s">
        <v>195</v>
      </c>
      <c r="X25" s="48">
        <v>44154</v>
      </c>
      <c r="Y25" s="48">
        <v>44154</v>
      </c>
      <c r="Z25" s="47">
        <v>18</v>
      </c>
      <c r="AA25" s="44">
        <v>210</v>
      </c>
      <c r="AB25" s="44">
        <v>0</v>
      </c>
      <c r="AC25" s="59" t="s">
        <v>149</v>
      </c>
      <c r="AD25" s="45" t="s">
        <v>234</v>
      </c>
      <c r="AE25" s="47">
        <v>18</v>
      </c>
      <c r="AF25" s="49" t="s">
        <v>120</v>
      </c>
      <c r="AG25" s="47" t="s">
        <v>114</v>
      </c>
      <c r="AH25" s="48">
        <v>44145</v>
      </c>
      <c r="AI25" s="48">
        <v>44145</v>
      </c>
      <c r="AJ25" s="47" t="s">
        <v>119</v>
      </c>
      <c r="AK25" s="23"/>
    </row>
    <row r="26" spans="1:37" s="19" customFormat="1" ht="30" x14ac:dyDescent="0.25">
      <c r="A26" s="47">
        <v>2020</v>
      </c>
      <c r="B26" s="48">
        <v>44136</v>
      </c>
      <c r="C26" s="48">
        <v>44165</v>
      </c>
      <c r="D26" s="47" t="s">
        <v>91</v>
      </c>
      <c r="E26" s="52">
        <v>291</v>
      </c>
      <c r="F26" s="52" t="s">
        <v>135</v>
      </c>
      <c r="G26" s="52" t="s">
        <v>135</v>
      </c>
      <c r="H26" s="47" t="s">
        <v>114</v>
      </c>
      <c r="I26" s="52" t="s">
        <v>190</v>
      </c>
      <c r="J26" s="52" t="s">
        <v>123</v>
      </c>
      <c r="K26" s="52" t="s">
        <v>191</v>
      </c>
      <c r="L26" s="53" t="s">
        <v>101</v>
      </c>
      <c r="M26" s="57" t="s">
        <v>137</v>
      </c>
      <c r="N26" s="47" t="s">
        <v>103</v>
      </c>
      <c r="O26" s="47">
        <v>0</v>
      </c>
      <c r="P26" s="44">
        <v>900</v>
      </c>
      <c r="Q26" s="50" t="s">
        <v>117</v>
      </c>
      <c r="R26" s="50" t="s">
        <v>115</v>
      </c>
      <c r="S26" s="50" t="s">
        <v>116</v>
      </c>
      <c r="T26" s="50" t="s">
        <v>117</v>
      </c>
      <c r="U26" s="50" t="s">
        <v>118</v>
      </c>
      <c r="V26" s="50" t="s">
        <v>115</v>
      </c>
      <c r="W26" s="43" t="s">
        <v>196</v>
      </c>
      <c r="X26" s="48">
        <v>44146</v>
      </c>
      <c r="Y26" s="48">
        <v>44146</v>
      </c>
      <c r="Z26" s="47">
        <v>19</v>
      </c>
      <c r="AA26" s="44">
        <v>900</v>
      </c>
      <c r="AB26" s="44">
        <v>0</v>
      </c>
      <c r="AC26" s="59" t="s">
        <v>149</v>
      </c>
      <c r="AD26" s="45" t="s">
        <v>236</v>
      </c>
      <c r="AE26" s="47">
        <v>19</v>
      </c>
      <c r="AF26" s="49" t="s">
        <v>120</v>
      </c>
      <c r="AG26" s="47" t="s">
        <v>114</v>
      </c>
      <c r="AH26" s="48">
        <v>44145</v>
      </c>
      <c r="AI26" s="48">
        <v>44145</v>
      </c>
      <c r="AJ26" s="47" t="s">
        <v>119</v>
      </c>
      <c r="AK26" s="23"/>
    </row>
    <row r="27" spans="1:37" s="19" customFormat="1" ht="30" x14ac:dyDescent="0.25">
      <c r="A27" s="47">
        <v>2020</v>
      </c>
      <c r="B27" s="48">
        <v>44136</v>
      </c>
      <c r="C27" s="48">
        <v>44165</v>
      </c>
      <c r="D27" s="47" t="s">
        <v>91</v>
      </c>
      <c r="E27" s="52">
        <v>111</v>
      </c>
      <c r="F27" s="52" t="s">
        <v>197</v>
      </c>
      <c r="G27" s="52" t="s">
        <v>197</v>
      </c>
      <c r="H27" s="52" t="s">
        <v>128</v>
      </c>
      <c r="I27" s="52" t="s">
        <v>133</v>
      </c>
      <c r="J27" s="52" t="s">
        <v>198</v>
      </c>
      <c r="K27" s="52" t="s">
        <v>134</v>
      </c>
      <c r="L27" s="53" t="s">
        <v>101</v>
      </c>
      <c r="M27" s="57" t="s">
        <v>199</v>
      </c>
      <c r="N27" s="52" t="s">
        <v>103</v>
      </c>
      <c r="O27" s="52">
        <v>0</v>
      </c>
      <c r="P27" s="58">
        <v>865.7</v>
      </c>
      <c r="Q27" s="50" t="s">
        <v>117</v>
      </c>
      <c r="R27" s="50" t="s">
        <v>115</v>
      </c>
      <c r="S27" s="50" t="s">
        <v>116</v>
      </c>
      <c r="T27" s="50" t="s">
        <v>117</v>
      </c>
      <c r="U27" s="50" t="s">
        <v>118</v>
      </c>
      <c r="V27" s="50" t="s">
        <v>121</v>
      </c>
      <c r="W27" s="43" t="s">
        <v>199</v>
      </c>
      <c r="X27" s="48">
        <v>44145</v>
      </c>
      <c r="Y27" s="48">
        <v>44145</v>
      </c>
      <c r="Z27" s="52">
        <v>20</v>
      </c>
      <c r="AA27" s="58">
        <v>865.7</v>
      </c>
      <c r="AB27" s="44">
        <v>0</v>
      </c>
      <c r="AC27" s="60">
        <v>44145</v>
      </c>
      <c r="AD27" s="45" t="s">
        <v>236</v>
      </c>
      <c r="AE27" s="52">
        <v>20</v>
      </c>
      <c r="AF27" s="49" t="s">
        <v>120</v>
      </c>
      <c r="AG27" s="52" t="s">
        <v>114</v>
      </c>
      <c r="AH27" s="61">
        <v>44145</v>
      </c>
      <c r="AI27" s="61">
        <v>44145</v>
      </c>
      <c r="AJ27" s="52" t="s">
        <v>119</v>
      </c>
    </row>
    <row r="28" spans="1:37" s="19" customFormat="1" ht="30" x14ac:dyDescent="0.25">
      <c r="A28" s="47">
        <v>2020</v>
      </c>
      <c r="B28" s="48">
        <v>44136</v>
      </c>
      <c r="C28" s="48">
        <v>44165</v>
      </c>
      <c r="D28" s="47" t="s">
        <v>91</v>
      </c>
      <c r="E28" s="52">
        <v>191</v>
      </c>
      <c r="F28" s="52" t="s">
        <v>238</v>
      </c>
      <c r="G28" s="52" t="s">
        <v>238</v>
      </c>
      <c r="H28" s="62" t="s">
        <v>140</v>
      </c>
      <c r="I28" s="52" t="s">
        <v>239</v>
      </c>
      <c r="J28" s="52" t="s">
        <v>141</v>
      </c>
      <c r="K28" s="52" t="s">
        <v>240</v>
      </c>
      <c r="L28" s="53" t="s">
        <v>101</v>
      </c>
      <c r="M28" s="57" t="s">
        <v>241</v>
      </c>
      <c r="N28" s="52" t="s">
        <v>103</v>
      </c>
      <c r="O28" s="52">
        <v>1</v>
      </c>
      <c r="P28" s="58">
        <v>553.01</v>
      </c>
      <c r="Q28" s="50" t="s">
        <v>117</v>
      </c>
      <c r="R28" s="50" t="s">
        <v>115</v>
      </c>
      <c r="S28" s="50" t="s">
        <v>116</v>
      </c>
      <c r="T28" s="50" t="s">
        <v>117</v>
      </c>
      <c r="U28" s="50" t="s">
        <v>118</v>
      </c>
      <c r="V28" s="50" t="s">
        <v>115</v>
      </c>
      <c r="W28" s="43" t="s">
        <v>242</v>
      </c>
      <c r="X28" s="48">
        <v>44144</v>
      </c>
      <c r="Y28" s="48">
        <v>44144</v>
      </c>
      <c r="Z28" s="52">
        <v>21</v>
      </c>
      <c r="AA28" s="58">
        <v>553.01</v>
      </c>
      <c r="AB28" s="44">
        <v>0</v>
      </c>
      <c r="AC28" s="60">
        <v>44152</v>
      </c>
      <c r="AD28" s="11" t="s">
        <v>243</v>
      </c>
      <c r="AE28" s="52">
        <v>21</v>
      </c>
      <c r="AF28" s="49" t="s">
        <v>120</v>
      </c>
      <c r="AG28" s="52" t="s">
        <v>114</v>
      </c>
      <c r="AH28" s="61">
        <v>44145</v>
      </c>
      <c r="AI28" s="61">
        <v>44145</v>
      </c>
      <c r="AJ28" s="52" t="s">
        <v>119</v>
      </c>
    </row>
    <row r="29" spans="1:37" s="19" customFormat="1" x14ac:dyDescent="0.25">
      <c r="A29" s="34"/>
      <c r="B29" s="48"/>
      <c r="C29" s="48"/>
      <c r="D29" s="34"/>
      <c r="H29" s="62"/>
      <c r="M29" s="7"/>
      <c r="P29" s="5"/>
      <c r="Q29" s="21"/>
      <c r="R29" s="21"/>
      <c r="S29" s="21"/>
      <c r="T29" s="21"/>
      <c r="U29" s="21"/>
      <c r="V29" s="21"/>
      <c r="W29" s="7"/>
      <c r="X29" s="9"/>
      <c r="Y29" s="9"/>
      <c r="Z29" s="20"/>
      <c r="AA29" s="25"/>
      <c r="AB29" s="25"/>
      <c r="AC29" s="9"/>
      <c r="AD29" s="11"/>
      <c r="AE29" s="20"/>
      <c r="AF29" s="11"/>
      <c r="AH29" s="9"/>
      <c r="AI29" s="9"/>
    </row>
    <row r="30" spans="1:37" s="19" customFormat="1" x14ac:dyDescent="0.25">
      <c r="A30" s="34"/>
      <c r="B30" s="35"/>
      <c r="C30" s="35"/>
      <c r="D30" s="34"/>
      <c r="H30" s="62"/>
      <c r="M30" s="7"/>
      <c r="N30" s="21"/>
      <c r="O30" s="21"/>
      <c r="P30" s="5"/>
      <c r="Q30" s="21"/>
      <c r="R30" s="21"/>
      <c r="S30" s="21"/>
      <c r="T30" s="21"/>
      <c r="U30" s="21"/>
      <c r="V30" s="21"/>
      <c r="W30" s="7"/>
      <c r="X30" s="9"/>
      <c r="Y30" s="9"/>
      <c r="Z30" s="20"/>
      <c r="AA30" s="25"/>
      <c r="AB30" s="25"/>
      <c r="AC30" s="9"/>
      <c r="AD30" s="11"/>
      <c r="AE30" s="20"/>
      <c r="AF30" s="11"/>
      <c r="AH30" s="9"/>
      <c r="AI30" s="9"/>
    </row>
    <row r="31" spans="1:37" s="19" customFormat="1" x14ac:dyDescent="0.25">
      <c r="A31" s="34"/>
      <c r="B31" s="35"/>
      <c r="C31" s="35"/>
      <c r="D31" s="34"/>
      <c r="H31" s="62"/>
      <c r="M31" s="7"/>
      <c r="P31" s="5"/>
      <c r="Q31" s="21"/>
      <c r="R31" s="21"/>
      <c r="S31" s="21"/>
      <c r="T31" s="21"/>
      <c r="U31" s="21"/>
      <c r="V31" s="21"/>
      <c r="W31" s="7"/>
      <c r="X31" s="9"/>
      <c r="Y31" s="9"/>
      <c r="Z31" s="20"/>
      <c r="AA31" s="25"/>
      <c r="AB31" s="25"/>
      <c r="AC31" s="9"/>
      <c r="AD31" s="11"/>
      <c r="AE31" s="20"/>
      <c r="AF31" s="11"/>
      <c r="AH31" s="9"/>
      <c r="AI31" s="9"/>
    </row>
    <row r="32" spans="1:37" s="19" customFormat="1" x14ac:dyDescent="0.25">
      <c r="A32" s="34"/>
      <c r="B32" s="35"/>
      <c r="C32" s="35"/>
      <c r="D32" s="34"/>
      <c r="H32" s="62"/>
      <c r="M32" s="7"/>
      <c r="N32" s="21"/>
      <c r="O32" s="21"/>
      <c r="P32" s="5"/>
      <c r="Q32" s="21"/>
      <c r="R32" s="21"/>
      <c r="S32" s="21"/>
      <c r="T32" s="21"/>
      <c r="U32" s="21"/>
      <c r="V32" s="21"/>
      <c r="W32" s="7"/>
      <c r="X32" s="9"/>
      <c r="Y32" s="9"/>
      <c r="Z32" s="20"/>
      <c r="AA32" s="25"/>
      <c r="AB32" s="25"/>
      <c r="AC32" s="9"/>
      <c r="AD32" s="11"/>
      <c r="AE32" s="20"/>
      <c r="AF32" s="11"/>
      <c r="AH32" s="9"/>
      <c r="AI32" s="9"/>
    </row>
    <row r="33" spans="1:35" s="19" customFormat="1" x14ac:dyDescent="0.25">
      <c r="A33" s="34"/>
      <c r="B33" s="35"/>
      <c r="C33" s="35"/>
      <c r="D33" s="34"/>
      <c r="H33" s="62"/>
      <c r="M33" s="7"/>
      <c r="P33" s="5"/>
      <c r="Q33" s="21"/>
      <c r="R33" s="21"/>
      <c r="S33" s="21"/>
      <c r="T33" s="21"/>
      <c r="U33" s="21"/>
      <c r="V33" s="21"/>
      <c r="W33" s="7"/>
      <c r="X33" s="9"/>
      <c r="Y33" s="9"/>
      <c r="Z33" s="20"/>
      <c r="AA33" s="25"/>
      <c r="AB33" s="25"/>
      <c r="AC33" s="9"/>
      <c r="AD33" s="11"/>
      <c r="AE33" s="20"/>
      <c r="AF33" s="11"/>
      <c r="AH33" s="9"/>
      <c r="AI33" s="9"/>
    </row>
    <row r="34" spans="1:35" s="19" customFormat="1" x14ac:dyDescent="0.25">
      <c r="A34" s="34"/>
      <c r="B34" s="35"/>
      <c r="C34" s="35"/>
      <c r="D34" s="34"/>
      <c r="H34" s="62"/>
      <c r="M34" s="7"/>
      <c r="N34" s="21"/>
      <c r="O34" s="21"/>
      <c r="P34" s="5"/>
      <c r="Q34" s="21"/>
      <c r="R34" s="21"/>
      <c r="S34" s="21"/>
      <c r="T34" s="21"/>
      <c r="U34" s="21"/>
      <c r="V34" s="21"/>
      <c r="W34" s="7"/>
      <c r="X34" s="9"/>
      <c r="Y34" s="9"/>
      <c r="Z34" s="20"/>
      <c r="AA34" s="25"/>
      <c r="AB34" s="25"/>
      <c r="AC34" s="9"/>
      <c r="AD34" s="11"/>
      <c r="AE34" s="20"/>
      <c r="AF34" s="11"/>
      <c r="AH34" s="9"/>
      <c r="AI34" s="9"/>
    </row>
    <row r="35" spans="1:35" s="19" customFormat="1" x14ac:dyDescent="0.25">
      <c r="A35" s="34"/>
      <c r="B35" s="35"/>
      <c r="C35" s="35"/>
      <c r="D35" s="34"/>
      <c r="H35" s="62"/>
      <c r="M35" s="7"/>
      <c r="P35" s="5"/>
      <c r="Q35" s="21"/>
      <c r="R35" s="21"/>
      <c r="S35" s="21"/>
      <c r="T35" s="21"/>
      <c r="U35" s="21"/>
      <c r="V35" s="21"/>
      <c r="W35" s="7"/>
      <c r="X35" s="9"/>
      <c r="Y35" s="9"/>
      <c r="Z35" s="20"/>
      <c r="AA35" s="25"/>
      <c r="AB35" s="25"/>
      <c r="AC35" s="9"/>
      <c r="AD35" s="11"/>
      <c r="AE35" s="20"/>
      <c r="AF35" s="11"/>
      <c r="AH35" s="9"/>
      <c r="AI35" s="9"/>
    </row>
    <row r="36" spans="1:35" s="19" customFormat="1" x14ac:dyDescent="0.25">
      <c r="A36" s="34"/>
      <c r="B36" s="35"/>
      <c r="C36" s="35"/>
      <c r="D36" s="34"/>
      <c r="H36" s="62"/>
      <c r="M36" s="7"/>
      <c r="N36" s="21"/>
      <c r="O36" s="21"/>
      <c r="P36" s="5"/>
      <c r="Q36" s="21"/>
      <c r="R36" s="21"/>
      <c r="S36" s="21"/>
      <c r="T36" s="21"/>
      <c r="U36" s="21"/>
      <c r="V36" s="21"/>
      <c r="W36" s="7"/>
      <c r="X36" s="9"/>
      <c r="Y36" s="9"/>
      <c r="Z36" s="20"/>
      <c r="AA36" s="25"/>
      <c r="AB36" s="25"/>
      <c r="AC36" s="9"/>
      <c r="AD36" s="11"/>
      <c r="AE36" s="20"/>
      <c r="AF36" s="11"/>
      <c r="AH36" s="9"/>
      <c r="AI36" s="9"/>
    </row>
    <row r="37" spans="1:35" s="19" customFormat="1" x14ac:dyDescent="0.25">
      <c r="A37" s="34"/>
      <c r="B37" s="35"/>
      <c r="C37" s="35"/>
      <c r="D37" s="34"/>
      <c r="H37" s="62"/>
      <c r="M37" s="7"/>
      <c r="P37" s="5"/>
      <c r="Q37" s="21"/>
      <c r="R37" s="21"/>
      <c r="S37" s="21"/>
      <c r="T37" s="21"/>
      <c r="U37" s="21"/>
      <c r="V37" s="21"/>
      <c r="W37" s="7"/>
      <c r="X37" s="9"/>
      <c r="Y37" s="9"/>
      <c r="Z37" s="20"/>
      <c r="AA37" s="25"/>
      <c r="AB37" s="25"/>
      <c r="AC37" s="9"/>
      <c r="AD37" s="11"/>
      <c r="AE37" s="20"/>
      <c r="AF37" s="11"/>
      <c r="AH37" s="9"/>
      <c r="AI37" s="9"/>
    </row>
    <row r="38" spans="1:35" s="19" customFormat="1" x14ac:dyDescent="0.25">
      <c r="A38" s="34"/>
      <c r="B38" s="35"/>
      <c r="C38" s="35"/>
      <c r="D38" s="34"/>
      <c r="H38" s="62"/>
      <c r="M38" s="7"/>
      <c r="N38" s="21"/>
      <c r="O38" s="21"/>
      <c r="P38" s="5"/>
      <c r="Q38" s="21"/>
      <c r="R38" s="21"/>
      <c r="S38" s="21"/>
      <c r="T38" s="21"/>
      <c r="U38" s="21"/>
      <c r="V38" s="21"/>
      <c r="W38" s="7"/>
      <c r="X38" s="9"/>
      <c r="Y38" s="9"/>
      <c r="Z38" s="20"/>
      <c r="AA38" s="25"/>
      <c r="AB38" s="25"/>
      <c r="AC38" s="9"/>
      <c r="AD38" s="11"/>
      <c r="AE38" s="20"/>
      <c r="AF38" s="11"/>
      <c r="AH38" s="9"/>
      <c r="AI38" s="9"/>
    </row>
    <row r="39" spans="1:35" s="19" customFormat="1" x14ac:dyDescent="0.25">
      <c r="B39" s="4"/>
      <c r="C39" s="4"/>
      <c r="H39" s="62"/>
      <c r="M39" s="7"/>
      <c r="P39" s="5"/>
      <c r="Q39" s="21"/>
      <c r="R39" s="21"/>
      <c r="S39" s="21"/>
      <c r="T39" s="21"/>
      <c r="U39" s="21"/>
      <c r="V39" s="21"/>
      <c r="W39" s="7"/>
      <c r="X39" s="9"/>
      <c r="Y39" s="9"/>
      <c r="Z39" s="20"/>
      <c r="AA39" s="25"/>
      <c r="AB39" s="25"/>
      <c r="AC39" s="9"/>
      <c r="AD39" s="11"/>
      <c r="AE39" s="20"/>
      <c r="AF39" s="11"/>
      <c r="AH39" s="9"/>
      <c r="AI39" s="9"/>
    </row>
    <row r="40" spans="1:35" s="19" customFormat="1" x14ac:dyDescent="0.25">
      <c r="B40" s="4"/>
      <c r="C40" s="4"/>
      <c r="H40" s="62"/>
      <c r="M40" s="7"/>
      <c r="N40" s="21"/>
      <c r="O40" s="21"/>
      <c r="P40" s="5"/>
      <c r="Q40" s="21"/>
      <c r="R40" s="21"/>
      <c r="S40" s="21"/>
      <c r="T40" s="21"/>
      <c r="U40" s="21"/>
      <c r="V40" s="21"/>
      <c r="W40" s="7"/>
      <c r="X40" s="9"/>
      <c r="Y40" s="9"/>
      <c r="Z40" s="20"/>
      <c r="AA40" s="25"/>
      <c r="AB40" s="25"/>
      <c r="AC40" s="9"/>
      <c r="AD40" s="11"/>
      <c r="AE40" s="20"/>
      <c r="AF40" s="11"/>
      <c r="AH40" s="9"/>
      <c r="AI40" s="9"/>
    </row>
    <row r="41" spans="1:35" s="19" customFormat="1" x14ac:dyDescent="0.25">
      <c r="B41" s="4"/>
      <c r="C41" s="4"/>
      <c r="H41" s="62"/>
      <c r="M41" s="7"/>
      <c r="P41" s="5"/>
      <c r="Q41" s="21"/>
      <c r="R41" s="21"/>
      <c r="S41" s="21"/>
      <c r="T41" s="21"/>
      <c r="U41" s="21"/>
      <c r="V41" s="21"/>
      <c r="W41" s="7"/>
      <c r="X41" s="9"/>
      <c r="Y41" s="9"/>
      <c r="Z41" s="20"/>
      <c r="AA41" s="25"/>
      <c r="AB41" s="25"/>
      <c r="AC41" s="9"/>
      <c r="AD41" s="11"/>
      <c r="AE41" s="20"/>
      <c r="AF41" s="11"/>
      <c r="AH41" s="9"/>
      <c r="AI41" s="9"/>
    </row>
    <row r="42" spans="1:35" s="19" customFormat="1" x14ac:dyDescent="0.25">
      <c r="B42" s="4"/>
      <c r="C42" s="4"/>
      <c r="H42" s="62"/>
      <c r="M42" s="7"/>
      <c r="N42" s="21"/>
      <c r="O42" s="21"/>
      <c r="P42" s="5"/>
      <c r="Q42" s="21"/>
      <c r="R42" s="21"/>
      <c r="S42" s="21"/>
      <c r="T42" s="21"/>
      <c r="U42" s="21"/>
      <c r="V42" s="21"/>
      <c r="W42" s="7"/>
      <c r="X42" s="9"/>
      <c r="Y42" s="9"/>
      <c r="Z42" s="20"/>
      <c r="AA42" s="25"/>
      <c r="AB42" s="25"/>
      <c r="AC42" s="9"/>
      <c r="AD42" s="11"/>
      <c r="AE42" s="20"/>
      <c r="AF42" s="11"/>
      <c r="AH42" s="9"/>
      <c r="AI42" s="9"/>
    </row>
    <row r="43" spans="1:35" s="19" customFormat="1" x14ac:dyDescent="0.25">
      <c r="B43" s="4"/>
      <c r="C43" s="4"/>
      <c r="H43" s="62"/>
      <c r="M43" s="7"/>
      <c r="P43" s="5"/>
      <c r="Q43" s="21"/>
      <c r="R43" s="21"/>
      <c r="S43" s="21"/>
      <c r="T43" s="21"/>
      <c r="U43" s="21"/>
      <c r="V43" s="21"/>
      <c r="W43" s="7"/>
      <c r="X43" s="9"/>
      <c r="Y43" s="9"/>
      <c r="Z43" s="20"/>
      <c r="AA43" s="25"/>
      <c r="AB43" s="25"/>
      <c r="AC43" s="9"/>
      <c r="AD43" s="11"/>
      <c r="AE43" s="20"/>
      <c r="AF43" s="11"/>
      <c r="AH43" s="9"/>
      <c r="AI43" s="9"/>
    </row>
    <row r="44" spans="1:35" s="19" customFormat="1" x14ac:dyDescent="0.25">
      <c r="B44" s="4"/>
      <c r="C44" s="4"/>
      <c r="H44" s="62"/>
      <c r="M44" s="7"/>
      <c r="N44" s="21"/>
      <c r="O44" s="21"/>
      <c r="P44" s="5"/>
      <c r="Q44" s="21"/>
      <c r="R44" s="21"/>
      <c r="S44" s="21"/>
      <c r="T44" s="21"/>
      <c r="U44" s="21"/>
      <c r="V44" s="21"/>
      <c r="W44" s="7"/>
      <c r="X44" s="9"/>
      <c r="Y44" s="9"/>
      <c r="Z44" s="20"/>
      <c r="AA44" s="25"/>
      <c r="AB44" s="25"/>
      <c r="AC44" s="9"/>
      <c r="AD44" s="11"/>
      <c r="AE44" s="20"/>
      <c r="AF44" s="11"/>
      <c r="AH44" s="9"/>
      <c r="AI44" s="9"/>
    </row>
    <row r="45" spans="1:35" s="19" customFormat="1" x14ac:dyDescent="0.25">
      <c r="B45" s="4"/>
      <c r="C45" s="4"/>
      <c r="H45" s="62"/>
      <c r="M45" s="7"/>
      <c r="P45" s="5"/>
      <c r="Q45" s="21"/>
      <c r="R45" s="21"/>
      <c r="S45" s="21"/>
      <c r="T45" s="21"/>
      <c r="U45" s="21"/>
      <c r="V45" s="21"/>
      <c r="W45" s="7"/>
      <c r="X45" s="9"/>
      <c r="Y45" s="9"/>
      <c r="Z45" s="20"/>
      <c r="AA45" s="25"/>
      <c r="AB45" s="25"/>
      <c r="AC45" s="9"/>
      <c r="AD45" s="11"/>
      <c r="AE45" s="20"/>
      <c r="AF45" s="11"/>
      <c r="AH45" s="9"/>
      <c r="AI45" s="9"/>
    </row>
    <row r="46" spans="1:35" s="19" customFormat="1" x14ac:dyDescent="0.25">
      <c r="B46" s="4"/>
      <c r="C46" s="4"/>
      <c r="H46" s="62"/>
      <c r="M46" s="7"/>
      <c r="N46" s="21"/>
      <c r="O46" s="21"/>
      <c r="P46" s="5"/>
      <c r="Q46" s="21"/>
      <c r="R46" s="21"/>
      <c r="S46" s="21"/>
      <c r="T46" s="21"/>
      <c r="U46" s="21"/>
      <c r="V46" s="21"/>
      <c r="W46" s="7"/>
      <c r="X46" s="9"/>
      <c r="Y46" s="9"/>
      <c r="Z46" s="20"/>
      <c r="AA46" s="25"/>
      <c r="AB46" s="25"/>
      <c r="AC46" s="9"/>
      <c r="AD46" s="11"/>
      <c r="AE46" s="20"/>
      <c r="AF46" s="11"/>
      <c r="AH46" s="9"/>
      <c r="AI46" s="9"/>
    </row>
    <row r="47" spans="1:35" s="19" customFormat="1" x14ac:dyDescent="0.25">
      <c r="B47" s="4"/>
      <c r="C47" s="4"/>
      <c r="H47" s="62"/>
      <c r="M47" s="7"/>
      <c r="P47" s="5"/>
      <c r="Q47" s="21"/>
      <c r="R47" s="21"/>
      <c r="S47" s="21"/>
      <c r="T47" s="21"/>
      <c r="U47" s="21"/>
      <c r="V47" s="21"/>
      <c r="W47" s="7"/>
      <c r="X47" s="9"/>
      <c r="Y47" s="9"/>
      <c r="Z47" s="20"/>
      <c r="AA47" s="25"/>
      <c r="AB47" s="25"/>
      <c r="AC47" s="9"/>
      <c r="AD47" s="11"/>
      <c r="AE47" s="20"/>
      <c r="AF47" s="11"/>
      <c r="AH47" s="9"/>
      <c r="AI47" s="9"/>
    </row>
    <row r="48" spans="1:35" s="19" customFormat="1" x14ac:dyDescent="0.25">
      <c r="B48" s="4"/>
      <c r="C48" s="4"/>
      <c r="H48" s="62"/>
      <c r="M48" s="7"/>
      <c r="N48" s="21"/>
      <c r="O48" s="21"/>
      <c r="P48" s="5"/>
      <c r="Q48" s="21"/>
      <c r="R48" s="21"/>
      <c r="S48" s="21"/>
      <c r="T48" s="21"/>
      <c r="U48" s="21"/>
      <c r="V48" s="21"/>
      <c r="W48" s="7"/>
      <c r="X48" s="9"/>
      <c r="Y48" s="9"/>
      <c r="Z48" s="20"/>
      <c r="AA48" s="25"/>
      <c r="AB48" s="25"/>
      <c r="AC48" s="9"/>
      <c r="AD48" s="11"/>
      <c r="AE48" s="20"/>
      <c r="AF48" s="11"/>
      <c r="AH48" s="9"/>
      <c r="AI48" s="9"/>
    </row>
    <row r="49" spans="1:36" s="19" customFormat="1" x14ac:dyDescent="0.25">
      <c r="B49" s="4"/>
      <c r="C49" s="4"/>
      <c r="H49" s="62"/>
      <c r="M49" s="7"/>
      <c r="P49" s="5"/>
      <c r="Q49" s="21"/>
      <c r="R49" s="21"/>
      <c r="S49" s="21"/>
      <c r="T49" s="21"/>
      <c r="U49" s="21"/>
      <c r="V49" s="21"/>
      <c r="W49" s="7"/>
      <c r="X49" s="9"/>
      <c r="Y49" s="9"/>
      <c r="Z49" s="20"/>
      <c r="AA49" s="25"/>
      <c r="AB49" s="25"/>
      <c r="AC49" s="9"/>
      <c r="AD49" s="11"/>
      <c r="AE49" s="20"/>
      <c r="AF49" s="11"/>
      <c r="AH49" s="9"/>
      <c r="AI49" s="9"/>
    </row>
    <row r="50" spans="1:36" s="19" customFormat="1" x14ac:dyDescent="0.25">
      <c r="B50" s="4"/>
      <c r="C50" s="4"/>
      <c r="H50" s="62"/>
      <c r="M50" s="7"/>
      <c r="N50" s="21"/>
      <c r="O50" s="21"/>
      <c r="P50" s="5"/>
      <c r="Q50" s="21"/>
      <c r="R50" s="21"/>
      <c r="S50" s="21"/>
      <c r="T50" s="21"/>
      <c r="U50" s="21"/>
      <c r="V50" s="21"/>
      <c r="W50" s="7"/>
      <c r="X50" s="9"/>
      <c r="Y50" s="9"/>
      <c r="Z50" s="20"/>
      <c r="AA50" s="5"/>
      <c r="AC50" s="9"/>
      <c r="AD50" s="11"/>
      <c r="AE50" s="20"/>
      <c r="AF50" s="11"/>
      <c r="AH50" s="9"/>
      <c r="AI50" s="9"/>
    </row>
    <row r="51" spans="1:36" s="19" customFormat="1" x14ac:dyDescent="0.25">
      <c r="B51" s="4"/>
      <c r="C51" s="4"/>
      <c r="H51" s="62"/>
      <c r="M51" s="7"/>
      <c r="P51" s="5"/>
      <c r="Q51" s="21"/>
      <c r="R51" s="21"/>
      <c r="S51" s="21"/>
      <c r="T51" s="21"/>
      <c r="U51" s="21"/>
      <c r="V51" s="21"/>
      <c r="W51" s="7"/>
      <c r="X51" s="9"/>
      <c r="Y51" s="9"/>
      <c r="Z51" s="20"/>
      <c r="AA51" s="5"/>
      <c r="AC51" s="9"/>
      <c r="AD51" s="11"/>
      <c r="AE51" s="20"/>
      <c r="AF51" s="11"/>
      <c r="AH51" s="9"/>
      <c r="AI51" s="9"/>
    </row>
    <row r="52" spans="1:36" x14ac:dyDescent="0.25">
      <c r="B52" s="4"/>
      <c r="C52" s="4"/>
      <c r="M52" s="7"/>
      <c r="W52" s="7"/>
      <c r="X52" s="9"/>
      <c r="Y52" s="9"/>
      <c r="AA52" s="5"/>
      <c r="AC52" s="4"/>
      <c r="AD52" s="11"/>
      <c r="AG52" s="16"/>
      <c r="AH52" s="9"/>
      <c r="AI52" s="9"/>
      <c r="AJ52" s="16"/>
    </row>
    <row r="53" spans="1:36" x14ac:dyDescent="0.25">
      <c r="B53" s="4"/>
      <c r="C53" s="4"/>
      <c r="D53" s="3"/>
      <c r="M53" s="7"/>
      <c r="Q53" s="3"/>
      <c r="R53" s="3"/>
      <c r="S53" s="3"/>
      <c r="W53" s="7"/>
      <c r="X53" s="9"/>
      <c r="Y53" s="9"/>
      <c r="AA53" s="5"/>
      <c r="AB53" s="8"/>
      <c r="AC53" s="9"/>
      <c r="AD53" s="11"/>
      <c r="AG53" s="16"/>
      <c r="AH53" s="9"/>
      <c r="AI53" s="9"/>
      <c r="AJ53" s="16"/>
    </row>
    <row r="54" spans="1:36" x14ac:dyDescent="0.25">
      <c r="B54" s="4"/>
      <c r="C54" s="4"/>
      <c r="D54" s="3"/>
      <c r="M54" s="7"/>
      <c r="Q54" s="3"/>
      <c r="R54" s="3"/>
      <c r="S54" s="3"/>
      <c r="W54" s="7"/>
      <c r="X54" s="9"/>
      <c r="Y54" s="9"/>
      <c r="AA54" s="5"/>
      <c r="AB54" s="8"/>
      <c r="AC54" s="9"/>
      <c r="AD54" s="11"/>
      <c r="AG54" s="16"/>
      <c r="AH54" s="9"/>
      <c r="AI54" s="9"/>
      <c r="AJ54" s="16"/>
    </row>
    <row r="55" spans="1:36" x14ac:dyDescent="0.25">
      <c r="B55" s="4"/>
      <c r="C55" s="4"/>
      <c r="D55" s="3"/>
      <c r="M55" s="7"/>
      <c r="P55" s="5"/>
      <c r="Q55" s="3"/>
      <c r="R55" s="3"/>
      <c r="S55" s="3"/>
      <c r="W55" s="7"/>
      <c r="X55" s="9"/>
      <c r="Y55" s="9"/>
      <c r="AA55" s="5"/>
      <c r="AB55" s="8"/>
      <c r="AC55" s="9"/>
      <c r="AD55" s="11"/>
      <c r="AG55" s="16"/>
      <c r="AH55" s="9"/>
      <c r="AI55" s="9"/>
      <c r="AJ55" s="16"/>
    </row>
    <row r="56" spans="1:36" x14ac:dyDescent="0.25">
      <c r="B56" s="4"/>
      <c r="C56" s="4"/>
      <c r="D56" s="3"/>
      <c r="M56" s="7"/>
      <c r="P56" s="5"/>
      <c r="Q56" s="3"/>
      <c r="R56" s="3"/>
      <c r="S56" s="3"/>
      <c r="W56" s="7"/>
      <c r="X56" s="9"/>
      <c r="Y56" s="9"/>
      <c r="AA56" s="5"/>
      <c r="AB56" s="8"/>
      <c r="AC56" s="9"/>
      <c r="AD56" s="11"/>
      <c r="AG56" s="16"/>
      <c r="AH56" s="9"/>
      <c r="AI56" s="9"/>
      <c r="AJ56" s="16"/>
    </row>
    <row r="57" spans="1:36" x14ac:dyDescent="0.25">
      <c r="B57" s="4"/>
      <c r="C57" s="4"/>
      <c r="D57" s="3"/>
      <c r="M57" s="7"/>
      <c r="P57" s="5"/>
      <c r="Q57" s="3"/>
      <c r="R57" s="3"/>
      <c r="S57" s="3"/>
      <c r="W57" s="7"/>
      <c r="X57" s="9"/>
      <c r="Y57" s="9"/>
      <c r="AA57" s="5"/>
      <c r="AB57" s="8"/>
      <c r="AC57" s="9"/>
      <c r="AD57" s="11"/>
      <c r="AG57" s="16"/>
      <c r="AH57" s="9"/>
      <c r="AI57" s="9"/>
      <c r="AJ57" s="16"/>
    </row>
    <row r="58" spans="1:36" x14ac:dyDescent="0.25">
      <c r="B58" s="4"/>
      <c r="C58" s="4"/>
      <c r="D58" s="3"/>
      <c r="M58" s="7"/>
      <c r="P58" s="5"/>
      <c r="Q58" s="3"/>
      <c r="R58" s="3"/>
      <c r="S58" s="3"/>
      <c r="W58" s="7"/>
      <c r="X58" s="9"/>
      <c r="Y58" s="9"/>
      <c r="AA58" s="5"/>
      <c r="AB58" s="8"/>
      <c r="AC58" s="9"/>
      <c r="AD58" s="11"/>
      <c r="AG58" s="16"/>
      <c r="AH58" s="9"/>
      <c r="AI58" s="9"/>
      <c r="AJ58" s="16"/>
    </row>
    <row r="59" spans="1:36" x14ac:dyDescent="0.25">
      <c r="B59" s="4"/>
      <c r="C59" s="4"/>
      <c r="D59" s="3"/>
      <c r="M59" s="7"/>
      <c r="P59" s="5"/>
      <c r="Q59" s="3"/>
      <c r="R59" s="3"/>
      <c r="S59" s="3"/>
      <c r="W59" s="7"/>
      <c r="X59" s="9"/>
      <c r="Y59" s="9"/>
      <c r="AA59" s="5"/>
      <c r="AB59" s="8"/>
      <c r="AC59" s="9"/>
      <c r="AD59" s="11"/>
      <c r="AG59" s="16"/>
      <c r="AH59" s="9"/>
      <c r="AI59" s="9"/>
      <c r="AJ59" s="16"/>
    </row>
    <row r="60" spans="1:36" x14ac:dyDescent="0.25">
      <c r="B60" s="4"/>
      <c r="C60" s="4"/>
      <c r="D60" s="3"/>
      <c r="M60" s="7"/>
      <c r="P60" s="5"/>
      <c r="Q60" s="3"/>
      <c r="R60" s="3"/>
      <c r="S60" s="3"/>
      <c r="W60" s="7"/>
      <c r="X60" s="9"/>
      <c r="Y60" s="9"/>
      <c r="AA60" s="5"/>
      <c r="AB60" s="8"/>
      <c r="AC60" s="9"/>
      <c r="AD60" s="11"/>
      <c r="AG60" s="16"/>
      <c r="AH60" s="9"/>
      <c r="AI60" s="9"/>
      <c r="AJ60" s="16"/>
    </row>
    <row r="61" spans="1:36" x14ac:dyDescent="0.25">
      <c r="B61" s="4"/>
      <c r="C61" s="4"/>
      <c r="D61" s="3"/>
      <c r="M61" s="7"/>
      <c r="P61" s="5"/>
      <c r="Q61" s="3"/>
      <c r="R61" s="3"/>
      <c r="S61" s="3"/>
      <c r="W61" s="7"/>
      <c r="X61" s="9"/>
      <c r="Y61" s="9"/>
      <c r="AA61" s="5"/>
      <c r="AB61" s="8"/>
      <c r="AC61" s="9"/>
      <c r="AD61" s="11"/>
      <c r="AG61" s="16"/>
      <c r="AH61" s="9"/>
      <c r="AI61" s="9"/>
      <c r="AJ61" s="16"/>
    </row>
    <row r="62" spans="1:36" x14ac:dyDescent="0.25">
      <c r="A62" s="3"/>
      <c r="B62" s="4"/>
      <c r="C62" s="4"/>
      <c r="D62" s="3"/>
      <c r="M62" s="7"/>
      <c r="P62" s="5"/>
      <c r="Q62" s="3"/>
      <c r="R62" s="3"/>
      <c r="S62" s="3"/>
      <c r="W62" s="7"/>
      <c r="X62" s="9"/>
      <c r="Y62" s="9"/>
      <c r="AA62" s="5"/>
      <c r="AB62" s="8"/>
      <c r="AC62" s="9"/>
      <c r="AD62" s="11"/>
      <c r="AG62" s="16"/>
      <c r="AH62" s="9"/>
      <c r="AI62" s="9"/>
      <c r="AJ62" s="16"/>
    </row>
    <row r="63" spans="1:36" x14ac:dyDescent="0.25">
      <c r="A63" s="3"/>
      <c r="B63" s="4"/>
      <c r="C63" s="4"/>
      <c r="D63" s="3"/>
      <c r="M63" s="7"/>
      <c r="P63" s="5"/>
      <c r="Q63" s="3"/>
      <c r="R63" s="3"/>
      <c r="S63" s="3"/>
      <c r="W63" s="7"/>
      <c r="X63" s="9"/>
      <c r="Y63" s="9"/>
      <c r="AA63" s="5"/>
      <c r="AB63" s="8"/>
      <c r="AC63" s="9"/>
      <c r="AD63" s="11"/>
      <c r="AG63" s="16"/>
      <c r="AH63" s="9"/>
      <c r="AI63" s="9"/>
      <c r="AJ63" s="16"/>
    </row>
    <row r="64" spans="1:36" x14ac:dyDescent="0.25">
      <c r="A64" s="3"/>
      <c r="B64" s="4"/>
      <c r="C64" s="4"/>
      <c r="D64" s="3"/>
      <c r="M64" s="7"/>
      <c r="P64" s="5"/>
      <c r="Q64" s="3"/>
      <c r="R64" s="3"/>
      <c r="S64" s="3"/>
      <c r="W64" s="7"/>
      <c r="X64" s="9"/>
      <c r="Y64" s="9"/>
      <c r="AA64" s="5"/>
      <c r="AB64" s="8"/>
      <c r="AC64" s="9"/>
      <c r="AD64" s="11"/>
      <c r="AG64" s="16"/>
      <c r="AH64" s="9"/>
      <c r="AI64" s="9"/>
      <c r="AJ64" s="16"/>
    </row>
    <row r="65" spans="1:37" x14ac:dyDescent="0.25">
      <c r="A65" s="3"/>
      <c r="B65" s="4"/>
      <c r="C65" s="4"/>
      <c r="D65" s="3"/>
      <c r="M65" s="7"/>
      <c r="P65" s="5"/>
      <c r="Q65" s="3"/>
      <c r="R65" s="3"/>
      <c r="S65" s="3"/>
      <c r="W65" s="7"/>
      <c r="X65" s="9"/>
      <c r="Y65" s="9"/>
      <c r="AA65" s="5"/>
      <c r="AB65" s="8"/>
      <c r="AC65" s="9"/>
      <c r="AD65" s="11"/>
      <c r="AG65" s="16"/>
      <c r="AH65" s="9"/>
      <c r="AI65" s="9"/>
      <c r="AJ65" s="16"/>
    </row>
    <row r="66" spans="1:37" x14ac:dyDescent="0.25">
      <c r="A66" s="3"/>
      <c r="B66" s="4"/>
      <c r="C66" s="4"/>
      <c r="D66" s="3"/>
      <c r="M66" s="7"/>
      <c r="P66" s="5"/>
      <c r="Q66" s="3"/>
      <c r="R66" s="3"/>
      <c r="S66" s="3"/>
      <c r="W66" s="7"/>
      <c r="X66" s="9"/>
      <c r="Y66" s="9"/>
      <c r="AA66" s="5"/>
      <c r="AB66" s="8"/>
      <c r="AC66" s="9"/>
      <c r="AG66" s="16"/>
      <c r="AH66" s="9"/>
      <c r="AI66" s="9"/>
      <c r="AJ66" s="16"/>
    </row>
    <row r="67" spans="1:37" x14ac:dyDescent="0.25">
      <c r="A67" s="3"/>
      <c r="B67" s="4"/>
      <c r="C67" s="4"/>
      <c r="D67" s="3"/>
      <c r="M67" s="7"/>
      <c r="P67" s="5"/>
      <c r="Q67" s="3"/>
      <c r="R67" s="3"/>
      <c r="S67" s="3"/>
      <c r="W67" s="7"/>
      <c r="X67" s="9"/>
      <c r="Y67" s="9"/>
      <c r="AA67" s="5"/>
      <c r="AB67" s="8"/>
      <c r="AC67" s="9"/>
      <c r="AD67" s="11"/>
      <c r="AG67" s="16"/>
      <c r="AH67" s="9"/>
      <c r="AI67" s="9"/>
      <c r="AJ67" s="16"/>
    </row>
    <row r="68" spans="1:37" x14ac:dyDescent="0.25">
      <c r="A68" s="3"/>
      <c r="B68" s="4"/>
      <c r="C68" s="4"/>
      <c r="D68" s="3"/>
      <c r="M68" s="7"/>
      <c r="P68" s="5"/>
      <c r="Q68" s="3"/>
      <c r="R68" s="3"/>
      <c r="S68" s="3"/>
      <c r="W68" s="7"/>
      <c r="X68" s="9"/>
      <c r="Y68" s="9"/>
      <c r="AA68" s="5"/>
      <c r="AB68" s="8"/>
      <c r="AC68" s="9"/>
      <c r="AD68" s="11"/>
      <c r="AG68" s="16"/>
      <c r="AH68" s="9"/>
      <c r="AI68" s="9"/>
      <c r="AJ68" s="16"/>
    </row>
    <row r="69" spans="1:37" x14ac:dyDescent="0.25">
      <c r="A69" s="3"/>
      <c r="B69" s="4"/>
      <c r="C69" s="4"/>
      <c r="D69" s="3"/>
      <c r="M69" s="7"/>
      <c r="P69" s="5"/>
      <c r="Q69" s="3"/>
      <c r="R69" s="3"/>
      <c r="S69" s="3"/>
      <c r="W69" s="7"/>
      <c r="X69" s="9"/>
      <c r="Y69" s="9"/>
      <c r="AA69" s="5"/>
      <c r="AB69" s="8"/>
      <c r="AC69" s="9"/>
      <c r="AD69" s="11"/>
      <c r="AG69" s="16"/>
      <c r="AH69" s="9"/>
      <c r="AI69" s="9"/>
      <c r="AJ69" s="16"/>
    </row>
    <row r="70" spans="1:37" x14ac:dyDescent="0.25">
      <c r="A70" s="3"/>
      <c r="B70" s="4"/>
      <c r="C70" s="4"/>
      <c r="D70" s="3"/>
      <c r="M70" s="7"/>
      <c r="P70" s="5"/>
      <c r="Q70" s="3"/>
      <c r="R70" s="3"/>
      <c r="S70" s="3"/>
      <c r="W70" s="7"/>
      <c r="X70" s="9"/>
      <c r="Y70" s="9"/>
      <c r="AA70" s="5"/>
      <c r="AB70" s="8"/>
      <c r="AC70" s="9"/>
      <c r="AD70" s="11"/>
      <c r="AG70" s="16"/>
      <c r="AH70" s="9"/>
      <c r="AI70" s="9"/>
      <c r="AJ70" s="16"/>
    </row>
    <row r="71" spans="1:37" x14ac:dyDescent="0.25">
      <c r="A71" s="3"/>
      <c r="B71" s="4"/>
      <c r="C71" s="4"/>
      <c r="D71" s="3"/>
      <c r="M71" s="7"/>
      <c r="P71" s="5"/>
      <c r="Q71" s="3"/>
      <c r="R71" s="3"/>
      <c r="S71" s="3"/>
      <c r="W71" s="7"/>
      <c r="X71" s="9"/>
      <c r="Y71" s="9"/>
      <c r="AA71" s="5"/>
      <c r="AB71" s="8"/>
      <c r="AC71" s="9"/>
      <c r="AD71" s="11"/>
      <c r="AG71" s="16"/>
      <c r="AH71" s="9"/>
      <c r="AI71" s="9"/>
      <c r="AJ71" s="16"/>
    </row>
    <row r="72" spans="1:37" x14ac:dyDescent="0.25">
      <c r="A72" s="3"/>
      <c r="B72" s="4"/>
      <c r="C72" s="4"/>
      <c r="D72" s="3"/>
      <c r="M72" s="7"/>
      <c r="P72" s="5"/>
      <c r="Q72" s="3"/>
      <c r="R72" s="3"/>
      <c r="S72" s="3"/>
      <c r="W72" s="7"/>
      <c r="X72" s="9"/>
      <c r="Y72" s="9"/>
      <c r="AA72" s="5"/>
      <c r="AB72" s="8"/>
      <c r="AC72" s="9"/>
      <c r="AD72" s="11"/>
      <c r="AG72" s="16"/>
      <c r="AH72" s="9"/>
      <c r="AI72" s="9"/>
      <c r="AJ72" s="16"/>
    </row>
    <row r="73" spans="1:37" x14ac:dyDescent="0.25">
      <c r="A73" s="3"/>
      <c r="B73" s="4"/>
      <c r="C73" s="4"/>
      <c r="D73" s="3"/>
      <c r="M73" s="7"/>
      <c r="P73" s="5"/>
      <c r="Q73" s="3"/>
      <c r="R73" s="3"/>
      <c r="S73" s="3"/>
      <c r="W73" s="7"/>
      <c r="X73" s="9"/>
      <c r="Y73" s="9"/>
      <c r="AA73" s="5"/>
      <c r="AB73" s="8"/>
      <c r="AC73" s="9"/>
      <c r="AD73" s="11"/>
      <c r="AG73" s="16"/>
      <c r="AH73" s="9"/>
      <c r="AI73" s="9"/>
      <c r="AJ73" s="16"/>
    </row>
    <row r="74" spans="1:37" x14ac:dyDescent="0.25">
      <c r="A74" s="3"/>
      <c r="B74" s="4"/>
      <c r="C74" s="4"/>
      <c r="D74" s="3"/>
      <c r="M74" s="7"/>
      <c r="P74" s="5"/>
      <c r="Q74" s="3"/>
      <c r="R74" s="3"/>
      <c r="S74" s="3"/>
      <c r="W74" s="7"/>
      <c r="X74" s="9"/>
      <c r="Y74" s="9"/>
      <c r="AA74" s="5"/>
      <c r="AB74" s="8"/>
      <c r="AC74" s="9"/>
      <c r="AD74" s="11"/>
      <c r="AG74" s="16"/>
      <c r="AH74" s="9"/>
      <c r="AI74" s="9"/>
      <c r="AJ74" s="16"/>
    </row>
    <row r="75" spans="1:37" x14ac:dyDescent="0.25">
      <c r="A75" s="3"/>
      <c r="B75" s="4"/>
      <c r="C75" s="4"/>
      <c r="D75" s="3"/>
      <c r="M75" s="7"/>
      <c r="P75" s="5"/>
      <c r="Q75" s="3"/>
      <c r="R75" s="3"/>
      <c r="S75" s="3"/>
      <c r="W75" s="7"/>
      <c r="X75" s="9"/>
      <c r="Y75" s="9"/>
      <c r="AA75" s="5"/>
      <c r="AB75" s="8"/>
      <c r="AC75" s="9"/>
      <c r="AD75" s="11"/>
      <c r="AG75" s="16"/>
      <c r="AH75" s="9"/>
      <c r="AI75" s="9"/>
      <c r="AJ75" s="16"/>
    </row>
    <row r="76" spans="1:37" x14ac:dyDescent="0.25">
      <c r="A76" s="3"/>
      <c r="B76" s="4"/>
      <c r="C76" s="4"/>
      <c r="D76" s="3"/>
      <c r="M76" s="7"/>
      <c r="P76" s="5"/>
      <c r="Q76" s="3"/>
      <c r="R76" s="3"/>
      <c r="S76" s="3"/>
      <c r="W76" s="7"/>
      <c r="X76" s="9"/>
      <c r="Y76" s="9"/>
      <c r="AA76" s="5"/>
      <c r="AB76" s="8"/>
      <c r="AC76" s="9"/>
      <c r="AD76" s="11"/>
      <c r="AG76" s="16"/>
      <c r="AH76" s="9"/>
      <c r="AI76" s="9"/>
      <c r="AJ76" s="16"/>
    </row>
    <row r="77" spans="1:37" x14ac:dyDescent="0.25">
      <c r="A77" s="3"/>
      <c r="B77" s="4"/>
      <c r="C77" s="4"/>
      <c r="D77" s="3"/>
      <c r="M77" s="7"/>
      <c r="P77" s="5"/>
      <c r="Q77" s="3"/>
      <c r="R77" s="3"/>
      <c r="S77" s="3"/>
      <c r="W77" s="7"/>
      <c r="X77" s="4"/>
      <c r="Y77" s="4"/>
      <c r="AA77" s="5"/>
      <c r="AB77" s="8"/>
      <c r="AC77" s="4"/>
      <c r="AD77" s="11"/>
      <c r="AG77" s="16"/>
      <c r="AH77" s="9"/>
      <c r="AI77" s="9"/>
      <c r="AJ77" s="16"/>
    </row>
    <row r="78" spans="1:37" x14ac:dyDescent="0.25">
      <c r="A78" s="3"/>
      <c r="B78" s="4"/>
      <c r="C78" s="4"/>
      <c r="D78" s="3"/>
      <c r="M78" s="7"/>
      <c r="P78" s="5"/>
      <c r="Q78" s="3"/>
      <c r="R78" s="3"/>
      <c r="S78" s="3"/>
      <c r="W78" s="7"/>
      <c r="X78" s="9"/>
      <c r="Y78" s="9"/>
      <c r="AA78" s="5"/>
      <c r="AB78" s="8"/>
      <c r="AC78" s="9"/>
      <c r="AD78" s="11"/>
      <c r="AG78" s="16"/>
      <c r="AH78" s="9"/>
      <c r="AI78" s="9"/>
      <c r="AJ78" s="16"/>
    </row>
    <row r="79" spans="1:37" x14ac:dyDescent="0.25">
      <c r="A79" s="3"/>
      <c r="B79" s="4"/>
      <c r="C79" s="4"/>
      <c r="D79" s="3"/>
      <c r="M79" s="7"/>
      <c r="P79" s="5"/>
      <c r="Q79" s="3"/>
      <c r="R79" s="3"/>
      <c r="S79" s="3"/>
      <c r="W79" s="7"/>
      <c r="X79" s="9"/>
      <c r="Y79" s="9"/>
      <c r="AA79" s="5"/>
      <c r="AB79" s="8"/>
      <c r="AC79" s="9"/>
      <c r="AD79" s="11"/>
      <c r="AG79" s="16"/>
      <c r="AH79" s="9"/>
      <c r="AI79" s="9"/>
      <c r="AJ79" s="16"/>
      <c r="AK79" s="12"/>
    </row>
    <row r="80" spans="1:37" x14ac:dyDescent="0.25">
      <c r="A80" s="3"/>
      <c r="B80" s="4"/>
      <c r="C80" s="4"/>
      <c r="D80" s="3"/>
      <c r="M80" s="7"/>
      <c r="P80" s="5"/>
      <c r="Q80" s="3"/>
      <c r="R80" s="3"/>
      <c r="S80" s="3"/>
      <c r="W80" s="7"/>
      <c r="X80" s="9"/>
      <c r="Y80" s="9"/>
      <c r="AA80" s="5"/>
      <c r="AB80" s="8"/>
      <c r="AC80" s="9"/>
      <c r="AD80" s="11"/>
      <c r="AG80" s="16"/>
      <c r="AH80" s="9"/>
      <c r="AI80" s="9"/>
      <c r="AJ80" s="16"/>
      <c r="AK80" s="12"/>
    </row>
    <row r="81" spans="1:37" x14ac:dyDescent="0.25">
      <c r="A81" s="3"/>
      <c r="B81" s="4"/>
      <c r="C81" s="4"/>
      <c r="D81" s="3"/>
      <c r="M81" s="7"/>
      <c r="P81" s="5"/>
      <c r="Q81" s="3"/>
      <c r="R81" s="3"/>
      <c r="S81" s="3"/>
      <c r="W81" s="7"/>
      <c r="X81" s="9"/>
      <c r="Y81" s="9"/>
      <c r="AA81" s="5"/>
      <c r="AB81" s="8"/>
      <c r="AC81" s="9"/>
      <c r="AD81" s="11"/>
      <c r="AG81" s="16"/>
      <c r="AH81" s="9"/>
      <c r="AI81" s="9"/>
      <c r="AJ81" s="16"/>
      <c r="AK81" s="12"/>
    </row>
    <row r="82" spans="1:37" x14ac:dyDescent="0.25">
      <c r="A82" s="3"/>
      <c r="B82" s="4"/>
      <c r="C82" s="4"/>
      <c r="D82" s="3"/>
      <c r="M82" s="7"/>
      <c r="P82" s="5"/>
      <c r="Q82" s="3"/>
      <c r="R82" s="3"/>
      <c r="S82" s="3"/>
      <c r="W82" s="7"/>
      <c r="X82" s="9"/>
      <c r="Y82" s="9"/>
      <c r="AA82" s="5"/>
      <c r="AB82" s="8"/>
      <c r="AC82" s="9"/>
      <c r="AD82" s="11"/>
      <c r="AG82" s="16"/>
      <c r="AH82" s="9"/>
      <c r="AI82" s="9"/>
      <c r="AJ82" s="16"/>
      <c r="AK82" s="12"/>
    </row>
    <row r="83" spans="1:37" x14ac:dyDescent="0.25">
      <c r="A83" s="3"/>
      <c r="B83" s="4"/>
      <c r="C83" s="4"/>
      <c r="D83" s="3"/>
      <c r="F83" s="17"/>
      <c r="M83" s="7"/>
      <c r="P83" s="5"/>
      <c r="Q83" s="3"/>
      <c r="R83" s="3"/>
      <c r="S83" s="3"/>
      <c r="W83" s="7"/>
      <c r="X83" s="9"/>
      <c r="Y83" s="9"/>
      <c r="AA83" s="5"/>
      <c r="AB83" s="8"/>
      <c r="AC83" s="9"/>
      <c r="AD83" s="11"/>
      <c r="AG83" s="16"/>
      <c r="AH83" s="9"/>
      <c r="AI83" s="9"/>
      <c r="AJ83" s="16"/>
      <c r="AK83" s="12"/>
    </row>
    <row r="84" spans="1:37" x14ac:dyDescent="0.25">
      <c r="A84" s="3"/>
      <c r="B84" s="4"/>
      <c r="C84" s="4"/>
      <c r="D84" s="3"/>
      <c r="F84" s="17"/>
      <c r="G84" s="15"/>
      <c r="I84" s="15"/>
      <c r="J84" s="15"/>
      <c r="K84" s="15"/>
      <c r="L84" s="15"/>
      <c r="M84" s="7"/>
      <c r="P84" s="5"/>
      <c r="Q84" s="3"/>
      <c r="R84" s="3"/>
      <c r="S84" s="3"/>
      <c r="W84" s="7"/>
      <c r="X84" s="9"/>
      <c r="Y84" s="9"/>
      <c r="AA84" s="5"/>
      <c r="AB84" s="8"/>
      <c r="AC84" s="9"/>
      <c r="AD84" s="11"/>
      <c r="AG84" s="16"/>
      <c r="AH84" s="9"/>
      <c r="AI84" s="9"/>
      <c r="AJ84" s="16"/>
      <c r="AK84" s="12"/>
    </row>
    <row r="85" spans="1:37" x14ac:dyDescent="0.25">
      <c r="A85" s="3"/>
      <c r="B85" s="4"/>
      <c r="C85" s="4"/>
      <c r="D85" s="3"/>
      <c r="F85" s="18"/>
      <c r="M85" s="7"/>
      <c r="P85" s="5"/>
      <c r="Q85" s="3"/>
      <c r="R85" s="3"/>
      <c r="S85" s="3"/>
      <c r="W85" s="7"/>
      <c r="X85" s="9"/>
      <c r="Y85" s="9"/>
      <c r="AA85" s="5"/>
      <c r="AB85" s="8"/>
      <c r="AC85" s="9"/>
      <c r="AD85" s="11"/>
      <c r="AG85" s="16"/>
      <c r="AH85" s="9"/>
      <c r="AI85" s="9"/>
      <c r="AJ85" s="16"/>
      <c r="AK85" s="12"/>
    </row>
    <row r="86" spans="1:37" x14ac:dyDescent="0.25">
      <c r="A86" s="3"/>
      <c r="B86" s="4"/>
      <c r="C86" s="4"/>
      <c r="D86" s="3"/>
      <c r="F86" s="18"/>
      <c r="M86" s="7"/>
      <c r="P86" s="5"/>
      <c r="Q86" s="3"/>
      <c r="R86" s="3"/>
      <c r="S86" s="3"/>
      <c r="W86" s="7"/>
      <c r="X86" s="9"/>
      <c r="Y86" s="9"/>
      <c r="AA86" s="5"/>
      <c r="AB86" s="8"/>
      <c r="AC86" s="9"/>
      <c r="AD86" s="11"/>
      <c r="AG86" s="16"/>
      <c r="AH86" s="9"/>
      <c r="AI86" s="9"/>
      <c r="AJ86" s="16"/>
      <c r="AK86" s="12"/>
    </row>
    <row r="87" spans="1:37" x14ac:dyDescent="0.25">
      <c r="A87" s="3"/>
      <c r="B87" s="4"/>
      <c r="C87" s="4"/>
      <c r="D87" s="3"/>
      <c r="F87" s="18"/>
      <c r="M87" s="7"/>
      <c r="P87" s="5"/>
      <c r="Q87" s="3"/>
      <c r="R87" s="3"/>
      <c r="S87" s="3"/>
      <c r="W87" s="7"/>
      <c r="X87" s="9"/>
      <c r="Y87" s="9"/>
      <c r="AA87" s="5"/>
      <c r="AB87" s="8"/>
      <c r="AC87" s="9"/>
      <c r="AD87" s="11"/>
      <c r="AG87" s="16"/>
      <c r="AH87" s="9"/>
      <c r="AI87" s="9"/>
      <c r="AJ87" s="16"/>
      <c r="AK87" s="12"/>
    </row>
    <row r="88" spans="1:37" x14ac:dyDescent="0.25">
      <c r="A88" s="3"/>
      <c r="B88" s="4"/>
      <c r="C88" s="4"/>
      <c r="D88" s="3"/>
      <c r="M88" s="7"/>
      <c r="P88" s="5"/>
      <c r="Q88" s="3"/>
      <c r="R88" s="3"/>
      <c r="S88" s="3"/>
      <c r="W88" s="7"/>
      <c r="X88" s="9"/>
      <c r="Y88" s="9"/>
      <c r="AA88" s="5"/>
      <c r="AB88" s="8"/>
      <c r="AC88" s="9"/>
      <c r="AD88" s="11"/>
      <c r="AG88" s="16"/>
      <c r="AH88" s="9"/>
      <c r="AI88" s="9"/>
      <c r="AJ88" s="16"/>
      <c r="AK88" s="12"/>
    </row>
    <row r="89" spans="1:37" x14ac:dyDescent="0.25">
      <c r="A89" s="3"/>
      <c r="B89" s="4"/>
      <c r="C89" s="4"/>
      <c r="D89" s="3"/>
      <c r="F89" s="18"/>
      <c r="M89" s="7"/>
      <c r="P89" s="5"/>
      <c r="Q89" s="3"/>
      <c r="R89" s="3"/>
      <c r="S89" s="3"/>
      <c r="W89" s="7"/>
      <c r="X89" s="9"/>
      <c r="Y89" s="9"/>
      <c r="AA89" s="5"/>
      <c r="AB89" s="8"/>
      <c r="AC89" s="9"/>
      <c r="AD89" s="11"/>
      <c r="AG89" s="16"/>
      <c r="AH89" s="9"/>
      <c r="AI89" s="9"/>
      <c r="AJ89" s="16"/>
      <c r="AK89" s="12"/>
    </row>
    <row r="90" spans="1:37" x14ac:dyDescent="0.25">
      <c r="A90" s="3"/>
      <c r="B90" s="4"/>
      <c r="C90" s="4"/>
      <c r="D90" s="3"/>
      <c r="F90" s="18"/>
      <c r="M90" s="7"/>
      <c r="P90" s="5"/>
      <c r="Q90" s="3"/>
      <c r="R90" s="3"/>
      <c r="S90" s="3"/>
      <c r="W90" s="7"/>
      <c r="X90" s="9"/>
      <c r="Y90" s="9"/>
      <c r="AA90" s="5"/>
      <c r="AB90" s="8"/>
      <c r="AC90" s="9"/>
      <c r="AD90" s="11"/>
      <c r="AG90" s="16"/>
      <c r="AH90" s="9"/>
      <c r="AI90" s="9"/>
      <c r="AJ90" s="16"/>
      <c r="AK90" s="12"/>
    </row>
    <row r="91" spans="1:37" x14ac:dyDescent="0.25">
      <c r="A91" s="3"/>
      <c r="B91" s="4"/>
      <c r="C91" s="4"/>
      <c r="D91" s="3"/>
      <c r="F91" s="18"/>
      <c r="M91" s="7"/>
      <c r="P91" s="5"/>
      <c r="Q91" s="3"/>
      <c r="R91" s="3"/>
      <c r="S91" s="3"/>
      <c r="W91" s="7"/>
      <c r="X91" s="9"/>
      <c r="Y91" s="9"/>
      <c r="AA91" s="5"/>
      <c r="AB91" s="8"/>
      <c r="AC91" s="9"/>
      <c r="AD91" s="11"/>
      <c r="AG91" s="16"/>
      <c r="AH91" s="9"/>
      <c r="AI91" s="9"/>
      <c r="AJ91" s="16"/>
      <c r="AK91" s="12"/>
    </row>
    <row r="92" spans="1:37" x14ac:dyDescent="0.25">
      <c r="A92" s="13"/>
      <c r="B92" s="4"/>
      <c r="C92" s="4"/>
      <c r="D92" s="14"/>
      <c r="F92" s="18"/>
      <c r="M92" s="7"/>
      <c r="P92" s="5"/>
      <c r="W92" s="7"/>
      <c r="X92" s="9"/>
      <c r="Y92" s="9"/>
      <c r="AA92" s="5"/>
      <c r="AC92" s="9"/>
      <c r="AD92" s="11"/>
      <c r="AE92" s="13"/>
      <c r="AG92" s="16"/>
      <c r="AH92" s="9"/>
      <c r="AI92" s="9"/>
      <c r="AJ92" s="16"/>
      <c r="AK92" s="12"/>
    </row>
    <row r="93" spans="1:37" x14ac:dyDescent="0.25">
      <c r="A93" s="13"/>
      <c r="B93" s="4"/>
      <c r="C93" s="4"/>
      <c r="D93" s="14"/>
      <c r="F93" s="18"/>
      <c r="M93" s="7"/>
      <c r="P93" s="5"/>
      <c r="W93" s="7"/>
      <c r="X93" s="9"/>
      <c r="Y93" s="9"/>
      <c r="AA93" s="5"/>
      <c r="AC93" s="9"/>
      <c r="AD93" s="11"/>
      <c r="AE93" s="13"/>
      <c r="AG93" s="16"/>
      <c r="AH93" s="9"/>
      <c r="AI93" s="9"/>
      <c r="AJ93" s="16"/>
      <c r="AK93" s="12"/>
    </row>
    <row r="94" spans="1:37" x14ac:dyDescent="0.25">
      <c r="A94" s="13"/>
      <c r="B94" s="4"/>
      <c r="C94" s="4"/>
      <c r="D94" s="14"/>
      <c r="M94" s="7"/>
      <c r="P94" s="5"/>
      <c r="W94" s="7"/>
      <c r="X94" s="9"/>
      <c r="Y94" s="9"/>
      <c r="AA94" s="5"/>
      <c r="AC94" s="9"/>
      <c r="AD94" s="11"/>
      <c r="AE94" s="13"/>
      <c r="AG94" s="16"/>
      <c r="AH94" s="9"/>
      <c r="AI94" s="9"/>
      <c r="AJ94" s="16"/>
      <c r="AK94" s="12"/>
    </row>
    <row r="95" spans="1:37" x14ac:dyDescent="0.25">
      <c r="A95" s="13"/>
      <c r="B95" s="4"/>
      <c r="C95" s="4"/>
      <c r="D95" s="14"/>
      <c r="M95" s="7"/>
      <c r="P95" s="5"/>
      <c r="W95" s="7"/>
      <c r="X95" s="9"/>
      <c r="Y95" s="9"/>
      <c r="AA95" s="5"/>
      <c r="AC95" s="9"/>
      <c r="AE95" s="13"/>
      <c r="AG95" s="16"/>
      <c r="AH95" s="9"/>
      <c r="AI95" s="9"/>
      <c r="AJ95" s="16"/>
    </row>
    <row r="96" spans="1:37" x14ac:dyDescent="0.25">
      <c r="A96" s="13"/>
      <c r="B96" s="4"/>
      <c r="C96" s="4"/>
      <c r="D96" s="14"/>
      <c r="M96" s="7"/>
      <c r="P96" s="5"/>
      <c r="W96" s="7"/>
      <c r="X96" s="9"/>
      <c r="Y96" s="9"/>
      <c r="AA96" s="5"/>
      <c r="AC96" s="9"/>
      <c r="AD96" s="11"/>
      <c r="AE96" s="13"/>
      <c r="AG96" s="16"/>
      <c r="AH96" s="9"/>
      <c r="AI96" s="9"/>
      <c r="AJ96" s="16"/>
    </row>
    <row r="97" spans="1:36" x14ac:dyDescent="0.25">
      <c r="A97" s="13"/>
      <c r="B97" s="4"/>
      <c r="C97" s="4"/>
      <c r="D97" s="14"/>
      <c r="M97" s="7"/>
      <c r="P97" s="5"/>
      <c r="W97" s="7"/>
      <c r="X97" s="9"/>
      <c r="Y97" s="9"/>
      <c r="AA97" s="5"/>
      <c r="AC97" s="9"/>
      <c r="AE97" s="13"/>
      <c r="AG97" s="16"/>
      <c r="AH97" s="9"/>
      <c r="AI97" s="9"/>
      <c r="AJ97" s="16"/>
    </row>
    <row r="98" spans="1:36" x14ac:dyDescent="0.25">
      <c r="A98" s="13"/>
      <c r="B98" s="4"/>
      <c r="C98" s="4"/>
      <c r="D98" s="14"/>
      <c r="M98" s="7"/>
      <c r="P98" s="5"/>
      <c r="W98" s="7"/>
      <c r="X98" s="9"/>
      <c r="Y98" s="9"/>
      <c r="AA98" s="5"/>
      <c r="AC98" s="9"/>
      <c r="AD98" s="11"/>
      <c r="AE98" s="13"/>
      <c r="AG98" s="16"/>
      <c r="AH98" s="9"/>
      <c r="AI98" s="9"/>
      <c r="AJ98" s="16"/>
    </row>
    <row r="99" spans="1:36" x14ac:dyDescent="0.25">
      <c r="A99" s="13"/>
      <c r="B99" s="4"/>
      <c r="C99" s="4"/>
      <c r="D99" s="14"/>
      <c r="M99" s="7"/>
      <c r="P99" s="5"/>
      <c r="W99" s="7"/>
      <c r="X99" s="9"/>
      <c r="Y99" s="9"/>
      <c r="AA99" s="5"/>
      <c r="AC99" s="9"/>
      <c r="AE99" s="13"/>
      <c r="AG99" s="16"/>
      <c r="AH99" s="9"/>
      <c r="AI99" s="9"/>
      <c r="AJ99" s="16"/>
    </row>
    <row r="100" spans="1:36" x14ac:dyDescent="0.25">
      <c r="A100" s="13"/>
      <c r="B100" s="4"/>
      <c r="C100" s="4"/>
      <c r="D100" s="14"/>
      <c r="M100" s="7"/>
      <c r="P100" s="5"/>
      <c r="W100" s="7"/>
      <c r="X100" s="9"/>
      <c r="Y100" s="9"/>
      <c r="AA100" s="5"/>
      <c r="AC100" s="9"/>
      <c r="AD100" s="11"/>
      <c r="AE100" s="13"/>
      <c r="AG100" s="16"/>
      <c r="AH100" s="9"/>
      <c r="AI100" s="9"/>
      <c r="AJ100" s="16"/>
    </row>
    <row r="101" spans="1:36" x14ac:dyDescent="0.25">
      <c r="A101" s="13"/>
      <c r="B101" s="4"/>
      <c r="C101" s="4"/>
      <c r="D101" s="14"/>
      <c r="M101" s="7"/>
      <c r="P101" s="5"/>
      <c r="W101" s="7"/>
      <c r="X101" s="9"/>
      <c r="Y101" s="9"/>
      <c r="AA101" s="5"/>
      <c r="AC101" s="9"/>
      <c r="AE101" s="13"/>
      <c r="AG101" s="16"/>
      <c r="AH101" s="9"/>
      <c r="AI101" s="9"/>
      <c r="AJ101" s="16"/>
    </row>
    <row r="102" spans="1:36" x14ac:dyDescent="0.25">
      <c r="A102" s="13"/>
      <c r="B102" s="4"/>
      <c r="C102" s="4"/>
      <c r="D102" s="14"/>
      <c r="M102" s="7"/>
      <c r="P102" s="5"/>
      <c r="W102" s="7"/>
      <c r="X102" s="9"/>
      <c r="Y102" s="9"/>
      <c r="AA102" s="5"/>
      <c r="AC102" s="9"/>
      <c r="AD102" s="11"/>
      <c r="AE102" s="13"/>
      <c r="AG102" s="16"/>
      <c r="AH102" s="9"/>
      <c r="AI102" s="9"/>
      <c r="AJ102" s="16"/>
    </row>
    <row r="103" spans="1:36" x14ac:dyDescent="0.25">
      <c r="A103" s="13"/>
      <c r="B103" s="4"/>
      <c r="C103" s="4"/>
      <c r="D103" s="14"/>
      <c r="M103" s="7"/>
      <c r="P103" s="5"/>
      <c r="W103" s="7"/>
      <c r="X103" s="9"/>
      <c r="Y103" s="9"/>
      <c r="AA103" s="5"/>
      <c r="AC103" s="9"/>
      <c r="AD103" s="11"/>
      <c r="AE103" s="13"/>
      <c r="AG103" s="16"/>
      <c r="AH103" s="9"/>
      <c r="AI103" s="9"/>
      <c r="AJ103" s="16"/>
    </row>
    <row r="104" spans="1:36" x14ac:dyDescent="0.25">
      <c r="A104" s="13"/>
      <c r="B104" s="4"/>
      <c r="C104" s="4"/>
      <c r="D104" s="16"/>
      <c r="M104" s="7"/>
      <c r="P104" s="5"/>
      <c r="W104" s="7"/>
      <c r="AA104" s="5"/>
      <c r="AE104" s="13"/>
      <c r="AG104" s="16"/>
      <c r="AH104" s="9"/>
      <c r="AI104" s="9"/>
      <c r="AJ104" s="16"/>
    </row>
    <row r="105" spans="1:36" x14ac:dyDescent="0.25">
      <c r="A105" s="13"/>
      <c r="B105" s="4"/>
      <c r="C105" s="4"/>
      <c r="D105" s="16"/>
      <c r="M105" s="7"/>
      <c r="P105" s="5"/>
      <c r="W105" s="7"/>
      <c r="AA105" s="5"/>
      <c r="AE105" s="13"/>
      <c r="AG105" s="16"/>
      <c r="AH105" s="9"/>
      <c r="AI105" s="9"/>
      <c r="AJ105" s="16"/>
    </row>
    <row r="106" spans="1:36" x14ac:dyDescent="0.25">
      <c r="A106" s="13"/>
      <c r="B106" s="4"/>
      <c r="C106" s="4"/>
      <c r="D106" s="16"/>
      <c r="M106" s="7"/>
      <c r="P106" s="5"/>
      <c r="W106" s="7"/>
      <c r="AA106" s="5"/>
      <c r="AE106" s="13"/>
      <c r="AG106" s="16"/>
      <c r="AH106" s="9"/>
      <c r="AI106" s="9"/>
      <c r="AJ106" s="16"/>
    </row>
    <row r="107" spans="1:36" x14ac:dyDescent="0.25">
      <c r="A107" s="13"/>
      <c r="B107" s="4"/>
      <c r="C107" s="4"/>
      <c r="D107" s="16"/>
      <c r="M107" s="7"/>
      <c r="P107" s="5"/>
      <c r="W107" s="7"/>
      <c r="AA107" s="5"/>
      <c r="AG107" s="16"/>
      <c r="AH107" s="9"/>
      <c r="AI107" s="9"/>
      <c r="AJ107" s="16"/>
    </row>
    <row r="108" spans="1:36" x14ac:dyDescent="0.25">
      <c r="A108" s="13"/>
      <c r="B108" s="4"/>
      <c r="C108" s="4"/>
      <c r="D108" s="16"/>
      <c r="M108" s="7"/>
      <c r="P108" s="5"/>
      <c r="W108" s="7"/>
      <c r="AA108" s="5"/>
      <c r="AG108" s="16"/>
      <c r="AH108" s="9"/>
      <c r="AI108" s="9"/>
      <c r="AJ108" s="16"/>
    </row>
    <row r="109" spans="1:36" x14ac:dyDescent="0.25">
      <c r="A109" s="13"/>
      <c r="B109" s="4"/>
      <c r="C109" s="4"/>
      <c r="D109" s="16"/>
      <c r="M109" s="7"/>
      <c r="P109" s="5"/>
      <c r="W109" s="7"/>
      <c r="AA109" s="5"/>
      <c r="AG109" s="16"/>
      <c r="AH109" s="9"/>
      <c r="AI109" s="9"/>
      <c r="AJ109" s="16"/>
    </row>
    <row r="110" spans="1:36" x14ac:dyDescent="0.25">
      <c r="A110" s="13"/>
      <c r="B110" s="4"/>
      <c r="C110" s="4"/>
      <c r="D110" s="16"/>
      <c r="M110" s="7"/>
      <c r="P110" s="5"/>
      <c r="W110" s="7"/>
      <c r="AA110" s="5"/>
      <c r="AG110" s="16"/>
      <c r="AH110" s="9"/>
      <c r="AI110" s="9"/>
      <c r="AJ110" s="16"/>
    </row>
    <row r="111" spans="1:36" x14ac:dyDescent="0.25">
      <c r="A111" s="13"/>
      <c r="B111" s="4"/>
      <c r="C111" s="4"/>
      <c r="D111" s="16"/>
      <c r="M111" s="7"/>
      <c r="P111" s="5"/>
      <c r="W111" s="7"/>
      <c r="AA111" s="5"/>
      <c r="AG111" s="16"/>
      <c r="AH111" s="9"/>
      <c r="AI111" s="9"/>
      <c r="AJ111" s="16"/>
    </row>
    <row r="112" spans="1:36" x14ac:dyDescent="0.25">
      <c r="A112" s="16"/>
      <c r="B112" s="4"/>
      <c r="C112" s="4"/>
      <c r="D112" s="16"/>
      <c r="M112" s="7"/>
      <c r="P112" s="5"/>
      <c r="W112" s="7"/>
      <c r="AA112" s="5"/>
      <c r="AG112" s="16"/>
      <c r="AH112" s="9"/>
      <c r="AI112" s="9"/>
      <c r="AJ112" s="16"/>
    </row>
    <row r="113" spans="1:36" x14ac:dyDescent="0.25">
      <c r="A113" s="16"/>
      <c r="B113" s="4"/>
      <c r="C113" s="4"/>
      <c r="D113" s="16"/>
      <c r="M113" s="7"/>
      <c r="P113" s="5"/>
      <c r="W113" s="7"/>
      <c r="AA113" s="5"/>
      <c r="AG113" s="16"/>
      <c r="AH113" s="9"/>
      <c r="AI113" s="9"/>
      <c r="AJ113" s="16"/>
    </row>
    <row r="114" spans="1:36" x14ac:dyDescent="0.25">
      <c r="A114" s="16"/>
      <c r="B114" s="4"/>
      <c r="C114" s="4"/>
      <c r="D114" s="16"/>
      <c r="M114" s="7"/>
      <c r="P114" s="5"/>
      <c r="W114" s="7"/>
      <c r="AA114" s="5"/>
      <c r="AG114" s="16"/>
      <c r="AH114" s="9"/>
      <c r="AI114" s="9"/>
      <c r="AJ114" s="16"/>
    </row>
    <row r="115" spans="1:36" x14ac:dyDescent="0.25">
      <c r="A115" s="16"/>
      <c r="B115" s="4"/>
      <c r="C115" s="4"/>
      <c r="D115" s="16"/>
      <c r="M115" s="7"/>
      <c r="P115" s="5"/>
      <c r="W115" s="7"/>
      <c r="AA115" s="5"/>
      <c r="AG115" s="16"/>
      <c r="AH115" s="9"/>
      <c r="AI115" s="9"/>
      <c r="AJ115" s="16"/>
    </row>
    <row r="116" spans="1:36" x14ac:dyDescent="0.25">
      <c r="A116" s="16"/>
      <c r="B116" s="4"/>
      <c r="C116" s="4"/>
      <c r="D116" s="16"/>
      <c r="M116" s="7"/>
      <c r="P116" s="5"/>
      <c r="W116" s="7"/>
      <c r="AA116" s="5"/>
      <c r="AG116" s="16"/>
      <c r="AH116" s="9"/>
      <c r="AI116" s="9"/>
      <c r="AJ116" s="16"/>
    </row>
    <row r="117" spans="1:36" x14ac:dyDescent="0.25">
      <c r="A117" s="16"/>
      <c r="B117" s="4"/>
      <c r="C117" s="4"/>
      <c r="D117" s="16"/>
      <c r="M117" s="7"/>
      <c r="P117" s="5"/>
      <c r="W117" s="7"/>
      <c r="AA117" s="5"/>
      <c r="AG117" s="16"/>
      <c r="AH117" s="9"/>
      <c r="AI117" s="9"/>
      <c r="AJ117" s="16"/>
    </row>
    <row r="118" spans="1:36" x14ac:dyDescent="0.25">
      <c r="A118" s="16"/>
      <c r="B118" s="4"/>
      <c r="C118" s="4"/>
      <c r="D118" s="16"/>
      <c r="M118" s="7"/>
      <c r="P118" s="5"/>
      <c r="W118" s="7"/>
      <c r="AA118" s="5"/>
      <c r="AG118" s="16"/>
      <c r="AH118" s="9"/>
      <c r="AI118" s="9"/>
      <c r="AJ118" s="16"/>
    </row>
    <row r="119" spans="1:36" x14ac:dyDescent="0.25">
      <c r="A119" s="16"/>
      <c r="B119" s="4"/>
      <c r="C119" s="4"/>
      <c r="D119" s="16"/>
      <c r="M119" s="7"/>
      <c r="P119" s="5"/>
      <c r="W119" s="7"/>
      <c r="AA119" s="5"/>
      <c r="AG119" s="16"/>
      <c r="AH119" s="9"/>
      <c r="AI119" s="9"/>
      <c r="AJ119" s="16"/>
    </row>
    <row r="120" spans="1:36" x14ac:dyDescent="0.25">
      <c r="A120" s="16"/>
      <c r="B120" s="4"/>
      <c r="C120" s="4"/>
      <c r="D120" s="16"/>
      <c r="M120" s="7"/>
      <c r="P120" s="5"/>
      <c r="W120" s="7"/>
      <c r="AA120" s="5"/>
      <c r="AG120" s="16"/>
      <c r="AH120" s="9"/>
      <c r="AI120" s="9"/>
      <c r="AJ120" s="16"/>
    </row>
    <row r="121" spans="1:36" x14ac:dyDescent="0.25">
      <c r="A121" s="16"/>
      <c r="B121" s="4"/>
      <c r="C121" s="4"/>
      <c r="D121" s="16"/>
      <c r="M121" s="7"/>
      <c r="P121" s="5"/>
      <c r="W121" s="7"/>
      <c r="AA121" s="5"/>
      <c r="AG121" s="16"/>
      <c r="AH121" s="9"/>
      <c r="AI121" s="9"/>
      <c r="AJ121" s="16"/>
    </row>
    <row r="122" spans="1:36" x14ac:dyDescent="0.25">
      <c r="A122" s="16"/>
      <c r="B122" s="4"/>
      <c r="C122" s="4"/>
      <c r="D122" s="16"/>
      <c r="M122" s="7"/>
      <c r="P122" s="5"/>
      <c r="W122" s="7"/>
      <c r="AA122" s="5"/>
      <c r="AG122" s="16"/>
      <c r="AH122" s="9"/>
      <c r="AI122" s="9"/>
      <c r="AJ122" s="16"/>
    </row>
    <row r="123" spans="1:36" x14ac:dyDescent="0.25">
      <c r="A123" s="16"/>
      <c r="B123" s="4"/>
      <c r="C123" s="4"/>
      <c r="D123" s="16"/>
      <c r="M123" s="7"/>
      <c r="P123" s="6"/>
      <c r="W123" s="7"/>
      <c r="AA123" s="6"/>
      <c r="AG123" s="16"/>
      <c r="AH123" s="9"/>
      <c r="AI123" s="9"/>
      <c r="AJ123" s="16"/>
    </row>
    <row r="124" spans="1:36" x14ac:dyDescent="0.25">
      <c r="A124" s="16"/>
      <c r="B124" s="4"/>
      <c r="C124" s="4"/>
      <c r="D124" s="16"/>
      <c r="M124" s="7"/>
      <c r="P124" s="5"/>
      <c r="W124" s="7"/>
      <c r="AA124" s="5"/>
      <c r="AG124" s="16"/>
      <c r="AH124" s="9"/>
      <c r="AI124" s="9"/>
      <c r="AJ124" s="16"/>
    </row>
    <row r="125" spans="1:36" x14ac:dyDescent="0.25">
      <c r="A125" s="16"/>
      <c r="B125" s="4"/>
      <c r="C125" s="4"/>
      <c r="D125" s="16"/>
      <c r="M125" s="7"/>
      <c r="P125" s="5"/>
      <c r="W125" s="7"/>
      <c r="AA125" s="5"/>
      <c r="AG125" s="16"/>
      <c r="AH125" s="9"/>
      <c r="AI125" s="9"/>
      <c r="AJ125" s="16"/>
    </row>
    <row r="126" spans="1:36" x14ac:dyDescent="0.25">
      <c r="A126" s="16"/>
      <c r="B126" s="4"/>
      <c r="C126" s="4"/>
      <c r="D126" s="16"/>
      <c r="M126" s="7"/>
      <c r="P126" s="5"/>
      <c r="W126" s="7"/>
      <c r="AA126" s="5"/>
      <c r="AG126" s="16"/>
      <c r="AH126" s="9"/>
      <c r="AI126" s="9"/>
      <c r="AJ126" s="16"/>
    </row>
    <row r="127" spans="1:36" x14ac:dyDescent="0.25">
      <c r="A127" s="16"/>
      <c r="B127" s="4"/>
      <c r="C127" s="4"/>
      <c r="D127" s="16"/>
      <c r="M127" s="7"/>
      <c r="P127" s="5"/>
      <c r="W127" s="7"/>
      <c r="AA127" s="5"/>
      <c r="AG127" s="16"/>
      <c r="AH127" s="9"/>
      <c r="AI127" s="9"/>
      <c r="AJ127" s="16"/>
    </row>
    <row r="128" spans="1:36" x14ac:dyDescent="0.25">
      <c r="A128" s="16"/>
      <c r="B128" s="4"/>
      <c r="C128" s="4"/>
      <c r="D128" s="16"/>
      <c r="M128" s="7"/>
      <c r="P128" s="5"/>
      <c r="W128" s="7"/>
      <c r="AA128" s="5"/>
      <c r="AG128" s="16"/>
      <c r="AH128" s="9"/>
      <c r="AI128" s="9"/>
      <c r="AJ128" s="16"/>
    </row>
    <row r="129" spans="1:36" x14ac:dyDescent="0.25">
      <c r="A129" s="16"/>
      <c r="B129" s="4"/>
      <c r="C129" s="4"/>
      <c r="D129" s="16"/>
      <c r="M129" s="7"/>
      <c r="P129" s="5"/>
      <c r="W129" s="7"/>
      <c r="AA129" s="5"/>
      <c r="AG129" s="16"/>
      <c r="AH129" s="9"/>
      <c r="AI129" s="9"/>
      <c r="AJ129" s="16"/>
    </row>
    <row r="130" spans="1:36" x14ac:dyDescent="0.25">
      <c r="A130" s="16"/>
      <c r="B130" s="4"/>
      <c r="C130" s="4"/>
      <c r="D130" s="16"/>
      <c r="M130" s="7"/>
      <c r="P130" s="5"/>
      <c r="W130" s="7"/>
      <c r="AA130" s="5"/>
      <c r="AG130" s="16"/>
      <c r="AH130" s="9"/>
      <c r="AI130" s="9"/>
      <c r="AJ130" s="16"/>
    </row>
    <row r="131" spans="1:36" x14ac:dyDescent="0.25">
      <c r="A131" s="16"/>
      <c r="B131" s="4"/>
      <c r="C131" s="4"/>
      <c r="D131" s="16"/>
      <c r="M131" s="7"/>
      <c r="P131" s="5"/>
      <c r="W131" s="7"/>
      <c r="AA131" s="5"/>
      <c r="AG131" s="16"/>
      <c r="AH131" s="9"/>
      <c r="AI131" s="9"/>
      <c r="AJ131" s="16"/>
    </row>
    <row r="132" spans="1:36" x14ac:dyDescent="0.25">
      <c r="A132" s="16"/>
      <c r="B132" s="4"/>
      <c r="C132" s="4"/>
      <c r="D132" s="16"/>
      <c r="M132" s="7"/>
      <c r="P132" s="5"/>
      <c r="W132" s="7"/>
      <c r="AA132" s="5"/>
      <c r="AG132" s="16"/>
      <c r="AH132" s="9"/>
      <c r="AI132" s="9"/>
      <c r="AJ132" s="16"/>
    </row>
    <row r="133" spans="1:36" x14ac:dyDescent="0.25">
      <c r="A133" s="16"/>
      <c r="B133" s="4"/>
      <c r="C133" s="4"/>
      <c r="D133" s="16"/>
      <c r="M133" s="7"/>
      <c r="P133" s="5"/>
      <c r="W133" s="7"/>
      <c r="AA133" s="5"/>
      <c r="AG133" s="16"/>
      <c r="AH133" s="9"/>
      <c r="AI133" s="9"/>
      <c r="AJ133" s="16"/>
    </row>
    <row r="134" spans="1:36" x14ac:dyDescent="0.25">
      <c r="A134" s="16"/>
      <c r="B134" s="4"/>
      <c r="C134" s="4"/>
      <c r="D134" s="16"/>
      <c r="M134" s="7"/>
      <c r="P134" s="5"/>
      <c r="W134" s="7"/>
      <c r="AA134" s="5"/>
      <c r="AG134" s="16"/>
      <c r="AH134" s="9"/>
      <c r="AI134" s="9"/>
      <c r="AJ134" s="16"/>
    </row>
    <row r="135" spans="1:36" x14ac:dyDescent="0.25">
      <c r="A135" s="16"/>
      <c r="B135" s="4"/>
      <c r="C135" s="4"/>
      <c r="D135" s="16"/>
      <c r="M135" s="7"/>
      <c r="P135" s="5"/>
      <c r="W135" s="7"/>
      <c r="AA135" s="5"/>
      <c r="AG135" s="16"/>
      <c r="AH135" s="9"/>
      <c r="AI135" s="9"/>
      <c r="AJ135" s="16"/>
    </row>
    <row r="136" spans="1:36" x14ac:dyDescent="0.25">
      <c r="A136" s="16"/>
      <c r="B136" s="4"/>
      <c r="C136" s="4"/>
      <c r="D136" s="16"/>
      <c r="M136" s="7"/>
      <c r="P136" s="5"/>
      <c r="W136" s="7"/>
    </row>
    <row r="137" spans="1:36" x14ac:dyDescent="0.25">
      <c r="A137" s="16"/>
      <c r="B137" s="4"/>
      <c r="C137" s="4"/>
      <c r="D137" s="16"/>
      <c r="M137" s="7"/>
      <c r="P137" s="5"/>
      <c r="W137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L91:L244 L8:L89" xr:uid="{00000000-0002-0000-0000-000000000000}">
      <formula1>Hidden_211</formula1>
    </dataValidation>
    <dataValidation type="list" allowBlank="1" showErrorMessage="1" sqref="D8:D244" xr:uid="{00000000-0002-0000-0000-000001000000}">
      <formula1>Hidden_13</formula1>
    </dataValidation>
    <dataValidation type="list" allowBlank="1" showErrorMessage="1" sqref="N8:N244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3"/>
  <sheetViews>
    <sheetView topLeftCell="A8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0" customFormat="1" ht="54.75" customHeight="1" x14ac:dyDescent="0.25">
      <c r="A3" s="27" t="s">
        <v>108</v>
      </c>
      <c r="B3" s="28" t="s">
        <v>109</v>
      </c>
      <c r="C3" s="28" t="s">
        <v>110</v>
      </c>
      <c r="D3" s="28" t="s">
        <v>111</v>
      </c>
    </row>
    <row r="4" spans="1:4" x14ac:dyDescent="0.25">
      <c r="A4" s="30">
        <v>1</v>
      </c>
      <c r="B4" s="37" t="s">
        <v>122</v>
      </c>
      <c r="C4" s="42" t="s">
        <v>145</v>
      </c>
      <c r="D4" s="44">
        <v>230</v>
      </c>
    </row>
    <row r="5" spans="1:4" x14ac:dyDescent="0.25">
      <c r="A5" s="30">
        <v>2</v>
      </c>
      <c r="B5" s="37" t="s">
        <v>122</v>
      </c>
      <c r="C5" s="42" t="s">
        <v>145</v>
      </c>
      <c r="D5" s="44">
        <v>294</v>
      </c>
    </row>
    <row r="6" spans="1:4" x14ac:dyDescent="0.25">
      <c r="A6" s="30">
        <v>3</v>
      </c>
      <c r="B6" s="37" t="s">
        <v>122</v>
      </c>
      <c r="C6" s="42" t="s">
        <v>145</v>
      </c>
      <c r="D6" s="44">
        <v>370.01</v>
      </c>
    </row>
    <row r="7" spans="1:4" x14ac:dyDescent="0.25">
      <c r="A7" s="30">
        <v>4</v>
      </c>
      <c r="B7" s="37" t="s">
        <v>122</v>
      </c>
      <c r="C7" s="42" t="s">
        <v>145</v>
      </c>
      <c r="D7" s="44">
        <v>269</v>
      </c>
    </row>
    <row r="8" spans="1:4" x14ac:dyDescent="0.25">
      <c r="A8" s="30">
        <v>5</v>
      </c>
      <c r="B8" s="37" t="s">
        <v>122</v>
      </c>
      <c r="C8" s="42" t="s">
        <v>145</v>
      </c>
      <c r="D8" s="44">
        <v>130</v>
      </c>
    </row>
    <row r="9" spans="1:4" x14ac:dyDescent="0.25">
      <c r="A9" s="30">
        <v>6</v>
      </c>
      <c r="B9" s="37" t="s">
        <v>122</v>
      </c>
      <c r="C9" s="42" t="s">
        <v>145</v>
      </c>
      <c r="D9" s="44">
        <v>150</v>
      </c>
    </row>
    <row r="10" spans="1:4" x14ac:dyDescent="0.25">
      <c r="A10" s="30">
        <v>7</v>
      </c>
      <c r="B10" s="37" t="s">
        <v>122</v>
      </c>
      <c r="C10" s="42" t="s">
        <v>145</v>
      </c>
      <c r="D10" s="44">
        <v>209</v>
      </c>
    </row>
    <row r="11" spans="1:4" x14ac:dyDescent="0.25">
      <c r="A11" s="30">
        <v>8</v>
      </c>
      <c r="B11" s="37" t="s">
        <v>122</v>
      </c>
      <c r="C11" s="42" t="s">
        <v>145</v>
      </c>
      <c r="D11" s="44">
        <v>458</v>
      </c>
    </row>
    <row r="12" spans="1:4" x14ac:dyDescent="0.25">
      <c r="A12" s="37">
        <v>9</v>
      </c>
      <c r="B12" s="37" t="s">
        <v>122</v>
      </c>
      <c r="C12" s="42" t="s">
        <v>145</v>
      </c>
      <c r="D12" s="44">
        <v>520.20000000000005</v>
      </c>
    </row>
    <row r="13" spans="1:4" x14ac:dyDescent="0.25">
      <c r="A13" s="30">
        <v>10</v>
      </c>
      <c r="B13" s="37" t="s">
        <v>122</v>
      </c>
      <c r="C13" s="42" t="s">
        <v>145</v>
      </c>
      <c r="D13" s="44">
        <v>165</v>
      </c>
    </row>
    <row r="14" spans="1:4" x14ac:dyDescent="0.25">
      <c r="A14" s="37">
        <v>11</v>
      </c>
      <c r="B14" s="37" t="s">
        <v>122</v>
      </c>
      <c r="C14" s="42" t="s">
        <v>145</v>
      </c>
      <c r="D14" s="44">
        <v>310</v>
      </c>
    </row>
    <row r="15" spans="1:4" x14ac:dyDescent="0.25">
      <c r="A15" s="30">
        <v>12</v>
      </c>
      <c r="B15" s="37" t="s">
        <v>122</v>
      </c>
      <c r="C15" s="42" t="s">
        <v>145</v>
      </c>
      <c r="D15" s="44">
        <v>849</v>
      </c>
    </row>
    <row r="16" spans="1:4" x14ac:dyDescent="0.25">
      <c r="A16" s="37">
        <v>13</v>
      </c>
      <c r="B16" s="37" t="s">
        <v>122</v>
      </c>
      <c r="C16" s="42" t="s">
        <v>145</v>
      </c>
      <c r="D16" s="44">
        <v>880</v>
      </c>
    </row>
    <row r="17" spans="1:4" x14ac:dyDescent="0.25">
      <c r="A17" s="30">
        <v>14</v>
      </c>
      <c r="B17" s="37" t="s">
        <v>122</v>
      </c>
      <c r="C17" s="42" t="s">
        <v>145</v>
      </c>
      <c r="D17" s="44">
        <v>476</v>
      </c>
    </row>
    <row r="18" spans="1:4" x14ac:dyDescent="0.25">
      <c r="A18" s="37">
        <v>15</v>
      </c>
      <c r="B18" s="37" t="s">
        <v>122</v>
      </c>
      <c r="C18" s="42" t="s">
        <v>145</v>
      </c>
      <c r="D18" s="44">
        <v>200</v>
      </c>
    </row>
    <row r="19" spans="1:4" x14ac:dyDescent="0.25">
      <c r="A19" s="30">
        <v>16</v>
      </c>
      <c r="B19" s="37" t="s">
        <v>122</v>
      </c>
      <c r="C19" s="42" t="s">
        <v>145</v>
      </c>
      <c r="D19" s="44">
        <v>593</v>
      </c>
    </row>
    <row r="20" spans="1:4" x14ac:dyDescent="0.25">
      <c r="A20" s="37">
        <v>17</v>
      </c>
      <c r="B20" s="37" t="s">
        <v>122</v>
      </c>
      <c r="C20" s="42" t="s">
        <v>145</v>
      </c>
      <c r="D20" s="44">
        <v>1789.5</v>
      </c>
    </row>
    <row r="21" spans="1:4" x14ac:dyDescent="0.25">
      <c r="A21" s="30">
        <v>18</v>
      </c>
      <c r="B21" s="30" t="s">
        <v>245</v>
      </c>
      <c r="C21" s="42" t="s">
        <v>145</v>
      </c>
      <c r="D21" s="44">
        <v>210</v>
      </c>
    </row>
    <row r="22" spans="1:4" x14ac:dyDescent="0.25">
      <c r="A22" s="37">
        <v>19</v>
      </c>
      <c r="B22" s="30" t="s">
        <v>245</v>
      </c>
      <c r="C22" s="42" t="s">
        <v>145</v>
      </c>
      <c r="D22" s="44">
        <v>900</v>
      </c>
    </row>
    <row r="23" spans="1:4" x14ac:dyDescent="0.25">
      <c r="A23" s="37">
        <v>20</v>
      </c>
      <c r="B23" s="37" t="s">
        <v>144</v>
      </c>
      <c r="C23" s="37" t="s">
        <v>145</v>
      </c>
      <c r="D23" s="58">
        <v>865.7</v>
      </c>
    </row>
    <row r="24" spans="1:4" x14ac:dyDescent="0.25">
      <c r="A24" s="37">
        <v>21</v>
      </c>
      <c r="B24" s="37" t="s">
        <v>122</v>
      </c>
      <c r="C24" s="37" t="s">
        <v>145</v>
      </c>
      <c r="D24" s="58">
        <v>553.01</v>
      </c>
    </row>
    <row r="25" spans="1:4" x14ac:dyDescent="0.25">
      <c r="A25" s="30"/>
      <c r="B25" s="37"/>
      <c r="C25" s="37"/>
      <c r="D25" s="40"/>
    </row>
    <row r="26" spans="1:4" x14ac:dyDescent="0.25">
      <c r="A26" s="37"/>
      <c r="B26" s="37"/>
      <c r="C26" s="37"/>
      <c r="D26" s="40"/>
    </row>
    <row r="27" spans="1:4" x14ac:dyDescent="0.25">
      <c r="A27" s="30"/>
      <c r="B27" s="37"/>
      <c r="C27" s="37"/>
      <c r="D27" s="40"/>
    </row>
    <row r="28" spans="1:4" x14ac:dyDescent="0.25">
      <c r="A28" s="37"/>
      <c r="B28" s="37"/>
      <c r="C28" s="37"/>
      <c r="D28" s="40"/>
    </row>
    <row r="29" spans="1:4" x14ac:dyDescent="0.25">
      <c r="A29" s="30"/>
      <c r="B29" s="37"/>
      <c r="C29" s="37"/>
      <c r="D29" s="40"/>
    </row>
    <row r="30" spans="1:4" x14ac:dyDescent="0.25">
      <c r="A30" s="37"/>
      <c r="B30" s="37"/>
      <c r="C30" s="37"/>
      <c r="D30" s="40"/>
    </row>
    <row r="31" spans="1:4" x14ac:dyDescent="0.25">
      <c r="A31" s="30"/>
      <c r="B31" s="37"/>
      <c r="C31" s="37"/>
      <c r="D31" s="40"/>
    </row>
    <row r="32" spans="1:4" x14ac:dyDescent="0.25">
      <c r="A32" s="37"/>
      <c r="B32" s="37"/>
      <c r="C32" s="37"/>
      <c r="D32" s="40"/>
    </row>
    <row r="33" spans="1:4" x14ac:dyDescent="0.25">
      <c r="A33" s="30"/>
      <c r="B33" s="37"/>
      <c r="C33" s="37"/>
      <c r="D33" s="40"/>
    </row>
    <row r="34" spans="1:4" x14ac:dyDescent="0.25">
      <c r="A34" s="30"/>
      <c r="B34" s="30"/>
      <c r="C34" s="30"/>
      <c r="D34" s="32"/>
    </row>
    <row r="35" spans="1:4" x14ac:dyDescent="0.25">
      <c r="A35" s="30"/>
      <c r="B35" s="30"/>
      <c r="C35" s="30"/>
      <c r="D35" s="32"/>
    </row>
    <row r="36" spans="1:4" x14ac:dyDescent="0.25">
      <c r="A36" s="30"/>
      <c r="B36" s="30"/>
      <c r="C36" s="30"/>
      <c r="D36" s="32"/>
    </row>
    <row r="37" spans="1:4" x14ac:dyDescent="0.25">
      <c r="A37" s="31"/>
      <c r="B37" s="31"/>
      <c r="C37" s="31"/>
      <c r="D37" s="33"/>
    </row>
    <row r="38" spans="1:4" x14ac:dyDescent="0.25">
      <c r="A38" s="26"/>
      <c r="B38" s="26"/>
      <c r="C38" s="26"/>
      <c r="D38" s="5"/>
    </row>
    <row r="39" spans="1:4" x14ac:dyDescent="0.25">
      <c r="A39" s="26"/>
      <c r="B39" s="26"/>
      <c r="C39" s="26"/>
      <c r="D39" s="5"/>
    </row>
    <row r="40" spans="1:4" x14ac:dyDescent="0.25">
      <c r="A40" s="26"/>
      <c r="B40" s="26"/>
      <c r="C40" s="26"/>
      <c r="D40" s="5"/>
    </row>
    <row r="41" spans="1:4" x14ac:dyDescent="0.25">
      <c r="A41" s="26"/>
      <c r="B41" s="26"/>
      <c r="C41" s="26"/>
      <c r="D41" s="5"/>
    </row>
    <row r="42" spans="1:4" x14ac:dyDescent="0.25">
      <c r="A42" s="26"/>
      <c r="B42" s="26"/>
      <c r="C42" s="26"/>
      <c r="D42" s="5"/>
    </row>
    <row r="43" spans="1:4" x14ac:dyDescent="0.25">
      <c r="A43" s="26"/>
      <c r="D43" s="5"/>
    </row>
    <row r="44" spans="1:4" x14ac:dyDescent="0.25">
      <c r="A44" s="22"/>
      <c r="B44" s="23"/>
      <c r="C44" s="23"/>
      <c r="D44" s="5"/>
    </row>
    <row r="45" spans="1:4" x14ac:dyDescent="0.25">
      <c r="A45" s="22"/>
      <c r="B45" s="23"/>
      <c r="C45" s="23"/>
      <c r="D45" s="5"/>
    </row>
    <row r="46" spans="1:4" x14ac:dyDescent="0.25">
      <c r="A46" s="22"/>
      <c r="B46" s="23"/>
      <c r="C46" s="23"/>
      <c r="D46" s="5"/>
    </row>
    <row r="47" spans="1:4" x14ac:dyDescent="0.25">
      <c r="A47" s="22"/>
      <c r="B47" s="23"/>
      <c r="C47" s="23"/>
      <c r="D47" s="5"/>
    </row>
    <row r="48" spans="1:4" x14ac:dyDescent="0.25">
      <c r="A48" s="22"/>
      <c r="B48" s="23"/>
      <c r="C48" s="23"/>
      <c r="D48" s="5"/>
    </row>
    <row r="49" spans="1:4" x14ac:dyDescent="0.25">
      <c r="A49" s="22"/>
      <c r="B49" s="23"/>
      <c r="C49" s="23"/>
      <c r="D49" s="5"/>
    </row>
    <row r="50" spans="1:4" x14ac:dyDescent="0.25">
      <c r="A50" s="22"/>
      <c r="B50" s="23"/>
      <c r="C50" s="23"/>
      <c r="D50" s="5"/>
    </row>
    <row r="51" spans="1:4" x14ac:dyDescent="0.25">
      <c r="A51" s="22"/>
      <c r="B51" s="23"/>
      <c r="C51" s="23"/>
      <c r="D51" s="5"/>
    </row>
    <row r="52" spans="1:4" x14ac:dyDescent="0.25">
      <c r="A52" s="22"/>
      <c r="B52" s="23"/>
      <c r="C52" s="23"/>
      <c r="D52" s="5"/>
    </row>
    <row r="53" spans="1:4" x14ac:dyDescent="0.25">
      <c r="A53" s="22"/>
      <c r="B53" s="23"/>
      <c r="C53" s="23"/>
      <c r="D53" s="5"/>
    </row>
    <row r="54" spans="1:4" x14ac:dyDescent="0.25">
      <c r="A54" s="22"/>
      <c r="B54" s="23"/>
      <c r="C54" s="23"/>
      <c r="D54" s="5"/>
    </row>
    <row r="55" spans="1:4" x14ac:dyDescent="0.25">
      <c r="A55" s="22"/>
      <c r="B55" s="23"/>
      <c r="C55" s="23"/>
      <c r="D55" s="5"/>
    </row>
    <row r="56" spans="1:4" x14ac:dyDescent="0.25">
      <c r="A56" s="22"/>
      <c r="B56" s="23"/>
      <c r="C56" s="23"/>
      <c r="D56" s="5"/>
    </row>
    <row r="57" spans="1:4" x14ac:dyDescent="0.25">
      <c r="A57" s="22"/>
      <c r="B57" s="23"/>
      <c r="C57" s="23"/>
      <c r="D57" s="5"/>
    </row>
    <row r="58" spans="1:4" x14ac:dyDescent="0.25">
      <c r="A58" s="22"/>
      <c r="B58" s="23"/>
      <c r="C58" s="23"/>
      <c r="D58" s="5"/>
    </row>
    <row r="59" spans="1:4" x14ac:dyDescent="0.25">
      <c r="A59" s="22"/>
      <c r="B59" s="23"/>
      <c r="C59" s="23"/>
      <c r="D59" s="5"/>
    </row>
    <row r="60" spans="1:4" x14ac:dyDescent="0.25">
      <c r="A60" s="22"/>
      <c r="B60" s="23"/>
      <c r="C60" s="23"/>
      <c r="D60" s="5"/>
    </row>
    <row r="61" spans="1:4" x14ac:dyDescent="0.25">
      <c r="A61" s="22"/>
      <c r="B61" s="23"/>
      <c r="C61" s="23"/>
      <c r="D61" s="5"/>
    </row>
    <row r="62" spans="1:4" x14ac:dyDescent="0.25">
      <c r="A62" s="22"/>
      <c r="B62" s="23"/>
      <c r="C62" s="23"/>
      <c r="D62" s="5"/>
    </row>
    <row r="63" spans="1:4" x14ac:dyDescent="0.25">
      <c r="A63" s="22"/>
      <c r="B63" s="23"/>
      <c r="C63" s="23"/>
      <c r="D63" s="5"/>
    </row>
    <row r="64" spans="1:4" x14ac:dyDescent="0.25">
      <c r="A64" s="22"/>
      <c r="B64" s="23"/>
      <c r="C64" s="23"/>
      <c r="D64" s="5"/>
    </row>
    <row r="65" spans="1:4" x14ac:dyDescent="0.25">
      <c r="A65" s="22"/>
      <c r="B65" s="23"/>
      <c r="C65" s="23"/>
      <c r="D65" s="5"/>
    </row>
    <row r="66" spans="1:4" x14ac:dyDescent="0.25">
      <c r="A66" s="22"/>
      <c r="B66" s="23"/>
      <c r="C66" s="23"/>
      <c r="D66" s="5"/>
    </row>
    <row r="67" spans="1:4" x14ac:dyDescent="0.25">
      <c r="A67" s="22"/>
      <c r="B67" s="23"/>
      <c r="C67" s="23"/>
      <c r="D67" s="5"/>
    </row>
    <row r="68" spans="1:4" x14ac:dyDescent="0.25">
      <c r="A68" s="22"/>
      <c r="B68" s="23"/>
      <c r="C68" s="23"/>
      <c r="D68" s="5"/>
    </row>
    <row r="69" spans="1:4" x14ac:dyDescent="0.25">
      <c r="A69" s="22"/>
      <c r="B69" s="23"/>
      <c r="C69" s="23"/>
      <c r="D69" s="5"/>
    </row>
    <row r="70" spans="1:4" x14ac:dyDescent="0.25">
      <c r="A70" s="22"/>
      <c r="B70" s="23"/>
      <c r="C70" s="23"/>
      <c r="D70" s="5"/>
    </row>
    <row r="71" spans="1:4" x14ac:dyDescent="0.25">
      <c r="A71" s="22"/>
      <c r="B71" s="23"/>
      <c r="C71" s="23"/>
      <c r="D71" s="5"/>
    </row>
    <row r="72" spans="1:4" x14ac:dyDescent="0.25">
      <c r="A72" s="22"/>
      <c r="B72" s="23"/>
      <c r="C72" s="23"/>
      <c r="D72" s="5"/>
    </row>
    <row r="73" spans="1:4" x14ac:dyDescent="0.25">
      <c r="A73" s="22"/>
      <c r="B73" s="23"/>
      <c r="C73" s="23"/>
      <c r="D73" s="5"/>
    </row>
    <row r="74" spans="1:4" x14ac:dyDescent="0.25">
      <c r="A74" s="22"/>
      <c r="B74" s="23"/>
      <c r="C74" s="23"/>
      <c r="D74" s="5"/>
    </row>
    <row r="75" spans="1:4" x14ac:dyDescent="0.25">
      <c r="A75" s="22"/>
      <c r="B75" s="23"/>
      <c r="C75" s="23"/>
      <c r="D75" s="5"/>
    </row>
    <row r="76" spans="1:4" x14ac:dyDescent="0.25">
      <c r="A76" s="22"/>
      <c r="B76" s="23"/>
      <c r="C76" s="23"/>
      <c r="D76" s="5"/>
    </row>
    <row r="77" spans="1:4" x14ac:dyDescent="0.25">
      <c r="A77" s="22"/>
      <c r="B77" s="23"/>
      <c r="C77" s="23"/>
      <c r="D77" s="5"/>
    </row>
    <row r="78" spans="1:4" x14ac:dyDescent="0.25">
      <c r="A78" s="22"/>
      <c r="B78" s="23"/>
      <c r="C78" s="23"/>
      <c r="D78" s="5"/>
    </row>
    <row r="79" spans="1:4" x14ac:dyDescent="0.25">
      <c r="A79" s="22"/>
      <c r="B79" s="23"/>
      <c r="C79" s="23"/>
      <c r="D79" s="5"/>
    </row>
    <row r="80" spans="1:4" x14ac:dyDescent="0.25">
      <c r="A80" s="22"/>
      <c r="B80" s="23"/>
      <c r="C80" s="23"/>
      <c r="D80" s="5"/>
    </row>
    <row r="81" spans="1:4" x14ac:dyDescent="0.25">
      <c r="A81" s="22"/>
      <c r="B81" s="23"/>
      <c r="C81" s="23"/>
      <c r="D81" s="5"/>
    </row>
    <row r="82" spans="1:4" x14ac:dyDescent="0.25">
      <c r="A82" s="22"/>
      <c r="B82" s="23"/>
      <c r="C82" s="23"/>
      <c r="D82" s="5"/>
    </row>
    <row r="83" spans="1:4" x14ac:dyDescent="0.25">
      <c r="A83" s="22"/>
      <c r="B83" s="23"/>
      <c r="C83" s="23"/>
      <c r="D83" s="5"/>
    </row>
    <row r="84" spans="1:4" x14ac:dyDescent="0.25">
      <c r="A84" s="22"/>
      <c r="B84" s="23"/>
      <c r="C84" s="23"/>
      <c r="D84" s="5"/>
    </row>
    <row r="85" spans="1:4" x14ac:dyDescent="0.25">
      <c r="A85" s="22"/>
      <c r="B85" s="23"/>
      <c r="C85" s="23"/>
      <c r="D85" s="5"/>
    </row>
    <row r="86" spans="1:4" x14ac:dyDescent="0.25">
      <c r="C86" s="23"/>
      <c r="D86" s="5"/>
    </row>
    <row r="87" spans="1:4" x14ac:dyDescent="0.25">
      <c r="A87" s="23"/>
      <c r="B87" s="23"/>
      <c r="C87" s="23"/>
      <c r="D87" s="5"/>
    </row>
    <row r="88" spans="1:4" x14ac:dyDescent="0.25">
      <c r="A88" s="23"/>
      <c r="B88" s="23"/>
      <c r="C88" s="23"/>
      <c r="D88" s="5"/>
    </row>
    <row r="89" spans="1:4" x14ac:dyDescent="0.25">
      <c r="A89" s="23"/>
      <c r="B89" s="23"/>
      <c r="C89" s="23"/>
      <c r="D89" s="5"/>
    </row>
    <row r="90" spans="1:4" x14ac:dyDescent="0.25">
      <c r="A90" s="23"/>
      <c r="B90" s="23"/>
      <c r="C90" s="23"/>
      <c r="D90" s="5"/>
    </row>
    <row r="91" spans="1:4" x14ac:dyDescent="0.25">
      <c r="A91" s="23"/>
      <c r="B91" s="23"/>
      <c r="C91" s="23"/>
      <c r="D91" s="5"/>
    </row>
    <row r="92" spans="1:4" x14ac:dyDescent="0.25">
      <c r="A92" s="23"/>
      <c r="B92" s="23"/>
      <c r="C92" s="23"/>
      <c r="D92" s="5"/>
    </row>
    <row r="93" spans="1:4" x14ac:dyDescent="0.25">
      <c r="A93" s="23"/>
      <c r="B93" s="23"/>
      <c r="C93" s="23"/>
      <c r="D93" s="5"/>
    </row>
  </sheetData>
  <phoneticPr fontId="9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2"/>
  <sheetViews>
    <sheetView topLeftCell="A9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201</v>
      </c>
    </row>
    <row r="5" spans="1:2" x14ac:dyDescent="0.25">
      <c r="A5">
        <v>2</v>
      </c>
      <c r="B5" s="11" t="s">
        <v>203</v>
      </c>
    </row>
    <row r="6" spans="1:2" x14ac:dyDescent="0.25">
      <c r="A6" s="39">
        <v>3</v>
      </c>
      <c r="B6" s="11" t="s">
        <v>205</v>
      </c>
    </row>
    <row r="7" spans="1:2" x14ac:dyDescent="0.25">
      <c r="A7" s="39">
        <v>4</v>
      </c>
      <c r="B7" s="11" t="s">
        <v>207</v>
      </c>
    </row>
    <row r="8" spans="1:2" x14ac:dyDescent="0.25">
      <c r="A8" s="39">
        <v>5</v>
      </c>
      <c r="B8" s="11" t="s">
        <v>209</v>
      </c>
    </row>
    <row r="9" spans="1:2" x14ac:dyDescent="0.25">
      <c r="A9" s="39">
        <v>6</v>
      </c>
      <c r="B9" s="11" t="s">
        <v>211</v>
      </c>
    </row>
    <row r="10" spans="1:2" x14ac:dyDescent="0.25">
      <c r="A10" s="39">
        <v>7</v>
      </c>
      <c r="B10" s="11" t="s">
        <v>213</v>
      </c>
    </row>
    <row r="11" spans="1:2" x14ac:dyDescent="0.25">
      <c r="A11" s="39">
        <v>8</v>
      </c>
      <c r="B11" s="36" t="s">
        <v>215</v>
      </c>
    </row>
    <row r="12" spans="1:2" x14ac:dyDescent="0.25">
      <c r="A12" s="39">
        <v>9</v>
      </c>
      <c r="B12" s="11" t="s">
        <v>217</v>
      </c>
    </row>
    <row r="13" spans="1:2" x14ac:dyDescent="0.25">
      <c r="A13" s="39">
        <v>10</v>
      </c>
      <c r="B13" s="11" t="s">
        <v>219</v>
      </c>
    </row>
    <row r="14" spans="1:2" x14ac:dyDescent="0.25">
      <c r="A14" s="39">
        <v>11</v>
      </c>
      <c r="B14" s="11" t="s">
        <v>221</v>
      </c>
    </row>
    <row r="15" spans="1:2" x14ac:dyDescent="0.25">
      <c r="A15" s="39">
        <v>12</v>
      </c>
      <c r="B15" s="11" t="s">
        <v>223</v>
      </c>
    </row>
    <row r="16" spans="1:2" x14ac:dyDescent="0.25">
      <c r="A16" s="39">
        <v>13</v>
      </c>
      <c r="B16" s="11" t="s">
        <v>225</v>
      </c>
    </row>
    <row r="17" spans="1:2" x14ac:dyDescent="0.25">
      <c r="A17" s="39">
        <v>14</v>
      </c>
      <c r="B17" s="11" t="s">
        <v>227</v>
      </c>
    </row>
    <row r="18" spans="1:2" x14ac:dyDescent="0.25">
      <c r="A18" s="39">
        <v>15</v>
      </c>
      <c r="B18" s="11" t="s">
        <v>229</v>
      </c>
    </row>
    <row r="19" spans="1:2" x14ac:dyDescent="0.25">
      <c r="A19" s="39">
        <v>16</v>
      </c>
      <c r="B19" s="11" t="s">
        <v>231</v>
      </c>
    </row>
    <row r="20" spans="1:2" x14ac:dyDescent="0.25">
      <c r="A20" s="39">
        <v>17</v>
      </c>
      <c r="B20" s="11" t="s">
        <v>233</v>
      </c>
    </row>
    <row r="21" spans="1:2" x14ac:dyDescent="0.25">
      <c r="A21" s="39">
        <v>18</v>
      </c>
      <c r="B21" s="11" t="s">
        <v>235</v>
      </c>
    </row>
    <row r="22" spans="1:2" x14ac:dyDescent="0.25">
      <c r="A22" s="39">
        <v>19</v>
      </c>
      <c r="B22" s="11" t="s">
        <v>237</v>
      </c>
    </row>
    <row r="23" spans="1:2" x14ac:dyDescent="0.25">
      <c r="A23" s="39">
        <v>20</v>
      </c>
      <c r="B23" s="11" t="s">
        <v>237</v>
      </c>
    </row>
    <row r="24" spans="1:2" x14ac:dyDescent="0.25">
      <c r="A24" s="39">
        <v>21</v>
      </c>
      <c r="B24" s="11" t="s">
        <v>244</v>
      </c>
    </row>
    <row r="25" spans="1:2" x14ac:dyDescent="0.25">
      <c r="A25" s="38"/>
      <c r="B25" s="11"/>
    </row>
    <row r="26" spans="1:2" x14ac:dyDescent="0.25">
      <c r="A26" s="38"/>
      <c r="B26" s="11"/>
    </row>
    <row r="27" spans="1:2" x14ac:dyDescent="0.25">
      <c r="A27" s="38"/>
      <c r="B27" s="11"/>
    </row>
    <row r="28" spans="1:2" x14ac:dyDescent="0.25">
      <c r="A28" s="38"/>
      <c r="B28" s="41"/>
    </row>
    <row r="29" spans="1:2" x14ac:dyDescent="0.25">
      <c r="A29" s="38"/>
      <c r="B29" s="11"/>
    </row>
    <row r="30" spans="1:2" x14ac:dyDescent="0.25">
      <c r="A30" s="38"/>
      <c r="B30" s="11"/>
    </row>
    <row r="31" spans="1:2" x14ac:dyDescent="0.25">
      <c r="A31" s="29"/>
      <c r="B31" s="11"/>
    </row>
    <row r="32" spans="1:2" x14ac:dyDescent="0.25">
      <c r="A32" s="29"/>
      <c r="B32" s="11"/>
    </row>
    <row r="33" spans="1:2" x14ac:dyDescent="0.25">
      <c r="A33" s="29"/>
      <c r="B33" s="41"/>
    </row>
    <row r="34" spans="1:2" x14ac:dyDescent="0.25">
      <c r="A34" s="29"/>
      <c r="B34" s="11"/>
    </row>
    <row r="35" spans="1:2" x14ac:dyDescent="0.25">
      <c r="A35" s="29"/>
      <c r="B35" s="11"/>
    </row>
    <row r="36" spans="1:2" x14ac:dyDescent="0.25">
      <c r="A36" s="29"/>
      <c r="B36" s="11"/>
    </row>
    <row r="37" spans="1:2" x14ac:dyDescent="0.25">
      <c r="A37" s="26"/>
      <c r="B37" s="11"/>
    </row>
    <row r="38" spans="1:2" x14ac:dyDescent="0.25">
      <c r="A38" s="26"/>
      <c r="B38" s="11"/>
    </row>
    <row r="39" spans="1:2" x14ac:dyDescent="0.25">
      <c r="A39" s="26"/>
      <c r="B39" s="11"/>
    </row>
    <row r="40" spans="1:2" x14ac:dyDescent="0.25">
      <c r="A40" s="26"/>
      <c r="B40" s="11"/>
    </row>
    <row r="41" spans="1:2" x14ac:dyDescent="0.25">
      <c r="A41" s="26"/>
      <c r="B41" s="11"/>
    </row>
    <row r="42" spans="1:2" x14ac:dyDescent="0.25">
      <c r="A42" s="26"/>
      <c r="B42" s="11"/>
    </row>
    <row r="43" spans="1:2" x14ac:dyDescent="0.25">
      <c r="A43" s="26"/>
      <c r="B43" s="11"/>
    </row>
    <row r="44" spans="1:2" x14ac:dyDescent="0.25">
      <c r="A44" s="26"/>
      <c r="B44" s="11"/>
    </row>
    <row r="45" spans="1:2" x14ac:dyDescent="0.25">
      <c r="A45" s="24"/>
      <c r="B45" s="11"/>
    </row>
    <row r="46" spans="1:2" x14ac:dyDescent="0.25">
      <c r="A46" s="24"/>
      <c r="B46" s="11"/>
    </row>
    <row r="47" spans="1:2" x14ac:dyDescent="0.25">
      <c r="A47" s="24"/>
      <c r="B47" s="11"/>
    </row>
    <row r="48" spans="1:2" x14ac:dyDescent="0.25">
      <c r="A48" s="24"/>
      <c r="B48" s="11"/>
    </row>
    <row r="49" spans="1:2" x14ac:dyDescent="0.25">
      <c r="A49" s="24"/>
      <c r="B49" s="11"/>
    </row>
    <row r="50" spans="1:2" x14ac:dyDescent="0.25">
      <c r="A50" s="24"/>
      <c r="B50" s="11"/>
    </row>
    <row r="51" spans="1:2" x14ac:dyDescent="0.25">
      <c r="A51" s="23"/>
      <c r="B51" s="11"/>
    </row>
    <row r="52" spans="1:2" x14ac:dyDescent="0.25">
      <c r="A52" s="23"/>
      <c r="B52" s="11"/>
    </row>
    <row r="53" spans="1:2" x14ac:dyDescent="0.25">
      <c r="A53" s="23"/>
      <c r="B53" s="11"/>
    </row>
    <row r="54" spans="1:2" x14ac:dyDescent="0.25">
      <c r="A54" s="23"/>
      <c r="B54" s="11"/>
    </row>
    <row r="55" spans="1:2" x14ac:dyDescent="0.25">
      <c r="A55" s="23"/>
      <c r="B55" s="11"/>
    </row>
    <row r="56" spans="1:2" x14ac:dyDescent="0.25">
      <c r="A56" s="23"/>
      <c r="B56" s="11"/>
    </row>
    <row r="57" spans="1:2" x14ac:dyDescent="0.25">
      <c r="A57" s="23"/>
      <c r="B57" s="11"/>
    </row>
    <row r="58" spans="1:2" x14ac:dyDescent="0.25">
      <c r="A58" s="23"/>
      <c r="B58" s="11"/>
    </row>
    <row r="59" spans="1:2" x14ac:dyDescent="0.25">
      <c r="A59" s="23"/>
      <c r="B59" s="11"/>
    </row>
    <row r="60" spans="1:2" x14ac:dyDescent="0.25">
      <c r="A60" s="23"/>
      <c r="B60" s="11"/>
    </row>
    <row r="61" spans="1:2" x14ac:dyDescent="0.25">
      <c r="A61" s="23"/>
      <c r="B61" s="11"/>
    </row>
    <row r="62" spans="1:2" x14ac:dyDescent="0.25">
      <c r="A62" s="23"/>
      <c r="B62" s="11"/>
    </row>
    <row r="63" spans="1:2" x14ac:dyDescent="0.25">
      <c r="A63" s="23"/>
      <c r="B63" s="11"/>
    </row>
    <row r="64" spans="1:2" x14ac:dyDescent="0.25">
      <c r="A64" s="23"/>
      <c r="B64" s="11"/>
    </row>
    <row r="65" spans="1:2" x14ac:dyDescent="0.25">
      <c r="A65" s="23"/>
      <c r="B65" s="11"/>
    </row>
    <row r="66" spans="1:2" x14ac:dyDescent="0.25">
      <c r="A66" s="23"/>
      <c r="B66" s="11"/>
    </row>
    <row r="67" spans="1:2" x14ac:dyDescent="0.25">
      <c r="A67" s="23"/>
      <c r="B67" s="11"/>
    </row>
    <row r="68" spans="1:2" x14ac:dyDescent="0.25">
      <c r="A68" s="23"/>
      <c r="B68" s="11"/>
    </row>
    <row r="69" spans="1:2" x14ac:dyDescent="0.25">
      <c r="A69" s="23"/>
      <c r="B69" s="11"/>
    </row>
    <row r="70" spans="1:2" x14ac:dyDescent="0.25">
      <c r="A70" s="23"/>
      <c r="B70" s="11"/>
    </row>
    <row r="71" spans="1:2" x14ac:dyDescent="0.25">
      <c r="A71" s="23"/>
      <c r="B71" s="11"/>
    </row>
    <row r="72" spans="1:2" x14ac:dyDescent="0.25">
      <c r="A72" s="23"/>
      <c r="B72" s="11"/>
    </row>
    <row r="73" spans="1:2" x14ac:dyDescent="0.25">
      <c r="A73" s="23"/>
      <c r="B73" s="11"/>
    </row>
    <row r="74" spans="1:2" x14ac:dyDescent="0.25">
      <c r="A74" s="23"/>
      <c r="B74" s="11"/>
    </row>
    <row r="75" spans="1:2" x14ac:dyDescent="0.25">
      <c r="A75" s="23"/>
      <c r="B75" s="11"/>
    </row>
    <row r="76" spans="1:2" x14ac:dyDescent="0.25">
      <c r="A76" s="23"/>
      <c r="B76" s="11"/>
    </row>
    <row r="77" spans="1:2" x14ac:dyDescent="0.25">
      <c r="A77" s="23"/>
      <c r="B77" s="11"/>
    </row>
    <row r="78" spans="1:2" x14ac:dyDescent="0.25">
      <c r="A78" s="23"/>
      <c r="B78" s="11"/>
    </row>
    <row r="79" spans="1:2" x14ac:dyDescent="0.25">
      <c r="A79" s="23"/>
      <c r="B79" s="11"/>
    </row>
    <row r="80" spans="1:2" x14ac:dyDescent="0.25">
      <c r="A80" s="23"/>
      <c r="B80" s="11"/>
    </row>
    <row r="81" spans="1:2" x14ac:dyDescent="0.25">
      <c r="A81" s="23"/>
      <c r="B81" s="11"/>
    </row>
    <row r="82" spans="1:2" x14ac:dyDescent="0.25">
      <c r="A82" s="23"/>
      <c r="B82" s="11"/>
    </row>
    <row r="83" spans="1:2" x14ac:dyDescent="0.25">
      <c r="A83" s="23"/>
      <c r="B83" s="11"/>
    </row>
    <row r="84" spans="1:2" x14ac:dyDescent="0.25">
      <c r="A84" s="23"/>
      <c r="B84" s="11"/>
    </row>
    <row r="85" spans="1:2" x14ac:dyDescent="0.25">
      <c r="A85" s="23"/>
      <c r="B85" s="11"/>
    </row>
    <row r="86" spans="1:2" x14ac:dyDescent="0.25">
      <c r="A86" s="23"/>
      <c r="B86" s="11"/>
    </row>
    <row r="87" spans="1:2" x14ac:dyDescent="0.25">
      <c r="A87" s="23"/>
      <c r="B87" s="11"/>
    </row>
    <row r="88" spans="1:2" x14ac:dyDescent="0.25">
      <c r="A88" s="23"/>
      <c r="B88" s="11"/>
    </row>
    <row r="89" spans="1:2" x14ac:dyDescent="0.25">
      <c r="A89" s="23"/>
      <c r="B89" s="11"/>
    </row>
    <row r="90" spans="1:2" x14ac:dyDescent="0.25">
      <c r="A90" s="23"/>
      <c r="B90" s="11"/>
    </row>
    <row r="91" spans="1:2" x14ac:dyDescent="0.25">
      <c r="A91" s="23"/>
      <c r="B91" s="11"/>
    </row>
    <row r="92" spans="1:2" x14ac:dyDescent="0.25">
      <c r="A92" s="23"/>
      <c r="B92" s="11"/>
    </row>
    <row r="93" spans="1:2" x14ac:dyDescent="0.25">
      <c r="A93" s="23"/>
      <c r="B93" s="11"/>
    </row>
    <row r="94" spans="1:2" x14ac:dyDescent="0.25">
      <c r="A94" s="23"/>
      <c r="B94" s="11"/>
    </row>
    <row r="95" spans="1:2" x14ac:dyDescent="0.25">
      <c r="A95" s="23"/>
      <c r="B95" s="11"/>
    </row>
    <row r="96" spans="1:2" x14ac:dyDescent="0.25">
      <c r="A96" s="23"/>
      <c r="B96" s="11"/>
    </row>
    <row r="97" spans="1:2" x14ac:dyDescent="0.25">
      <c r="A97" s="23"/>
      <c r="B97" s="11"/>
    </row>
    <row r="98" spans="1:2" x14ac:dyDescent="0.25">
      <c r="A98" s="23"/>
      <c r="B98" s="11"/>
    </row>
    <row r="99" spans="1:2" x14ac:dyDescent="0.25">
      <c r="A99" s="23"/>
      <c r="B99" s="11"/>
    </row>
    <row r="100" spans="1:2" x14ac:dyDescent="0.25">
      <c r="A100" s="23"/>
      <c r="B100" s="11"/>
    </row>
    <row r="101" spans="1:2" x14ac:dyDescent="0.25">
      <c r="A101" s="23"/>
      <c r="B101" s="11"/>
    </row>
    <row r="102" spans="1:2" x14ac:dyDescent="0.25">
      <c r="A102" s="23"/>
      <c r="B102" s="11"/>
    </row>
  </sheetData>
  <hyperlinks>
    <hyperlink ref="B4" r:id="rId1" xr:uid="{443C794D-8E65-4ABB-9CBD-BAABFD224B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2020-10-19T19:06:35Z</cp:lastPrinted>
  <dcterms:created xsi:type="dcterms:W3CDTF">2018-06-16T16:21:36Z</dcterms:created>
  <dcterms:modified xsi:type="dcterms:W3CDTF">2020-12-16T14:32:13Z</dcterms:modified>
</cp:coreProperties>
</file>