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autoCompressPictures="0"/>
  <bookViews>
    <workbookView xWindow="0" yWindow="60" windowWidth="20490" windowHeight="7095" activeTab="1"/>
  </bookViews>
  <sheets>
    <sheet name="Hidden_1" sheetId="2" r:id="rId1"/>
    <sheet name="febrero" sheetId="1" r:id="rId2"/>
  </sheets>
  <definedNames>
    <definedName name="_xlnm._FilterDatabase" localSheetId="1" hidden="1">febrero!$E$1:$E$7</definedName>
    <definedName name="Hidden_13">Hidden_1!$A$1:$A$2</definedName>
  </definedNames>
  <calcPr calcId="144525"/>
</workbook>
</file>

<file path=xl/sharedStrings.xml><?xml version="1.0" encoding="utf-8"?>
<sst xmlns="http://schemas.openxmlformats.org/spreadsheetml/2006/main" count="695" uniqueCount="208">
  <si>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</si>
  <si>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</si>
  <si>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</si>
  <si>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</si>
  <si>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</si>
  <si>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</si>
  <si>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</si>
  <si>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</si>
  <si>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</si>
  <si>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</si>
  <si>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</si>
  <si>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</si>
  <si>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</si>
  <si>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</si>
  <si>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</si>
  <si>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</si>
  <si>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</si>
  <si>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</si>
  <si>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</si>
  <si>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</si>
  <si>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</si>
  <si>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</si>
  <si>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</si>
  <si>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</si>
  <si>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</si>
  <si>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</si>
  <si>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</si>
  <si>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</si>
  <si>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</si>
  <si>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</si>
  <si>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</si>
  <si>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</si>
  <si>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</si>
  <si>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</si>
  <si>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</si>
  <si>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</si>
  <si>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</si>
  <si>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</si>
  <si>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</si>
  <si>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</si>
  <si>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</si>
  <si>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</si>
  <si>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</si>
  <si>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</si>
  <si>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GABRIELA SIERRA ARRIAGA</t>
  </si>
  <si>
    <t>ARTISTA INDEPENDIENTE</t>
  </si>
  <si>
    <t>REUNIÓN SEMANAL DE SEGUIMIENTO A TEMAS PROPIOS DE LAS ÁREAS</t>
  </si>
  <si>
    <t>CALZADA DE GUADALUPE No. 705 / CEARTSLP</t>
  </si>
  <si>
    <t>ASISTENTE DE DIRECCIÓN GENERAL</t>
  </si>
  <si>
    <t>NO SE GENERA INFORMACIÓN</t>
  </si>
  <si>
    <t>ELOÍSA DE JESÚS SÁENZ DURÁN</t>
  </si>
  <si>
    <t>ALEJANDRA ELÍAS ARRIAGA</t>
  </si>
  <si>
    <t>NINGUNA</t>
  </si>
  <si>
    <t>CON FUNDAMENTO EN LA FRACCIÓN XI DEL ARTÍCULO 3º DE LA LEY DE TRANSPARENCIA Y ACCESO A LA INFORMACIÓN PÚBLICA DEL ESTADO DE SAN LUIS POTOSÍ, SE OMITE EL NOMBRE DE LA PERSONA FÍSICA CON LA QUE  DIRECCIÓN GENERAL DE ESTE ORGANISMO SOSTUVO UNA REUNIÓN EL DÍA</t>
  </si>
  <si>
    <t>DIRECTORA DEL ÁREA DE PLANEACIÓN Y VINCULACIÓN INTERINSTITUCIONAL</t>
  </si>
  <si>
    <t>Dirección General</t>
  </si>
  <si>
    <t>ARMANDO HERRERA SILVA</t>
  </si>
  <si>
    <t>SECRETARIO DE CULTURA DE SAN LUIS POTOSÍ</t>
  </si>
  <si>
    <t>CORRESPONDENCIA, MENSAJES, LLAMADAS Y PENDIENTES</t>
  </si>
  <si>
    <t>CÉSAR DARÍO TAPIA RODRÍGUEZ</t>
  </si>
  <si>
    <t>DIRECTOR DE TEATRO POLIVALENTE</t>
  </si>
  <si>
    <t>DIRECTORA DEL ÁREA ADMINISTRATIVA</t>
  </si>
  <si>
    <t>ACUERDO SOBRE TEMAS PROPIOS DEL ÁREA</t>
  </si>
  <si>
    <t>DIRECTORA DEL ÁREA DE PLANEACIÓN Y VINCULACIÓN INTERINSTITUCIONAL
SUBDIRECTOR DE LA BIBLIOTECA CENTRAL</t>
  </si>
  <si>
    <t>DIRECTOR DEL ÁREA ACADÉMICA
DIRECTORA DEL ÁREA DE DIVULGACIÓN ARTÍSTICA
DIRECTORA DEL ÁREA ADMINISTRATIVA
DIRECTORA DEL ÁREA DE PLANEACIÓN Y VINCULACIÓN INTERINSTITUCIONAL
DIRECTOR DEL TEATRO POLIVALENTE
DIRECTOR DEL MUSEO LEONORA CARRINGTON
SUBDIRECTOR DEL  ÁREA ARTES VISUALES
SUBDIRECTOR DEL ÁREA INTEGRACIÓN
SUBDIRECTOR DEL ÁREA DE MÚSICA
SUBDIRECTORA DEL ÁREA DE ARTES ESCÉNICAS
ENCARGADO DE COMUNICACIÓN SOCIAL
ENCARGADA DE SERVICIOS ESCOLARES
COLABORADOR DEL ÁREA DE PLANEACIÓN Y VINCULACIÓN INTERINSTITUCIONAL</t>
  </si>
  <si>
    <t>ELOÍSA DE JESÚS SÁENZ DURÁN
JUAN FÉLIX BARBOSA VELÁZQUEZ</t>
  </si>
  <si>
    <t>DIRECTORA DEL ÁREA ADMINISTRATIVA
ENCARGADO DE COMUNICACIÓN SOCIAL</t>
  </si>
  <si>
    <t>PROPUESTA DE DIVULGACION DE AGENDA DE ACTIVIDADES DEL CEARTSLP</t>
  </si>
  <si>
    <t>ALEJANDRA ELÍAS ARRIAGA
JORGE HUMBERTO CHÁVEZ DÍAZ DE LEÓN</t>
  </si>
  <si>
    <t>FERNANDO CARRILLO JIMÉNEZ</t>
  </si>
  <si>
    <t>ENCARGADO DE VINCULACIÓN CON LOS ESTADOS</t>
  </si>
  <si>
    <t>ACUERDO SOBRE PROPUESTA DE COLABORACIÓN</t>
  </si>
  <si>
    <t>ASISTENCIA A REUNIÓN SOBRE EL EJERCICIO DEL PRESUPUESTO DE EGRESOS 2020</t>
  </si>
  <si>
    <t>INSTALACIONES DEL CENTRO DE CONVENCIONES</t>
  </si>
  <si>
    <t>LUIS FERNANDO PADRÓN BRIONES</t>
  </si>
  <si>
    <t>DOCENTE DEL ÁREA DE MÚSICA DEL CEARTSLP</t>
  </si>
  <si>
    <t>ACUERDO SOBRE CONFERENCIA IMPARTIDA EN EL ÁREA DE MÚSICA</t>
  </si>
  <si>
    <t>ARMANDO HERRERA SILVA
SALAVDOR CASTRO DE LA ROSA</t>
  </si>
  <si>
    <t>SECRETARIO DE CULTURA DE SAN LUIS POTOSÍ
DIRECTOR DE PLANEACIÓN Y PRESUPUESTO/SECULT</t>
  </si>
  <si>
    <t>REUNIÓN PREPARATORIA DEL INFORME Y PRESENTACIÓN DE PROPUESTA ANTE FUNCIONARIOS DEL FONCA</t>
  </si>
  <si>
    <t>ARMANDO HERRERA SILVA
ADRIANA KONZEK CABIB
HÉCTOR JIMÉNEZ LÓPEZ
ANA CECILIA MONTILLA RUGELES
SALVADOR CASTRO DE LA ROSA
FERNANDO CARRILLO JIMENEZ
OSCAR GALICIA CASTILLO</t>
  </si>
  <si>
    <t>SECRETARIO DE CULTURA DE SAN LUIS POTOSÍ
DIRECTORA GENERAL DEL FONCA
SUBDIRECTOR DE PROGRAMAS PECDA Y FORCA
DIRECTORA GENERAL DE DESARROLLO CULTURAL
DIRECTOR DE PLANEACIÓN Y PRESUPUESTO/SECULT
COORDINADOR DE VINCULACIÓN INSTITUCIONAL ENCARGADO DE DESARROLLO COMUNITARIO</t>
  </si>
  <si>
    <t>PRESENTACION DE PROPUESTA DE RECONFIGURACIÓN DE ESQUEMAS EN PROGRAMA DE ESTIMULO Y APOYO A LA CREACIÓN</t>
  </si>
  <si>
    <t>ASISTENCIA A LA INAUGURACIÓN DEL PROGRAMA NACIONAL DE TEATRO ESCOLAR</t>
  </si>
  <si>
    <t>JUAN CARLOS DÍAZ MEDRANO
RICARDO SIERRA ARRIAGA
ALDO F. CORDOBA LOZANO
MARTHA AMELIA AGUILAR ESPINOSA
ALDO VÁZQUEZ NAVA 
ALMA VERÓNICA GÓMEZ GUERRERO
BENJAMÍN VALDIVIA
JORGE JUANES LÓPEZ
BERNARDO CALDERÓN MAGALLÓN 
SALVADOR CASTRO DE LA ROSA
PAOLA LIZETH GUERRA CASTRO
LEONARDO VIGGO CAMPA MONREAL
KRISTIAN ZARAGOZA REYES
NORMA GUADALUPE GARCÍA GÓMEZ</t>
  </si>
  <si>
    <t>DIRECTOR DEL ÁREA ACADÉMICA
SUBDIRECTOR DEL ÁREA DE ARTES VISUALES
SUBDIRECTOR DEL ÁREA DE INTEGRACIÓN
SUBDIRECTORA DEL ÁREA DE ARTES ESCÉNICAS
SUBDIRECTOR DEL ÁREA DE MÚSICA
ARTISTA VISUAL Y DOCENTE DEL CEARTSLP
TEÓRICO Y DOCENTE UNIVERSIDAD DE GTO. 
INVESTIGADOR A TIEMPO COMPLETO DE LA BUAP
ARTISTA VISUAL DOCENTE DEL CEARTSLP
ARTISTA VISUAL
ASISTENTE DE DIRECCIÓN ACADÉMICA
ENCARGADO DE CAPACITACIÓN CULTURAL
ENCARGADO DE SEGUIMIENTO ACADÉMICO
ENCARGADA DE SERVICIOS ESCOLARES</t>
  </si>
  <si>
    <t>REUNIÓN MENSUAL DE LA COMISIÓN ACADÉMICA DE ARTES VISUALES DEL CENTRO DE LAS ARTES</t>
  </si>
  <si>
    <t>INSTALACIONES DE LA SECRETARÍA DE FINANZAS DEL GOBIERNO DEL ESTADO</t>
  </si>
  <si>
    <t>ACUERDO SOBRE LA PRESENTACIÓN DE LA PROGRAMACIÓN 2020 DEL CEARTSLP ANTE LA JUNTA DE GOBIERNO</t>
  </si>
  <si>
    <t>JUAN CARLOS DÍAZ MEDRANO
SILVIA DEL CARMEN RODRÍGUEZ SOLÍS
CÉSAR DARÍO TAPIA RODRÍGUEZ
ALDO VÁZQUEZ NAVA</t>
  </si>
  <si>
    <t>DIRECTOR DEL ÁREA ACADÉMICA
DIRECTORA DEL ÁREA DE VINCULACIÓN ARTÍSTICA
DIRECTOR DEL TEATRO POLIVALENTE
SUBDIRECTOR DEL ÁREA DE MÚSICA</t>
  </si>
  <si>
    <t>REUNIÓN SOBRE EVENTOS Y ACTIVIDADES A LLEVARSE ACABO DENTRO DE LAS ÁREAS RESPECTIVAS</t>
  </si>
  <si>
    <t>IVÁN PETROV</t>
  </si>
  <si>
    <t>PRESIDENTE FUNDACIÓN ENLACE CULTURAL INTERNACIONAL</t>
  </si>
  <si>
    <t>PRESENTACIÓN DE SOLICITUD DE APOYO</t>
  </si>
  <si>
    <t>PRESENTACIÓN DEL CATÁLOGO Y PROPUESTA DE EXPOSICIÓN</t>
  </si>
  <si>
    <t>JUAN CARLOS DÍAZ MEDRANO
RICARDO SIERRA ARRIAGA
ALDO F. CORDOBA LOZANO
ALDO VÁZQUEZ NAVA
MARTHA AMELIA AGUILAR ESPINOSA
ALEJANDRO ALFARO ARCIBAR
GIANNI GAMBINI
IVÁN PETROV
JOSÉ MIRAMONTES ZAPATA
LUIS JAIME CORTÉS
LUZ MARÍA GUZMÁN GUTIÉRREZ
MALKUTH ZAVALA DÍAZ DE LEÓN
SAMUEL MARTÍNEZ HERRERA
GUERGUINA PAVLOVA
PAOLA LIZETH GUERRA CASTRO
LEONARDO VIGGO CAMPA MONREAL
KRISTIAN ZARAGOZA REYES
NORMA GUADALUPE GARCÍA GÓMEZ</t>
  </si>
  <si>
    <t>DIRECTOR DEL ÁREA ACADÉMICA
SUBDIRECTOR DEL  ÁREA ARTES VISUALES
SUBDIRECTOR DEL ÁREA INTEGRACIÓN
SUBDIRECTOR DEL ÁREA DE MÚSICA
SUBDIRECTORA DEL ÁREA DE ARTES ESCÉNICAS
DIRECTOR DE LA ESCUELA DE INICIACIÓN MUSICAL JULIÁN CARRILLO 
DOCENTE FUNDACIÓN MÚSICA PARA LA VIDA
PRESIDENTE FUNDACIÓN ENLACE CULTURAL INTNAL
DIRECTOR DE LA ORQUESTA SINFÓNICA DE SLP
DOCENTE DEL CENIDIM, INBA 
DOCENTE DEL ÁREA DE MÚSICA DEL IPBA 
DOCENTE DE LA ESCUELA DE INICIACIÓN MUSICAL JULIÁN CARRILLO 
MÚSICO JAZZISTA
DOCENTE DEL ÁREA DE MÚSICA DEL IPBA
ASISTENTE DE DIRECCIÓN ACADÉMICA
ENCARGADO DE CAPACITACIÓN CULTURAL
ENCARGADO DE SEGUIMIENTO ACADÉMICO
ENCARGADA DE SERVICIOS ESCOLARES</t>
  </si>
  <si>
    <t>DAVID EDUARDO VÁZQUEZ SALGUERO
JUAN CARLOS DÍAZ MEDRANO
CLAUDIA CARRANZA VERA</t>
  </si>
  <si>
    <t>PRESIDENTE DEL COLEGIO DEL SAN LUIS
DIRECTORA DEL ÁREA ACADÉMICA
SECRETARIA ACADÉMICA DEL COLSAN</t>
  </si>
  <si>
    <t>FIRMA DE CONVENIO DE COLABORACIÓN INTERINSTITUCIONAL</t>
  </si>
  <si>
    <t>FIRMA DE CONVENIO DE COLABORACIÓN E INTERCAMBIO PARA APOYAR EL DESARROLLO ARTÍSTICO DE SAN LUIS POTOSÍ</t>
  </si>
  <si>
    <t>INSTALACIONES DEL INSTITUTO NACIONAL DE BELLAS ARTES Y LITERATURA MÉXICO</t>
  </si>
  <si>
    <t>SECRETARÍA DE CULTURA DE SAN LUIS POTOSÍ
ARTISTA INDEPENDIENTE</t>
  </si>
  <si>
    <t>PROPUESTA DE COLABORACIÓN CON ARTISTA INDEPENDIENTE</t>
  </si>
  <si>
    <t>JUAN CARLOS DÍAZ MEDRANO
SILVIA DEL CARMEN RODRÍGUEZ SOLÍS
ELOÍSA DE JESÚS SÁENZ DURÁN
ALEJANDRA ELÍAS ARRIAGA
CÉSAR DARÍO TAPIA RODRÍGUEZ
ANTONIO GARCÍA ACOSTA
RICARDO SIERRA ARRIAGA
ALDO F. CORDOBA LOZANO
ALDO VÁZQUEZ NAVA
MARTHA AMELIA AGUILAR ESPINOSA
JUAN FÉLIX BARBOSA VELÁZQUEZ
NORMA GUADALUPE GARCÍA GÓMEZ
ALBERTO PÉREZ NAVARRO</t>
  </si>
  <si>
    <t>JUAN MANUEL CARRERAS LÓPEZ
ARMANDO HERRERA SILVA</t>
  </si>
  <si>
    <t>GOBERNADOR CONSTITUCIONAL DE SAN LUIS POTOSÍ
SECRETARIO DE CULTURA DE SAN LUIS POTOSÍ</t>
  </si>
  <si>
    <t>SILVIA DEL CARMEN RODRÍGUEZ SOLÍS
ELOÍSA DE JESÚS SÁENZ DURÁN
ALEJANDRA ELÍAS ARRIAGA
CÉSAR DARÍO TAPIA RODRÍGUEZ
ANTONIO GARCÍA ACOSTA</t>
  </si>
  <si>
    <t>DIRECTORA DEL ÁREA DE DIVULGACIÓN ARTÍSTICA
DIRECTORA DEL ÁREA ADMINISTRATIVA
DIRECTORA DEL ÁREA DE PLANEACIÓN Y VINCULACIÓN INTERINSTITUCIONAL
DIRECTOR DEL TEATRO POLIVALENTE
DIRECTOR DEL MUSEO LEONORA CARRINGTON</t>
  </si>
  <si>
    <t>REVISIÓN DE LOGÍSTICA PARA EVENTO QUE SE LLEVARÁ A CABO EN EL CENTRO DE LAS ARTES DE SAN LUIS</t>
  </si>
  <si>
    <t>SECRETARIO DE CULTURA DE SAN LUIS POTOSÍ
ASESOR
EDITOR</t>
  </si>
  <si>
    <t>REUNIÓN SOBRE LA EDICIÓN DE LA MEMORIA SOBRE LA TRANSFORMACIÓN DEL HOSPITAL CENTRAL</t>
  </si>
  <si>
    <t xml:space="preserve">ANTONIO GARCÍA ACOSTA
</t>
  </si>
  <si>
    <t>DIRECTOR DEL MUSEO LEONORA CARRINGTON
ARTISTA INDEPENDIENTE</t>
  </si>
  <si>
    <t>ELOÍSA ALEJANDRA ZAPATA ESQUIVEL</t>
  </si>
  <si>
    <t>DOCENTE DEL CENTRO DE LAS ARTES</t>
  </si>
  <si>
    <t>SOLICITUD DE PARTICIPACIÓN EN LAS COMISIONES ACADÉMICAS DEL ÁREA DE ARTES ESCÉNICAS</t>
  </si>
  <si>
    <t xml:space="preserve">ELOÍSA DE JESÚS SÁENZ DURÁN
ALEJANDRA ELÍAS ARRIAGA
</t>
  </si>
  <si>
    <t>DIRECTORA DEL ÁREA ADMINISTRATIVA
DIRECTORA DE PLANEACIÓN Y VINCULACIÓN INTERINSTITUCIONAL</t>
  </si>
  <si>
    <t>DIRECTORA DE PLANEACIÓN Y VINCULACIÓN INTERINSTITUCIONAL</t>
  </si>
  <si>
    <t>REVISIÓN DE DOCUMENTOS Y PREPARACIÓN PARA REUNIÓN DE LA JUNTA DE GOBIERNO</t>
  </si>
  <si>
    <r>
      <t xml:space="preserve">REUNIÓN SOBRE FESTIVAL DE NOVELA NEGRA, </t>
    </r>
    <r>
      <rPr>
        <i/>
        <sz val="10"/>
        <color rgb="FF000000"/>
        <rFont val="Arial"/>
        <family val="2"/>
      </rPr>
      <t>HUELLAS DEL CRIMEN</t>
    </r>
  </si>
  <si>
    <t>MESA DE TRABAJO COMISIÓN ACADEMICA ARTES ESCENICAS</t>
  </si>
  <si>
    <t>NATALIA CARDONA</t>
  </si>
  <si>
    <t>COLABORADORA ARTES VISUALES</t>
  </si>
  <si>
    <t>TEMA ACUERDO DE HORARIO LABORAL</t>
  </si>
  <si>
    <t>TRABAJO INTERNO ELABORACIÓN DE DOCUMENTO PROPUESTA PARA PROPUESTA DE FONCA</t>
  </si>
  <si>
    <t>CONTINUACIÓN DE REUNIÓN DE TRABAJO</t>
  </si>
  <si>
    <t>DIRECTORA DEL ÁREA DE DIVULGACIÓN ARTÍSTICA
DIRECTORA GENERAL DEL FONCA</t>
  </si>
  <si>
    <t>CALZADA DE GUADALUPE No. 705 / CEARTSLP MUSEO LEONORA CARRINGTON</t>
  </si>
  <si>
    <t>RECORRIDO POR LAS INSTALACIONES DEL CEARTSLP Y DEL MUSEO LEONARA CARRINGTON</t>
  </si>
  <si>
    <t>REUNIÓN SOBRE PRESUPUESTO DEL CEARTSLP</t>
  </si>
  <si>
    <t>REUNIÓN MESA DE TRABAJO COMISIÓN ACADÉMICA DE MÚSICA</t>
  </si>
  <si>
    <t>COLEGIO SAN LUIS</t>
  </si>
  <si>
    <t xml:space="preserve">ARMANDO HERRERA SILVA
LUCINA JIMÉNEZ LÓPEZ
LAURA RAMÍREZ
</t>
  </si>
  <si>
    <t>SECRETARIO DE CULTURA DE SAN LUIS POTOSÍ 
DIRECTORA GENERAL DEL INSTITUTO NACIONAL DE BELLAS ARTES Y LITERATURA
SUBDIRECTORA GENERAL DEL INSTITUTO NACIONAL DE BELLAS ARTES Y LITERATURA</t>
  </si>
  <si>
    <t>SECRETARIA DE CULTURA</t>
  </si>
  <si>
    <t>CASA DE GOBIERNO</t>
  </si>
  <si>
    <t>REUNIÓN DE TRABAJO SOBRE TEMAS DEL SECTOR A PRESENTAR AL GOBERNADOR</t>
  </si>
  <si>
    <t>PRESENTACIÓN DE PROPUESTA SOBRE TEMAS DEL SECTOR</t>
  </si>
  <si>
    <t>INFORMACIÓN DE PROGRAMAS ACADÉMICOS EN ARTES</t>
  </si>
  <si>
    <t>ARMANDO HERRERA SILVA
CECILIA PADRÓN QUIJANO</t>
  </si>
  <si>
    <t>SECRETARIO DE CULTURA DE SAN LUIS POTOSÍ
DIRECTORA DE CULTURA MUNICIPAL</t>
  </si>
  <si>
    <t>REUNIÓN SOBRE REALIZACIÓN DE ACTIVIDADES COMUNES CON EL CEARTSLP</t>
  </si>
  <si>
    <t>ATENCIÓN A INVITADOS DE LA ALIANZA CENTRO /OCCIDENTE BAJÍO CON LA PRESENCIA DE LOS CINCO GOBERNADORES QUE INTEGRAN  DICHA ALIANZA LLEVADO A CABO EN NUESTRAS INSTALACIONES</t>
  </si>
  <si>
    <t>TEMAS SOBRE ACUERDOS PROPIOS DEL ÁREA</t>
  </si>
  <si>
    <t>REUNIÓN SOBRE PROCEDIMIENTOS DE TAQUILLA DEL CEARTSLP</t>
  </si>
  <si>
    <t>ACUERDOS SOBRE TEMAS ENTRE ÁREAS</t>
  </si>
  <si>
    <t>NORMA GUADALUPE GARCÍA GÓMEZ</t>
  </si>
  <si>
    <t>REVISIÓN DE TEMAS DE TRANSPARENCIA</t>
  </si>
  <si>
    <t>PERSONAL FEMENINO DEL CEARTSLP</t>
  </si>
  <si>
    <t>EQUIPO DE COLABORACIÓN DEL CEARTSLP</t>
  </si>
  <si>
    <t>ELOÍSA DE JESÚS SÁENZ DURÁN
ANTONIO GARCÍA ACOSTA
SAÚL MUÑIZ REINA</t>
  </si>
  <si>
    <t>DIRECTORA DEL ÁREA ADMINISTRATIVA
DIRECTOR DEL MUSEO LEONORA CARRINGTON
ENCARGADO DE JURÍDICO</t>
  </si>
  <si>
    <t>REVISIÓN DE DOCUMENTOS RELACIONADOS A LOS MUSEOS LEONORA CARRINGTON SAN LUIS Y XILITLA</t>
  </si>
  <si>
    <t>ACUERDO SOBRE LA PRESENTACIÓN DEL INFORME DEL CEARTSLP ANTE LA JUNTA DE GOBIERNO</t>
  </si>
  <si>
    <t>JUAN CARLOS DÍAZ MEDRANO
RICARDO SIERRA ARRIAGA
ALDO F. CORDOBA LOZANO
ALDO VÁZQUEZ NAVA
MARTHA AMELIA AGUILAR ESPINOSA
PAOLA LIZETH GUERRA CASTRO
LEONARDO VIGGO CAMPA MONREAL
KRISTIAN ZARAGOZA REYES</t>
  </si>
  <si>
    <t>DIRECTOR DEL ÁREA ACADÉMICA
SUBDIRECTOR DEL  ÁREA ARTES VISUALES
SUBDIRECTOR DEL ÁREA INTEGRACIÓN
SUBDIRECTOR DEL ÁREA DE MÚSICA
SUBDIRECTORA DEL ÁREA DE ARTES ESCÉNICAS
ASISTENTE DE DIRECCIÓN ACADÉMICA
ENCARGADO DE CAPACITACIÓN CULTURAL
ENCARGADO DE SEGUIMIENTO ACADÉMICO</t>
  </si>
  <si>
    <t>REUNIÓN DE REVISIÓN Y EVALUACIÓN SOBRE LAS COMISIONES ACADÉMICAS</t>
  </si>
  <si>
    <t>JUAN CARLOS DÍAZ MEDRANO
RICARDO SIERRA ARRIAGA
ALDO F. CORDOBA LOZANO
ALDO VÁZQUEZ NAVA
MARTHA AMELIA AGUILAR ESPINOSA</t>
  </si>
  <si>
    <t>DIRECTOR DEL ÁREA ACADÉMICA
SUBDIRECTOR DEL  ÁREA ARTES VISUALES
SUBDIRECTOR DEL ÁREA INTEGRACIÓN
SUBDIRECTOR DEL ÁREA DE MÚSICA
SUBDIRECTORA DEL ÁREA DE ARTES ESCÉNICAS</t>
  </si>
  <si>
    <t>REUNIÓN CON SUBDIRECTORES DEL ÁREA ACADÉMICA PARA LA REVISIÓN DE ACTIVIDADES Y PROPUESTAS</t>
  </si>
  <si>
    <t xml:space="preserve">ASISTENCIA A LA PRESENTACIÓN DEL LIBRO EL SEÑOR DE LA RED </t>
  </si>
  <si>
    <t>INSTALACIONES DEL MUSEO FRANCISCO COSSÍO</t>
  </si>
  <si>
    <t>CÉSAR DARÍO TAPIA RODRÍGUEZ
JUAN FÉLIX BARBOSA VELÁZQUEZ
JUAN JULIÁN MITRE GUERRA</t>
  </si>
  <si>
    <t>DIRECTOR DE TEATRO POLIVALENTE
ENCARGADO DE COMUNICACIÓN SOCIAL
COLABORADOR DEL ÁREA DE COMUNICACIÓN SOCIAL</t>
  </si>
  <si>
    <t>PRESENTACIÓN DEL VIDEO PROMOCIONAL SOBRE  EL PROGRAMA DE TEATRO ESCOLAR</t>
  </si>
  <si>
    <t>ARTURO MEDELLÍN ANAYA
JUAN FÉLIX BARBOSA VELÁZQUEZ</t>
  </si>
  <si>
    <t>DOCENTE DEL CENTRO DE LAS ARTES
ENCARGADO DE COMUNICACIÓN SOCIAL</t>
  </si>
  <si>
    <t>ACUERDO SOBRE SOLICITUD DE APOYO</t>
  </si>
  <si>
    <t>ALEJANDRO ZÚÑIGA HERREJÓN
ALEJANDRO RODRÍGUEZ MUÑIZ</t>
  </si>
  <si>
    <t>TITULAR DEL ÓRGANO DE CONTROL INTERNO
DIRECTOR ADMINISTRATIVO/SECULT</t>
  </si>
  <si>
    <t>ELOÍSA DE JESÚS SÁENZ DURÁN
SAÚL MUÑIZ REYNA</t>
  </si>
  <si>
    <t>DIRECTORA DEL ÁREA ADMINISTRATIVA
ENCARGADO DE JURÍDICO</t>
  </si>
  <si>
    <t>CASA PRODUCTORA INDEPENDIENTE</t>
  </si>
  <si>
    <t>SILVIA DEL CARMEN RODRÍGUEZ SOLÍS</t>
  </si>
  <si>
    <t>DIRECTORA DEL ÁREA DE DIVULGACIÓN ARTÍSTICA</t>
  </si>
  <si>
    <t>REVISIÓN  A PROYECTO DE COLABORACIÓN INICIADO EN 2019</t>
  </si>
  <si>
    <t>DIRECTORA DEL ÁREA DE DIVULGACIÓN ARTÍSTICA
ARTISTA INDEPENDIENTE</t>
  </si>
  <si>
    <t>REUNIÓN DE SEGUIMIENTO A PROYECTO DE COLABORACIÓN INICIADO EN 2019</t>
  </si>
  <si>
    <t>ENCARGADA DE SERVICIOS ESCOLARES</t>
  </si>
  <si>
    <t>REVISIÓN DE MAIL INSTITUCIONAL</t>
  </si>
  <si>
    <t>PRESENTACIÓN DE PROYECTO DE COLABORACIÓN</t>
  </si>
  <si>
    <t>ACUERDO SOBRE PROPUESTA DE CURSOS</t>
  </si>
  <si>
    <t>REUNIÓN INFORMATIVA CON EL PERSONAL FEMENINO DEL CEARTSLP</t>
  </si>
  <si>
    <t>DIRECTOR DEL ÁREA ACADÉMICA
DIRECTORA DEL ÁREA DE DIVULGACIÓN ARTÍSTICA
DIRECTORA DEL ÁREA ADMINISTRATIVA
DIRECTORA DEL ÁREA DE PLANEACIÓN Y VINCULACIÓN INTERINSTITUCIONAL
DIRECTOR DEL TEATRO POLIVALENTE
DIRECTOR DEL MUSEO LEONORA CARRINGTON
SUBDIRECTOR DEL  ÁREA ARTES VISUALES
SUBDIRECTORA DEL ÁREA DE ARTES ESCÉNICAS
ENCARGADO DE COMUNICACIÓN SOCIAL
ENCARGADA DE SERVICIOS ESCOLARES
COLABORADOR DEL ÁREA DE PLANEACIÓN Y VINCULACIÓN INTERINSTITUCIONAL</t>
  </si>
  <si>
    <t xml:space="preserve">JUAN CARLOS DÍAZ MEDRANO
SILVIA DEL CARMEN RODRÍGUEZ SOLÍS
ELOÍSA DE JESÚS SÁENZ DURÁN
ALEJANDRA ELÍAS ARRIAGA
CÉSAR DARÍO TAPIA RODRÍGUEZ
ANTONIO GARCÍA ACOSTA
RICARDO SIERRA ARRIAGA
MARTHA AMELIA AGUILAR ESPINOSA
JUAN FÉLIX BARBOSA VELÁZQUEZ
NORMA GUADALUPE GARCÍA GÓMEZ
ALBERTO PÉREZ NAVARRO
</t>
  </si>
  <si>
    <t>REUNIÓN DE PROPUESTA DE TALLERES</t>
  </si>
  <si>
    <t>REVISIÓN DE PRESPUESTO Y CONTROL INTERNO DEL CEARTSLP</t>
  </si>
  <si>
    <t>REVISIÓN  ASUNTOS JURÍDICOS Y ADMINISTRATIVOS</t>
  </si>
  <si>
    <t>ARTÍSTA INDEPENDIENTE</t>
  </si>
  <si>
    <t>PRESENTACIÓN DE PROPUESTA DE COLABORACIÓN</t>
  </si>
  <si>
    <t>PROPUESTA DE EVENTO DE DIVULGACIÓN ARTÍSTICA CON ARTISTAS INDEPENDIENTES</t>
  </si>
  <si>
    <t xml:space="preserve">SILVIA DEL CARMEN RODRÍGUEZ SOLÍS
NO SE GENERA INFORMACIÓN
</t>
  </si>
  <si>
    <t>ASISTENCIA A LA OBRA DE TEATRO MEDEA /TEATRO POLIVALENTE</t>
  </si>
  <si>
    <t xml:space="preserve">
CECILIA LUGO
CLAUDIA RODRÍGUEZ BARRERA
JAIME JAVIER SIERRA GARZA
JOSÉ ANTONIO TORRES HERNÁNDEZ
LORENA AZCONA CHÁVEZ
CLAUDIA LAVISTA
ALFREDO VARGAS ORTEGA
EDÉN CORONADO MARTÍNEZ
JESÚS CORONADO RUIZ
LUISA HUERTAS
JUAN CARLOS DÍAZ MEDRANO
ALDO F. CORDOBA LOZANO
MARTHA AMELIA AGUILAR ESPINOSA
ALDO VÁZQUEZ NAVA
</t>
  </si>
  <si>
    <t xml:space="preserve">
DIRECTORA ARTÍSTICA DE DANZA CAPITAL
DIRECTORA ARTÍSTICA DEL ÁNGEL EN EL ESPEJO 
DIRECTOR DEL CENTRO CULTURAL ROSA DE LOS VIENTOS Y DANCE INSTRUCTOR EN CUERPO ETÉREO COREÓGRAFO – BAILARÍN DOCENTE DE LA ESCUELA DE DANZA NELLY CAMPOBELLO DEL INBAL
 COLABORADORA ÁREA ARTES ESCÉNICAS/ CEARTSLP
COFUNDADORA COMPAÑÍA DELFOS CODIRECTORA ESCUELA DANZA CONTEMPORÁNEA DE MAZATLAN
DIRECTOR Y DOCENTE DE LA UNIVERSIDAD DE LAS ARTES DE AGUASCALIENTES
DIRECTOR GENERAL ADJUNTO COMPAÑÍA DE TEATRO EL RINOCERONTE ENAMORADO
DIRECTOR GENERAL COMPAÑÍA DE TEATRO EL RINOCERONTE ENAMORADO
ACTRIZ, INTEGRANTE DE LA COMPAÑÍA NACIONAL DE TEATRO DIRECTORA GENERAL DEL CEUVOZ 
DIRECTOR DEL ÁREA ACADÉMICA
DIRECTOR DEL ÁREA ACADÉMICA
SUBDIRECTOR DEL ÁREA DE INTEGRACIÓN
SUBDIRECTORA DEL ÁREA DE ARTES ESCÉNICAS DEL CEARTSLP
SUBDIRECTOR DEL ÁREA DE MÚSICA DEL CEARTSLP
</t>
  </si>
  <si>
    <t>MANUEL ALGARA COSSÍO
CARLOS GÓMEZ DÍAZ
ELOÍSA DE JESÚS SÁENZ DURÁN</t>
  </si>
  <si>
    <t>DIRECTOR GENERAL DE PLANEACIÓN Y PRESUPUESTO
DIRECCIÓN DE PROGRAMACIÓN Y PRESUPUESTO
DIRECTORA DEL ÁREA ADMINISTRATIVA</t>
  </si>
  <si>
    <t xml:space="preserve">ARMANDO HERRERA SILVA
NO SE GENERA INFORMACIÓN
</t>
  </si>
  <si>
    <t>CALLE TOUSSAINT, CD. DE MÉXICO</t>
  </si>
  <si>
    <t>SILVIA DEL CARMEN RODRÍGUEZ SOLÍS
ADRIANA KONZEK CABIB</t>
  </si>
  <si>
    <t>ARMANDO HERRERA SILVA
NO SE GENERA INFORMACIÓN
NO SE GENERA INFORMACIÓN</t>
  </si>
  <si>
    <t>SILVIA DEL CARMEN RODRÍGUEZ SOLÍS
ALICIA BARRIOS</t>
  </si>
  <si>
    <t>DIRECTORA DEL ÁREA DE DIVULGACIÓN ARTÍSTICA
COLABORADORA ÁREA DE DIVULGACIÓN ARTÍSTICA</t>
  </si>
  <si>
    <t>VISITA A LAS INSTALACIONES DEL HOSPITAL CENTRAL DR. IGNACIO MORONES PRIETO</t>
  </si>
  <si>
    <t>AV. VENUSTIANO CARRANZA S/N, ZONA UNIVERSITARIA, 78290 SAN LUIS, S.L.P.</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</si>
</sst>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0"/>
      <color indexed="8"/>
      <name val="Arial"/>
      <family val="2"/>
    </font>
    <font>
      <u/>
      <sz val="11"/>
      <color theme="10"/>
      <name val="Calibri"/>
      <family val="2"/>
      <scheme val="minor"/>
    </font>
    <font>
      <u/>
      <sz val="11"/>
      <color theme="11"/>
      <name val="Calibri"/>
      <family val="2"/>
      <scheme val="minor"/>
    </font>
    <font>
      <sz val="8"/>
      <name val="Calibri"/>
      <family val="2"/>
      <scheme val="minor"/>
    </font>
    <font>
      <b/>
      <sz val="10"/>
      <color indexed="9"/>
      <name val="Arial"/>
      <family val="2"/>
    </font>
    <font>
      <sz val="12"/>
      <name val="Arial"/>
      <family val="2"/>
    </font>
    <font>
      <sz val="10"/>
      <color rgb="FF000000"/>
      <name val="Arial"/>
      <family val="2"/>
    </font>
    <font>
      <i/>
      <sz val="10"/>
      <color rgb="FF000000"/>
      <name val="Arial"/>
      <family val="2"/>
    </font>
    <font>
      <sz val="10"/>
      <color rgb="FF4B4B4B"/>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1">
    <border>
      <left/>
      <right/>
      <top/>
      <bottom/>
      <diagonal/>
    </border>
  </borders>
  <cellStyleXfs count="476">
    <xf numFmtId="0" fontId="0" fillId="0" borderId="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6" fillId="0" borderId="0"/>
  </cellStyleXfs>
  <cellXfs count="25">
    <xf numFmtId="0" fontId="0" fillId="0" borderId="0" xfId="0"/>
    <xf numFmtId="0" fontId="1" fillId="0" borderId="0" xfId="0" applyFont="1" applyFill="1" applyBorder="1" applyAlignment="1"/>
    <xf numFmtId="0" fontId="1" fillId="0" borderId="0" xfId="0" applyFont="1" applyFill="1" applyBorder="1" applyAlignment="1">
      <alignment wrapText="1"/>
    </xf>
    <xf numFmtId="0" fontId="7" fillId="0" borderId="0" xfId="0" applyFont="1" applyBorder="1" applyAlignment="1">
      <alignment wrapText="1"/>
    </xf>
    <xf numFmtId="14" fontId="1" fillId="0" borderId="0" xfId="475" applyNumberFormat="1" applyFont="1" applyFill="1" applyBorder="1" applyAlignment="1">
      <alignment horizontal="right" wrapText="1"/>
    </xf>
    <xf numFmtId="20" fontId="1" fillId="0" borderId="0" xfId="0" applyNumberFormat="1" applyFont="1" applyFill="1" applyBorder="1"/>
    <xf numFmtId="0" fontId="1" fillId="0" borderId="0" xfId="0" applyFont="1" applyBorder="1"/>
    <xf numFmtId="14" fontId="1" fillId="0" borderId="0" xfId="0" applyNumberFormat="1" applyFont="1" applyBorder="1"/>
    <xf numFmtId="0" fontId="7" fillId="0" borderId="0" xfId="0" applyFont="1" applyFill="1" applyBorder="1" applyAlignment="1">
      <alignment wrapText="1"/>
    </xf>
    <xf numFmtId="14" fontId="1" fillId="0" borderId="0" xfId="0" applyNumberFormat="1" applyFont="1" applyFill="1" applyBorder="1" applyAlignment="1">
      <alignment wrapText="1"/>
    </xf>
    <xf numFmtId="0" fontId="9" fillId="0" borderId="0" xfId="0" applyFont="1" applyBorder="1" applyAlignment="1">
      <alignment vertical="center"/>
    </xf>
    <xf numFmtId="20" fontId="1" fillId="0" borderId="0" xfId="0" applyNumberFormat="1" applyFont="1" applyBorder="1"/>
    <xf numFmtId="0" fontId="1" fillId="0" borderId="0" xfId="0" applyFont="1" applyBorder="1" applyAlignment="1">
      <alignment wrapText="1"/>
    </xf>
    <xf numFmtId="0" fontId="1" fillId="0" borderId="0" xfId="0" applyFont="1" applyBorder="1" applyAlignment="1"/>
    <xf numFmtId="0" fontId="1" fillId="0" borderId="0" xfId="0" applyFont="1" applyFill="1" applyBorder="1" applyAlignment="1">
      <alignment horizontal="center" wrapText="1"/>
    </xf>
    <xf numFmtId="0" fontId="1" fillId="0" borderId="0" xfId="0" applyFont="1" applyFill="1" applyBorder="1" applyAlignment="1">
      <alignment horizontal="center"/>
    </xf>
    <xf numFmtId="14" fontId="1" fillId="0" borderId="0" xfId="0" applyNumberFormat="1" applyFont="1" applyFill="1" applyBorder="1" applyAlignment="1">
      <alignment horizontal="center" wrapText="1"/>
    </xf>
    <xf numFmtId="20" fontId="1" fillId="0" borderId="0" xfId="0" applyNumberFormat="1" applyFont="1" applyFill="1" applyBorder="1" applyAlignment="1">
      <alignment horizontal="center" wrapText="1"/>
    </xf>
    <xf numFmtId="0" fontId="1" fillId="0" borderId="0" xfId="0" applyFont="1" applyFill="1" applyBorder="1"/>
    <xf numFmtId="0" fontId="5" fillId="2" borderId="0" xfId="0" applyFont="1" applyFill="1" applyBorder="1" applyAlignment="1">
      <alignment horizontal="center"/>
    </xf>
    <xf numFmtId="0" fontId="1" fillId="0" borderId="0" xfId="0" applyFont="1" applyBorder="1"/>
    <xf numFmtId="0" fontId="1" fillId="3" borderId="0" xfId="0" applyFont="1" applyFill="1" applyBorder="1"/>
    <xf numFmtId="0" fontId="1" fillId="3" borderId="0" xfId="0" applyFont="1" applyFill="1" applyBorder="1" applyAlignment="1">
      <alignment horizontal="center" wrapText="1"/>
    </xf>
    <xf numFmtId="0" fontId="1" fillId="3" borderId="0" xfId="0" applyFont="1" applyFill="1" applyBorder="1" applyAlignment="1">
      <alignment horizontal="center"/>
    </xf>
    <xf numFmtId="14" fontId="1" fillId="0" borderId="0" xfId="0" applyNumberFormat="1" applyFont="1" applyFill="1" applyBorder="1"/>
  </cellXfs>
  <cellStyles count="476">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hidden="1"/>
    <cellStyle name="Hipervínculo" xfId="25" builtinId="8" hidden="1"/>
    <cellStyle name="Hipervínculo" xfId="27" builtinId="8" hidden="1"/>
    <cellStyle name="Hipervínculo" xfId="29" builtinId="8" hidden="1"/>
    <cellStyle name="Hipervínculo" xfId="31" builtinId="8" hidden="1"/>
    <cellStyle name="Hipervínculo" xfId="33" builtinId="8" hidden="1"/>
    <cellStyle name="Hipervínculo" xfId="35" builtinId="8" hidden="1"/>
    <cellStyle name="Hipervínculo" xfId="37" builtinId="8" hidden="1"/>
    <cellStyle name="Hipervínculo" xfId="39" builtinId="8" hidden="1"/>
    <cellStyle name="Hipervínculo" xfId="41" builtinId="8" hidden="1"/>
    <cellStyle name="Hipervínculo" xfId="43" builtinId="8" hidden="1"/>
    <cellStyle name="Hipervínculo" xfId="45" builtinId="8" hidden="1"/>
    <cellStyle name="Hipervínculo" xfId="47" builtinId="8" hidden="1"/>
    <cellStyle name="Hipervínculo" xfId="49" builtinId="8" hidden="1"/>
    <cellStyle name="Hipervínculo" xfId="51" builtinId="8" hidden="1"/>
    <cellStyle name="Hipervínculo" xfId="53" builtinId="8" hidden="1"/>
    <cellStyle name="Hipervínculo" xfId="55" builtinId="8" hidden="1"/>
    <cellStyle name="Hipervínculo" xfId="57" builtinId="8" hidden="1"/>
    <cellStyle name="Hipervínculo" xfId="59" builtinId="8" hidden="1"/>
    <cellStyle name="Hipervínculo" xfId="61" builtinId="8" hidden="1"/>
    <cellStyle name="Hipervínculo" xfId="63" builtinId="8" hidden="1"/>
    <cellStyle name="Hipervínculo" xfId="65" builtinId="8" hidden="1"/>
    <cellStyle name="Hipervínculo" xfId="67" builtinId="8" hidden="1"/>
    <cellStyle name="Hipervínculo" xfId="69" builtinId="8" hidden="1"/>
    <cellStyle name="Hipervínculo" xfId="71" builtinId="8" hidden="1"/>
    <cellStyle name="Hipervínculo" xfId="73" builtinId="8" hidden="1"/>
    <cellStyle name="Hipervínculo" xfId="75" builtinId="8" hidden="1"/>
    <cellStyle name="Hipervínculo" xfId="77" builtinId="8" hidden="1"/>
    <cellStyle name="Hipervínculo" xfId="79" builtinId="8" hidden="1"/>
    <cellStyle name="Hipervínculo" xfId="81" builtinId="8" hidden="1"/>
    <cellStyle name="Hipervínculo" xfId="83" builtinId="8" hidden="1"/>
    <cellStyle name="Hipervínculo" xfId="85" builtinId="8" hidden="1"/>
    <cellStyle name="Hipervínculo" xfId="87" builtinId="8" hidden="1"/>
    <cellStyle name="Hipervínculo" xfId="89" builtinId="8" hidden="1"/>
    <cellStyle name="Hipervínculo" xfId="91" builtinId="8" hidden="1"/>
    <cellStyle name="Hipervínculo" xfId="93" builtinId="8" hidden="1"/>
    <cellStyle name="Hipervínculo" xfId="95" builtinId="8" hidden="1"/>
    <cellStyle name="Hipervínculo" xfId="97" builtinId="8" hidden="1"/>
    <cellStyle name="Hipervínculo" xfId="99" builtinId="8" hidden="1"/>
    <cellStyle name="Hipervínculo" xfId="101" builtinId="8" hidden="1"/>
    <cellStyle name="Hipervínculo" xfId="103" builtinId="8" hidden="1"/>
    <cellStyle name="Hipervínculo" xfId="105" builtinId="8" hidden="1"/>
    <cellStyle name="Hipervínculo" xfId="107" builtinId="8" hidden="1"/>
    <cellStyle name="Hipervínculo" xfId="109" builtinId="8" hidden="1"/>
    <cellStyle name="Hipervínculo" xfId="111" builtinId="8" hidden="1"/>
    <cellStyle name="Hipervínculo" xfId="113" builtinId="8" hidden="1"/>
    <cellStyle name="Hipervínculo" xfId="115" builtinId="8" hidden="1"/>
    <cellStyle name="Hipervínculo" xfId="117" builtinId="8" hidden="1"/>
    <cellStyle name="Hipervínculo" xfId="119" builtinId="8" hidden="1"/>
    <cellStyle name="Hipervínculo" xfId="121" builtinId="8" hidden="1"/>
    <cellStyle name="Hipervínculo" xfId="123" builtinId="8" hidden="1"/>
    <cellStyle name="Hipervínculo" xfId="125" builtinId="8" hidden="1"/>
    <cellStyle name="Hipervínculo" xfId="127" builtinId="8" hidden="1"/>
    <cellStyle name="Hipervínculo" xfId="129" builtinId="8" hidden="1"/>
    <cellStyle name="Hipervínculo" xfId="131" builtinId="8" hidden="1"/>
    <cellStyle name="Hipervínculo" xfId="133" builtinId="8" hidden="1"/>
    <cellStyle name="Hipervínculo" xfId="135" builtinId="8" hidden="1"/>
    <cellStyle name="Hipervínculo" xfId="137" builtinId="8" hidden="1"/>
    <cellStyle name="Hipervínculo" xfId="139" builtinId="8" hidden="1"/>
    <cellStyle name="Hipervínculo" xfId="141" builtinId="8" hidden="1"/>
    <cellStyle name="Hipervínculo" xfId="143" builtinId="8" hidden="1"/>
    <cellStyle name="Hipervínculo" xfId="145" builtinId="8" hidden="1"/>
    <cellStyle name="Hipervínculo" xfId="147" builtinId="8" hidden="1"/>
    <cellStyle name="Hipervínculo" xfId="149" builtinId="8" hidden="1"/>
    <cellStyle name="Hipervínculo" xfId="151" builtinId="8" hidden="1"/>
    <cellStyle name="Hipervínculo" xfId="153" builtinId="8" hidden="1"/>
    <cellStyle name="Hipervínculo" xfId="155" builtinId="8" hidden="1"/>
    <cellStyle name="Hipervínculo" xfId="157" builtinId="8" hidden="1"/>
    <cellStyle name="Hipervínculo" xfId="159" builtinId="8" hidden="1"/>
    <cellStyle name="Hipervínculo" xfId="161" builtinId="8" hidden="1"/>
    <cellStyle name="Hipervínculo" xfId="163" builtinId="8" hidden="1"/>
    <cellStyle name="Hipervínculo" xfId="165" builtinId="8" hidden="1"/>
    <cellStyle name="Hipervínculo" xfId="167" builtinId="8" hidden="1"/>
    <cellStyle name="Hipervínculo" xfId="169" builtinId="8" hidden="1"/>
    <cellStyle name="Hipervínculo" xfId="171" builtinId="8" hidden="1"/>
    <cellStyle name="Hipervínculo" xfId="173" builtinId="8" hidden="1"/>
    <cellStyle name="Hipervínculo" xfId="175" builtinId="8" hidden="1"/>
    <cellStyle name="Hipervínculo" xfId="177" builtinId="8" hidden="1"/>
    <cellStyle name="Hipervínculo" xfId="179" builtinId="8" hidden="1"/>
    <cellStyle name="Hipervínculo" xfId="181" builtinId="8" hidden="1"/>
    <cellStyle name="Hipervínculo" xfId="183" builtinId="8" hidden="1"/>
    <cellStyle name="Hipervínculo" xfId="185" builtinId="8" hidden="1"/>
    <cellStyle name="Hipervínculo" xfId="187" builtinId="8" hidden="1"/>
    <cellStyle name="Hipervínculo" xfId="189" builtinId="8" hidden="1"/>
    <cellStyle name="Hipervínculo" xfId="191" builtinId="8" hidden="1"/>
    <cellStyle name="Hipervínculo" xfId="193" builtinId="8" hidden="1"/>
    <cellStyle name="Hipervínculo" xfId="195" builtinId="8" hidden="1"/>
    <cellStyle name="Hipervínculo" xfId="197" builtinId="8" hidden="1"/>
    <cellStyle name="Hipervínculo" xfId="199" builtinId="8" hidden="1"/>
    <cellStyle name="Hipervínculo" xfId="201" builtinId="8" hidden="1"/>
    <cellStyle name="Hipervínculo" xfId="203" builtinId="8" hidden="1"/>
    <cellStyle name="Hipervínculo" xfId="205" builtinId="8" hidden="1"/>
    <cellStyle name="Hipervínculo" xfId="207" builtinId="8" hidden="1"/>
    <cellStyle name="Hipervínculo" xfId="209" builtinId="8" hidden="1"/>
    <cellStyle name="Hipervínculo" xfId="211" builtinId="8" hidden="1"/>
    <cellStyle name="Hipervínculo" xfId="213" builtinId="8" hidden="1"/>
    <cellStyle name="Hipervínculo" xfId="215" builtinId="8" hidden="1"/>
    <cellStyle name="Hipervínculo" xfId="217" builtinId="8" hidden="1"/>
    <cellStyle name="Hipervínculo" xfId="219" builtinId="8" hidden="1"/>
    <cellStyle name="Hipervínculo" xfId="221" builtinId="8" hidden="1"/>
    <cellStyle name="Hipervínculo" xfId="223" builtinId="8" hidden="1"/>
    <cellStyle name="Hipervínculo" xfId="225" builtinId="8" hidden="1"/>
    <cellStyle name="Hipervínculo" xfId="227" builtinId="8" hidden="1"/>
    <cellStyle name="Hipervínculo" xfId="229" builtinId="8" hidden="1"/>
    <cellStyle name="Hipervínculo" xfId="231" builtinId="8" hidden="1"/>
    <cellStyle name="Hipervínculo" xfId="233" builtinId="8" hidden="1"/>
    <cellStyle name="Hipervínculo" xfId="235" builtinId="8" hidden="1"/>
    <cellStyle name="Hipervínculo" xfId="237" builtinId="8" hidden="1"/>
    <cellStyle name="Hipervínculo" xfId="239" builtinId="8" hidden="1"/>
    <cellStyle name="Hipervínculo" xfId="241" builtinId="8" hidden="1"/>
    <cellStyle name="Hipervínculo" xfId="243" builtinId="8" hidden="1"/>
    <cellStyle name="Hipervínculo" xfId="245" builtinId="8" hidden="1"/>
    <cellStyle name="Hipervínculo" xfId="247" builtinId="8" hidden="1"/>
    <cellStyle name="Hipervínculo" xfId="249" builtinId="8" hidden="1"/>
    <cellStyle name="Hipervínculo" xfId="251" builtinId="8" hidden="1"/>
    <cellStyle name="Hipervínculo" xfId="253" builtinId="8" hidden="1"/>
    <cellStyle name="Hipervínculo" xfId="255" builtinId="8" hidden="1"/>
    <cellStyle name="Hipervínculo" xfId="257" builtinId="8" hidden="1"/>
    <cellStyle name="Hipervínculo" xfId="259" builtinId="8" hidden="1"/>
    <cellStyle name="Hipervínculo" xfId="261" builtinId="8" hidden="1"/>
    <cellStyle name="Hipervínculo" xfId="263" builtinId="8" hidden="1"/>
    <cellStyle name="Hipervínculo" xfId="265" builtinId="8" hidden="1"/>
    <cellStyle name="Hipervínculo" xfId="267" builtinId="8" hidden="1"/>
    <cellStyle name="Hipervínculo" xfId="269" builtinId="8" hidden="1"/>
    <cellStyle name="Hipervínculo" xfId="271" builtinId="8" hidden="1"/>
    <cellStyle name="Hipervínculo" xfId="273" builtinId="8" hidden="1"/>
    <cellStyle name="Hipervínculo" xfId="275" builtinId="8" hidden="1"/>
    <cellStyle name="Hipervínculo" xfId="277" builtinId="8" hidden="1"/>
    <cellStyle name="Hipervínculo" xfId="279" builtinId="8" hidden="1"/>
    <cellStyle name="Hipervínculo" xfId="281" builtinId="8" hidden="1"/>
    <cellStyle name="Hipervínculo" xfId="283" builtinId="8" hidden="1"/>
    <cellStyle name="Hipervínculo" xfId="285" builtinId="8" hidden="1"/>
    <cellStyle name="Hipervínculo" xfId="287" builtinId="8" hidden="1"/>
    <cellStyle name="Hipervínculo" xfId="289" builtinId="8" hidden="1"/>
    <cellStyle name="Hipervínculo" xfId="291" builtinId="8" hidden="1"/>
    <cellStyle name="Hipervínculo" xfId="293" builtinId="8" hidden="1"/>
    <cellStyle name="Hipervínculo" xfId="295" builtinId="8" hidden="1"/>
    <cellStyle name="Hipervínculo" xfId="297" builtinId="8" hidden="1"/>
    <cellStyle name="Hipervínculo" xfId="299" builtinId="8" hidden="1"/>
    <cellStyle name="Hipervínculo" xfId="301" builtinId="8" hidden="1"/>
    <cellStyle name="Hipervínculo" xfId="303" builtinId="8" hidden="1"/>
    <cellStyle name="Hipervínculo" xfId="305" builtinId="8" hidden="1"/>
    <cellStyle name="Hipervínculo" xfId="307" builtinId="8" hidden="1"/>
    <cellStyle name="Hipervínculo" xfId="309" builtinId="8" hidden="1"/>
    <cellStyle name="Hipervínculo" xfId="311" builtinId="8" hidden="1"/>
    <cellStyle name="Hipervínculo" xfId="313" builtinId="8" hidden="1"/>
    <cellStyle name="Hipervínculo" xfId="315" builtinId="8" hidden="1"/>
    <cellStyle name="Hipervínculo" xfId="317" builtinId="8" hidden="1"/>
    <cellStyle name="Hipervínculo" xfId="319" builtinId="8" hidden="1"/>
    <cellStyle name="Hipervínculo" xfId="321" builtinId="8" hidden="1"/>
    <cellStyle name="Hipervínculo" xfId="323" builtinId="8" hidden="1"/>
    <cellStyle name="Hipervínculo" xfId="325" builtinId="8" hidden="1"/>
    <cellStyle name="Hipervínculo" xfId="327" builtinId="8" hidden="1"/>
    <cellStyle name="Hipervínculo" xfId="329" builtinId="8" hidden="1"/>
    <cellStyle name="Hipervínculo" xfId="331" builtinId="8" hidden="1"/>
    <cellStyle name="Hipervínculo" xfId="333" builtinId="8" hidden="1"/>
    <cellStyle name="Hipervínculo" xfId="335" builtinId="8" hidden="1"/>
    <cellStyle name="Hipervínculo" xfId="337" builtinId="8" hidden="1"/>
    <cellStyle name="Hipervínculo" xfId="339" builtinId="8" hidden="1"/>
    <cellStyle name="Hipervínculo" xfId="341" builtinId="8" hidden="1"/>
    <cellStyle name="Hipervínculo" xfId="343" builtinId="8" hidden="1"/>
    <cellStyle name="Hipervínculo" xfId="345" builtinId="8" hidden="1"/>
    <cellStyle name="Hipervínculo" xfId="347" builtinId="8" hidden="1"/>
    <cellStyle name="Hipervínculo" xfId="349" builtinId="8" hidden="1"/>
    <cellStyle name="Hipervínculo" xfId="351" builtinId="8" hidden="1"/>
    <cellStyle name="Hipervínculo" xfId="353" builtinId="8" hidden="1"/>
    <cellStyle name="Hipervínculo" xfId="355" builtinId="8" hidden="1"/>
    <cellStyle name="Hipervínculo" xfId="357" builtinId="8" hidden="1"/>
    <cellStyle name="Hipervínculo" xfId="359" builtinId="8" hidden="1"/>
    <cellStyle name="Hipervínculo" xfId="361" builtinId="8" hidden="1"/>
    <cellStyle name="Hipervínculo" xfId="363" builtinId="8" hidden="1"/>
    <cellStyle name="Hipervínculo" xfId="365" builtinId="8" hidden="1"/>
    <cellStyle name="Hipervínculo" xfId="367" builtinId="8" hidden="1"/>
    <cellStyle name="Hipervínculo" xfId="369" builtinId="8" hidden="1"/>
    <cellStyle name="Hipervínculo" xfId="371" builtinId="8" hidden="1"/>
    <cellStyle name="Hipervínculo" xfId="373" builtinId="8" hidden="1"/>
    <cellStyle name="Hipervínculo" xfId="375" builtinId="8" hidden="1"/>
    <cellStyle name="Hipervínculo" xfId="377" builtinId="8" hidden="1"/>
    <cellStyle name="Hipervínculo" xfId="379" builtinId="8" hidden="1"/>
    <cellStyle name="Hipervínculo" xfId="381" builtinId="8" hidden="1"/>
    <cellStyle name="Hipervínculo" xfId="383" builtinId="8" hidden="1"/>
    <cellStyle name="Hipervínculo" xfId="385" builtinId="8" hidden="1"/>
    <cellStyle name="Hipervínculo" xfId="387" builtinId="8" hidden="1"/>
    <cellStyle name="Hipervínculo" xfId="389" builtinId="8" hidden="1"/>
    <cellStyle name="Hipervínculo" xfId="391" builtinId="8" hidden="1"/>
    <cellStyle name="Hipervínculo" xfId="393" builtinId="8" hidden="1"/>
    <cellStyle name="Hipervínculo" xfId="395" builtinId="8" hidden="1"/>
    <cellStyle name="Hipervínculo" xfId="397" builtinId="8" hidden="1"/>
    <cellStyle name="Hipervínculo" xfId="399" builtinId="8" hidden="1"/>
    <cellStyle name="Hipervínculo" xfId="401" builtinId="8" hidden="1"/>
    <cellStyle name="Hipervínculo" xfId="403" builtinId="8" hidden="1"/>
    <cellStyle name="Hipervínculo" xfId="405" builtinId="8" hidden="1"/>
    <cellStyle name="Hipervínculo" xfId="407" builtinId="8" hidden="1"/>
    <cellStyle name="Hipervínculo" xfId="409" builtinId="8" hidden="1"/>
    <cellStyle name="Hipervínculo" xfId="411" builtinId="8" hidden="1"/>
    <cellStyle name="Hipervínculo" xfId="413" builtinId="8" hidden="1"/>
    <cellStyle name="Hipervínculo" xfId="415" builtinId="8" hidden="1"/>
    <cellStyle name="Hipervínculo" xfId="417" builtinId="8" hidden="1"/>
    <cellStyle name="Hipervínculo" xfId="419" builtinId="8" hidden="1"/>
    <cellStyle name="Hipervínculo" xfId="421" builtinId="8" hidden="1"/>
    <cellStyle name="Hipervínculo" xfId="423" builtinId="8" hidden="1"/>
    <cellStyle name="Hipervínculo" xfId="425" builtinId="8" hidden="1"/>
    <cellStyle name="Hipervínculo" xfId="427" builtinId="8" hidden="1"/>
    <cellStyle name="Hipervínculo" xfId="429" builtinId="8" hidden="1"/>
    <cellStyle name="Hipervínculo" xfId="431" builtinId="8" hidden="1"/>
    <cellStyle name="Hipervínculo" xfId="433" builtinId="8" hidden="1"/>
    <cellStyle name="Hipervínculo" xfId="435" builtinId="8" hidden="1"/>
    <cellStyle name="Hipervínculo" xfId="437" builtinId="8" hidden="1"/>
    <cellStyle name="Hipervínculo" xfId="439" builtinId="8" hidden="1"/>
    <cellStyle name="Hipervínculo" xfId="441" builtinId="8" hidden="1"/>
    <cellStyle name="Hipervínculo" xfId="443" builtinId="8" hidden="1"/>
    <cellStyle name="Hipervínculo" xfId="445" builtinId="8" hidden="1"/>
    <cellStyle name="Hipervínculo" xfId="447" builtinId="8" hidden="1"/>
    <cellStyle name="Hipervínculo" xfId="449" builtinId="8" hidden="1"/>
    <cellStyle name="Hipervínculo" xfId="451" builtinId="8" hidden="1"/>
    <cellStyle name="Hipervínculo" xfId="453" builtinId="8" hidden="1"/>
    <cellStyle name="Hipervínculo" xfId="455" builtinId="8" hidden="1"/>
    <cellStyle name="Hipervínculo" xfId="457" builtinId="8" hidden="1"/>
    <cellStyle name="Hipervínculo" xfId="459" builtinId="8" hidden="1"/>
    <cellStyle name="Hipervínculo" xfId="461" builtinId="8" hidden="1"/>
    <cellStyle name="Hipervínculo" xfId="463" builtinId="8" hidden="1"/>
    <cellStyle name="Hipervínculo" xfId="465" builtinId="8" hidden="1"/>
    <cellStyle name="Hipervínculo" xfId="467" builtinId="8" hidden="1"/>
    <cellStyle name="Hipervínculo" xfId="469" builtinId="8" hidden="1"/>
    <cellStyle name="Hipervínculo" xfId="471" builtinId="8" hidden="1"/>
    <cellStyle name="Hipervínculo" xfId="473"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6" builtinId="9" hidden="1"/>
    <cellStyle name="Hipervínculo visitado" xfId="28" builtinId="9" hidden="1"/>
    <cellStyle name="Hipervínculo visitado" xfId="30" builtinId="9" hidden="1"/>
    <cellStyle name="Hipervínculo visitado" xfId="32" builtinId="9" hidden="1"/>
    <cellStyle name="Hipervínculo visitado" xfId="34" builtinId="9" hidden="1"/>
    <cellStyle name="Hipervínculo visitado" xfId="36" builtinId="9" hidden="1"/>
    <cellStyle name="Hipervínculo visitado" xfId="38" builtinId="9" hidden="1"/>
    <cellStyle name="Hipervínculo visitado" xfId="40" builtinId="9" hidden="1"/>
    <cellStyle name="Hipervínculo visitado" xfId="42" builtinId="9" hidden="1"/>
    <cellStyle name="Hipervínculo visitado" xfId="44" builtinId="9" hidden="1"/>
    <cellStyle name="Hipervínculo visitado" xfId="46" builtinId="9" hidden="1"/>
    <cellStyle name="Hipervínculo visitado" xfId="48" builtinId="9" hidden="1"/>
    <cellStyle name="Hipervínculo visitado" xfId="50" builtinId="9" hidden="1"/>
    <cellStyle name="Hipervínculo visitado" xfId="52" builtinId="9" hidden="1"/>
    <cellStyle name="Hipervínculo visitado" xfId="54" builtinId="9" hidden="1"/>
    <cellStyle name="Hipervínculo visitado" xfId="56" builtinId="9" hidden="1"/>
    <cellStyle name="Hipervínculo visitado" xfId="58" builtinId="9" hidden="1"/>
    <cellStyle name="Hipervínculo visitado" xfId="60" builtinId="9" hidden="1"/>
    <cellStyle name="Hipervínculo visitado" xfId="62" builtinId="9" hidden="1"/>
    <cellStyle name="Hipervínculo visitado" xfId="64" builtinId="9" hidden="1"/>
    <cellStyle name="Hipervínculo visitado" xfId="66" builtinId="9" hidden="1"/>
    <cellStyle name="Hipervínculo visitado" xfId="68" builtinId="9" hidden="1"/>
    <cellStyle name="Hipervínculo visitado" xfId="70" builtinId="9" hidden="1"/>
    <cellStyle name="Hipervínculo visitado" xfId="72" builtinId="9" hidden="1"/>
    <cellStyle name="Hipervínculo visitado" xfId="74" builtinId="9" hidden="1"/>
    <cellStyle name="Hipervínculo visitado" xfId="76" builtinId="9" hidden="1"/>
    <cellStyle name="Hipervínculo visitado" xfId="78" builtinId="9" hidden="1"/>
    <cellStyle name="Hipervínculo visitado" xfId="80" builtinId="9" hidden="1"/>
    <cellStyle name="Hipervínculo visitado" xfId="82" builtinId="9" hidden="1"/>
    <cellStyle name="Hipervínculo visitado" xfId="84" builtinId="9" hidden="1"/>
    <cellStyle name="Hipervínculo visitado" xfId="86" builtinId="9" hidden="1"/>
    <cellStyle name="Hipervínculo visitado" xfId="88" builtinId="9" hidden="1"/>
    <cellStyle name="Hipervínculo visitado" xfId="90" builtinId="9" hidden="1"/>
    <cellStyle name="Hipervínculo visitado" xfId="92" builtinId="9" hidden="1"/>
    <cellStyle name="Hipervínculo visitado" xfId="94" builtinId="9" hidden="1"/>
    <cellStyle name="Hipervínculo visitado" xfId="96" builtinId="9" hidden="1"/>
    <cellStyle name="Hipervínculo visitado" xfId="98" builtinId="9" hidden="1"/>
    <cellStyle name="Hipervínculo visitado" xfId="100" builtinId="9" hidden="1"/>
    <cellStyle name="Hipervínculo visitado" xfId="102" builtinId="9" hidden="1"/>
    <cellStyle name="Hipervínculo visitado" xfId="104" builtinId="9" hidden="1"/>
    <cellStyle name="Hipervínculo visitado" xfId="106" builtinId="9" hidden="1"/>
    <cellStyle name="Hipervínculo visitado" xfId="108" builtinId="9" hidden="1"/>
    <cellStyle name="Hipervínculo visitado" xfId="110" builtinId="9" hidden="1"/>
    <cellStyle name="Hipervínculo visitado" xfId="112" builtinId="9" hidden="1"/>
    <cellStyle name="Hipervínculo visitado" xfId="114" builtinId="9" hidden="1"/>
    <cellStyle name="Hipervínculo visitado" xfId="116" builtinId="9" hidden="1"/>
    <cellStyle name="Hipervínculo visitado" xfId="118" builtinId="9" hidden="1"/>
    <cellStyle name="Hipervínculo visitado" xfId="120" builtinId="9" hidden="1"/>
    <cellStyle name="Hipervínculo visitado" xfId="122" builtinId="9" hidden="1"/>
    <cellStyle name="Hipervínculo visitado" xfId="124" builtinId="9" hidden="1"/>
    <cellStyle name="Hipervínculo visitado" xfId="126" builtinId="9" hidden="1"/>
    <cellStyle name="Hipervínculo visitado" xfId="128" builtinId="9" hidden="1"/>
    <cellStyle name="Hipervínculo visitado" xfId="130" builtinId="9" hidden="1"/>
    <cellStyle name="Hipervínculo visitado" xfId="132" builtinId="9" hidden="1"/>
    <cellStyle name="Hipervínculo visitado" xfId="134" builtinId="9" hidden="1"/>
    <cellStyle name="Hipervínculo visitado" xfId="136" builtinId="9" hidden="1"/>
    <cellStyle name="Hipervínculo visitado" xfId="138" builtinId="9" hidden="1"/>
    <cellStyle name="Hipervínculo visitado" xfId="140" builtinId="9" hidden="1"/>
    <cellStyle name="Hipervínculo visitado" xfId="142" builtinId="9" hidden="1"/>
    <cellStyle name="Hipervínculo visitado" xfId="144" builtinId="9" hidden="1"/>
    <cellStyle name="Hipervínculo visitado" xfId="146" builtinId="9" hidden="1"/>
    <cellStyle name="Hipervínculo visitado" xfId="148" builtinId="9" hidden="1"/>
    <cellStyle name="Hipervínculo visitado" xfId="150" builtinId="9" hidden="1"/>
    <cellStyle name="Hipervínculo visitado" xfId="152" builtinId="9" hidden="1"/>
    <cellStyle name="Hipervínculo visitado" xfId="154" builtinId="9" hidden="1"/>
    <cellStyle name="Hipervínculo visitado" xfId="156" builtinId="9" hidden="1"/>
    <cellStyle name="Hipervínculo visitado" xfId="158" builtinId="9" hidden="1"/>
    <cellStyle name="Hipervínculo visitado" xfId="160" builtinId="9" hidden="1"/>
    <cellStyle name="Hipervínculo visitado" xfId="162" builtinId="9" hidden="1"/>
    <cellStyle name="Hipervínculo visitado" xfId="164" builtinId="9" hidden="1"/>
    <cellStyle name="Hipervínculo visitado" xfId="166" builtinId="9" hidden="1"/>
    <cellStyle name="Hipervínculo visitado" xfId="168" builtinId="9" hidden="1"/>
    <cellStyle name="Hipervínculo visitado" xfId="170" builtinId="9" hidden="1"/>
    <cellStyle name="Hipervínculo visitado" xfId="172" builtinId="9" hidden="1"/>
    <cellStyle name="Hipervínculo visitado" xfId="174" builtinId="9" hidden="1"/>
    <cellStyle name="Hipervínculo visitado" xfId="176" builtinId="9" hidden="1"/>
    <cellStyle name="Hipervínculo visitado" xfId="178" builtinId="9" hidden="1"/>
    <cellStyle name="Hipervínculo visitado" xfId="180" builtinId="9" hidden="1"/>
    <cellStyle name="Hipervínculo visitado" xfId="182" builtinId="9" hidden="1"/>
    <cellStyle name="Hipervínculo visitado" xfId="184" builtinId="9" hidden="1"/>
    <cellStyle name="Hipervínculo visitado" xfId="186" builtinId="9" hidden="1"/>
    <cellStyle name="Hipervínculo visitado" xfId="188" builtinId="9" hidden="1"/>
    <cellStyle name="Hipervínculo visitado" xfId="190" builtinId="9" hidden="1"/>
    <cellStyle name="Hipervínculo visitado" xfId="192" builtinId="9" hidden="1"/>
    <cellStyle name="Hipervínculo visitado" xfId="194" builtinId="9" hidden="1"/>
    <cellStyle name="Hipervínculo visitado" xfId="196" builtinId="9" hidden="1"/>
    <cellStyle name="Hipervínculo visitado" xfId="198" builtinId="9" hidden="1"/>
    <cellStyle name="Hipervínculo visitado" xfId="200" builtinId="9" hidden="1"/>
    <cellStyle name="Hipervínculo visitado" xfId="202" builtinId="9" hidden="1"/>
    <cellStyle name="Hipervínculo visitado" xfId="204" builtinId="9" hidden="1"/>
    <cellStyle name="Hipervínculo visitado" xfId="206" builtinId="9" hidden="1"/>
    <cellStyle name="Hipervínculo visitado" xfId="208" builtinId="9" hidden="1"/>
    <cellStyle name="Hipervínculo visitado" xfId="210" builtinId="9" hidden="1"/>
    <cellStyle name="Hipervínculo visitado" xfId="212" builtinId="9" hidden="1"/>
    <cellStyle name="Hipervínculo visitado" xfId="214" builtinId="9" hidden="1"/>
    <cellStyle name="Hipervínculo visitado" xfId="216" builtinId="9" hidden="1"/>
    <cellStyle name="Hipervínculo visitado" xfId="218" builtinId="9" hidden="1"/>
    <cellStyle name="Hipervínculo visitado" xfId="220" builtinId="9" hidden="1"/>
    <cellStyle name="Hipervínculo visitado" xfId="222" builtinId="9" hidden="1"/>
    <cellStyle name="Hipervínculo visitado" xfId="224" builtinId="9" hidden="1"/>
    <cellStyle name="Hipervínculo visitado" xfId="226" builtinId="9" hidden="1"/>
    <cellStyle name="Hipervínculo visitado" xfId="228" builtinId="9" hidden="1"/>
    <cellStyle name="Hipervínculo visitado" xfId="230" builtinId="9" hidden="1"/>
    <cellStyle name="Hipervínculo visitado" xfId="232" builtinId="9" hidden="1"/>
    <cellStyle name="Hipervínculo visitado" xfId="234" builtinId="9" hidden="1"/>
    <cellStyle name="Hipervínculo visitado" xfId="236" builtinId="9" hidden="1"/>
    <cellStyle name="Hipervínculo visitado" xfId="238" builtinId="9" hidden="1"/>
    <cellStyle name="Hipervínculo visitado" xfId="240" builtinId="9" hidden="1"/>
    <cellStyle name="Hipervínculo visitado" xfId="242" builtinId="9" hidden="1"/>
    <cellStyle name="Hipervínculo visitado" xfId="244" builtinId="9" hidden="1"/>
    <cellStyle name="Hipervínculo visitado" xfId="246" builtinId="9" hidden="1"/>
    <cellStyle name="Hipervínculo visitado" xfId="248" builtinId="9" hidden="1"/>
    <cellStyle name="Hipervínculo visitado" xfId="250" builtinId="9" hidden="1"/>
    <cellStyle name="Hipervínculo visitado" xfId="252" builtinId="9" hidden="1"/>
    <cellStyle name="Hipervínculo visitado" xfId="254" builtinId="9" hidden="1"/>
    <cellStyle name="Hipervínculo visitado" xfId="256" builtinId="9" hidden="1"/>
    <cellStyle name="Hipervínculo visitado" xfId="258" builtinId="9" hidden="1"/>
    <cellStyle name="Hipervínculo visitado" xfId="260" builtinId="9" hidden="1"/>
    <cellStyle name="Hipervínculo visitado" xfId="262" builtinId="9" hidden="1"/>
    <cellStyle name="Hipervínculo visitado" xfId="264" builtinId="9" hidden="1"/>
    <cellStyle name="Hipervínculo visitado" xfId="266" builtinId="9" hidden="1"/>
    <cellStyle name="Hipervínculo visitado" xfId="268" builtinId="9" hidden="1"/>
    <cellStyle name="Hipervínculo visitado" xfId="270" builtinId="9" hidden="1"/>
    <cellStyle name="Hipervínculo visitado" xfId="272" builtinId="9" hidden="1"/>
    <cellStyle name="Hipervínculo visitado" xfId="274" builtinId="9" hidden="1"/>
    <cellStyle name="Hipervínculo visitado" xfId="276" builtinId="9" hidden="1"/>
    <cellStyle name="Hipervínculo visitado" xfId="278" builtinId="9" hidden="1"/>
    <cellStyle name="Hipervínculo visitado" xfId="280" builtinId="9" hidden="1"/>
    <cellStyle name="Hipervínculo visitado" xfId="282" builtinId="9" hidden="1"/>
    <cellStyle name="Hipervínculo visitado" xfId="284" builtinId="9" hidden="1"/>
    <cellStyle name="Hipervínculo visitado" xfId="286" builtinId="9" hidden="1"/>
    <cellStyle name="Hipervínculo visitado" xfId="288" builtinId="9" hidden="1"/>
    <cellStyle name="Hipervínculo visitado" xfId="290" builtinId="9" hidden="1"/>
    <cellStyle name="Hipervínculo visitado" xfId="292" builtinId="9" hidden="1"/>
    <cellStyle name="Hipervínculo visitado" xfId="294" builtinId="9" hidden="1"/>
    <cellStyle name="Hipervínculo visitado" xfId="296" builtinId="9" hidden="1"/>
    <cellStyle name="Hipervínculo visitado" xfId="298" builtinId="9" hidden="1"/>
    <cellStyle name="Hipervínculo visitado" xfId="300" builtinId="9" hidden="1"/>
    <cellStyle name="Hipervínculo visitado" xfId="302" builtinId="9" hidden="1"/>
    <cellStyle name="Hipervínculo visitado" xfId="304" builtinId="9" hidden="1"/>
    <cellStyle name="Hipervínculo visitado" xfId="306" builtinId="9" hidden="1"/>
    <cellStyle name="Hipervínculo visitado" xfId="308" builtinId="9" hidden="1"/>
    <cellStyle name="Hipervínculo visitado" xfId="310" builtinId="9" hidden="1"/>
    <cellStyle name="Hipervínculo visitado" xfId="312" builtinId="9" hidden="1"/>
    <cellStyle name="Hipervínculo visitado" xfId="314" builtinId="9" hidden="1"/>
    <cellStyle name="Hipervínculo visitado" xfId="316" builtinId="9" hidden="1"/>
    <cellStyle name="Hipervínculo visitado" xfId="318" builtinId="9" hidden="1"/>
    <cellStyle name="Hipervínculo visitado" xfId="320" builtinId="9" hidden="1"/>
    <cellStyle name="Hipervínculo visitado" xfId="322" builtinId="9" hidden="1"/>
    <cellStyle name="Hipervínculo visitado" xfId="324" builtinId="9" hidden="1"/>
    <cellStyle name="Hipervínculo visitado" xfId="326" builtinId="9" hidden="1"/>
    <cellStyle name="Hipervínculo visitado" xfId="328" builtinId="9" hidden="1"/>
    <cellStyle name="Hipervínculo visitado" xfId="330" builtinId="9" hidden="1"/>
    <cellStyle name="Hipervínculo visitado" xfId="332" builtinId="9" hidden="1"/>
    <cellStyle name="Hipervínculo visitado" xfId="334" builtinId="9" hidden="1"/>
    <cellStyle name="Hipervínculo visitado" xfId="336" builtinId="9" hidden="1"/>
    <cellStyle name="Hipervínculo visitado" xfId="338" builtinId="9" hidden="1"/>
    <cellStyle name="Hipervínculo visitado" xfId="340" builtinId="9" hidden="1"/>
    <cellStyle name="Hipervínculo visitado" xfId="342" builtinId="9" hidden="1"/>
    <cellStyle name="Hipervínculo visitado" xfId="344" builtinId="9" hidden="1"/>
    <cellStyle name="Hipervínculo visitado" xfId="346" builtinId="9" hidden="1"/>
    <cellStyle name="Hipervínculo visitado" xfId="348" builtinId="9" hidden="1"/>
    <cellStyle name="Hipervínculo visitado" xfId="350" builtinId="9" hidden="1"/>
    <cellStyle name="Hipervínculo visitado" xfId="352" builtinId="9" hidden="1"/>
    <cellStyle name="Hipervínculo visitado" xfId="354" builtinId="9" hidden="1"/>
    <cellStyle name="Hipervínculo visitado" xfId="356" builtinId="9" hidden="1"/>
    <cellStyle name="Hipervínculo visitado" xfId="358" builtinId="9" hidden="1"/>
    <cellStyle name="Hipervínculo visitado" xfId="360" builtinId="9" hidden="1"/>
    <cellStyle name="Hipervínculo visitado" xfId="362" builtinId="9" hidden="1"/>
    <cellStyle name="Hipervínculo visitado" xfId="364" builtinId="9" hidden="1"/>
    <cellStyle name="Hipervínculo visitado" xfId="366" builtinId="9" hidden="1"/>
    <cellStyle name="Hipervínculo visitado" xfId="368" builtinId="9" hidden="1"/>
    <cellStyle name="Hipervínculo visitado" xfId="370" builtinId="9" hidden="1"/>
    <cellStyle name="Hipervínculo visitado" xfId="372" builtinId="9" hidden="1"/>
    <cellStyle name="Hipervínculo visitado" xfId="374" builtinId="9" hidden="1"/>
    <cellStyle name="Hipervínculo visitado" xfId="376" builtinId="9" hidden="1"/>
    <cellStyle name="Hipervínculo visitado" xfId="378" builtinId="9" hidden="1"/>
    <cellStyle name="Hipervínculo visitado" xfId="380" builtinId="9" hidden="1"/>
    <cellStyle name="Hipervínculo visitado" xfId="382" builtinId="9" hidden="1"/>
    <cellStyle name="Hipervínculo visitado" xfId="384" builtinId="9" hidden="1"/>
    <cellStyle name="Hipervínculo visitado" xfId="386" builtinId="9" hidden="1"/>
    <cellStyle name="Hipervínculo visitado" xfId="388" builtinId="9" hidden="1"/>
    <cellStyle name="Hipervínculo visitado" xfId="390" builtinId="9" hidden="1"/>
    <cellStyle name="Hipervínculo visitado" xfId="392" builtinId="9" hidden="1"/>
    <cellStyle name="Hipervínculo visitado" xfId="394" builtinId="9" hidden="1"/>
    <cellStyle name="Hipervínculo visitado" xfId="396" builtinId="9" hidden="1"/>
    <cellStyle name="Hipervínculo visitado" xfId="398" builtinId="9" hidden="1"/>
    <cellStyle name="Hipervínculo visitado" xfId="400" builtinId="9" hidden="1"/>
    <cellStyle name="Hipervínculo visitado" xfId="402" builtinId="9" hidden="1"/>
    <cellStyle name="Hipervínculo visitado" xfId="404" builtinId="9" hidden="1"/>
    <cellStyle name="Hipervínculo visitado" xfId="406" builtinId="9" hidden="1"/>
    <cellStyle name="Hipervínculo visitado" xfId="408" builtinId="9" hidden="1"/>
    <cellStyle name="Hipervínculo visitado" xfId="410" builtinId="9" hidden="1"/>
    <cellStyle name="Hipervínculo visitado" xfId="412" builtinId="9" hidden="1"/>
    <cellStyle name="Hipervínculo visitado" xfId="414" builtinId="9" hidden="1"/>
    <cellStyle name="Hipervínculo visitado" xfId="416" builtinId="9" hidden="1"/>
    <cellStyle name="Hipervínculo visitado" xfId="418" builtinId="9" hidden="1"/>
    <cellStyle name="Hipervínculo visitado" xfId="420" builtinId="9" hidden="1"/>
    <cellStyle name="Hipervínculo visitado" xfId="422" builtinId="9" hidden="1"/>
    <cellStyle name="Hipervínculo visitado" xfId="424" builtinId="9" hidden="1"/>
    <cellStyle name="Hipervínculo visitado" xfId="426" builtinId="9" hidden="1"/>
    <cellStyle name="Hipervínculo visitado" xfId="428" builtinId="9" hidden="1"/>
    <cellStyle name="Hipervínculo visitado" xfId="430" builtinId="9" hidden="1"/>
    <cellStyle name="Hipervínculo visitado" xfId="432" builtinId="9" hidden="1"/>
    <cellStyle name="Hipervínculo visitado" xfId="434" builtinId="9" hidden="1"/>
    <cellStyle name="Hipervínculo visitado" xfId="436" builtinId="9" hidden="1"/>
    <cellStyle name="Hipervínculo visitado" xfId="438" builtinId="9" hidden="1"/>
    <cellStyle name="Hipervínculo visitado" xfId="440" builtinId="9" hidden="1"/>
    <cellStyle name="Hipervínculo visitado" xfId="442" builtinId="9" hidden="1"/>
    <cellStyle name="Hipervínculo visitado" xfId="444" builtinId="9" hidden="1"/>
    <cellStyle name="Hipervínculo visitado" xfId="446" builtinId="9" hidden="1"/>
    <cellStyle name="Hipervínculo visitado" xfId="448" builtinId="9" hidden="1"/>
    <cellStyle name="Hipervínculo visitado" xfId="450" builtinId="9" hidden="1"/>
    <cellStyle name="Hipervínculo visitado" xfId="452" builtinId="9" hidden="1"/>
    <cellStyle name="Hipervínculo visitado" xfId="454" builtinId="9" hidden="1"/>
    <cellStyle name="Hipervínculo visitado" xfId="456" builtinId="9" hidden="1"/>
    <cellStyle name="Hipervínculo visitado" xfId="458" builtinId="9" hidden="1"/>
    <cellStyle name="Hipervínculo visitado" xfId="460" builtinId="9" hidden="1"/>
    <cellStyle name="Hipervínculo visitado" xfId="462" builtinId="9" hidden="1"/>
    <cellStyle name="Hipervínculo visitado" xfId="464" builtinId="9" hidden="1"/>
    <cellStyle name="Hipervínculo visitado" xfId="466" builtinId="9" hidden="1"/>
    <cellStyle name="Hipervínculo visitado" xfId="468" builtinId="9" hidden="1"/>
    <cellStyle name="Hipervínculo visitado" xfId="470" builtinId="9" hidden="1"/>
    <cellStyle name="Hipervínculo visitado" xfId="472" builtinId="9" hidden="1"/>
    <cellStyle name="Hipervínculo visitado" xfId="474" builtinId="9" hidden="1"/>
    <cellStyle name="Normal" xfId="0" builtinId="0"/>
    <cellStyle name="Normal_Hoja1 2" xfId="475"/>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46" sqref="J46"/>
    </sheetView>
  </sheetViews>
  <sheetFormatPr baseColWidth="10" defaultColWidth="8.85546875" defaultRowHeight="15" x14ac:dyDescent="0.25"/>
  <sheetData>
    <row r="1" spans="1:1" x14ac:dyDescent="0.25">
      <c r="A1" t="s">
        <v>42</v>
      </c>
    </row>
    <row r="2" spans="1:1" x14ac:dyDescent="0.25">
      <c r="A2" t="s">
        <v>43</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39"/>
  <sheetViews>
    <sheetView tabSelected="1" topLeftCell="A2" zoomScale="75" zoomScaleNormal="75" workbookViewId="0">
      <selection activeCell="L9" sqref="L9:M99"/>
    </sheetView>
  </sheetViews>
  <sheetFormatPr baseColWidth="10" defaultColWidth="8.85546875" defaultRowHeight="12.75" x14ac:dyDescent="0.2"/>
  <cols>
    <col min="1" max="1" width="8.140625" style="6" bestFit="1" customWidth="1"/>
    <col min="2" max="2" width="20.42578125" style="6" customWidth="1"/>
    <col min="3" max="3" width="18.140625" style="6" customWidth="1"/>
    <col min="4" max="4" width="30.7109375" style="6" bestFit="1" customWidth="1"/>
    <col min="5" max="5" width="45.28515625" style="6" customWidth="1"/>
    <col min="6" max="6" width="56.5703125" style="6" customWidth="1"/>
    <col min="7" max="7" width="31.42578125" style="13" customWidth="1"/>
    <col min="8" max="8" width="28.28515625" style="12" customWidth="1"/>
    <col min="9" max="9" width="13.140625" style="6" bestFit="1" customWidth="1"/>
    <col min="10" max="10" width="8.140625" style="6" bestFit="1" customWidth="1"/>
    <col min="11" max="11" width="36.7109375" style="6" customWidth="1"/>
    <col min="12" max="12" width="17.42578125" style="6" customWidth="1"/>
    <col min="13" max="13" width="20.140625" style="6" customWidth="1"/>
    <col min="14" max="14" width="10.7109375" style="6" customWidth="1"/>
    <col min="15" max="16384" width="8.85546875" style="6"/>
  </cols>
  <sheetData>
    <row r="1" spans="1:14" hidden="1" x14ac:dyDescent="0.2">
      <c r="A1" s="6" t="s">
        <v>0</v>
      </c>
    </row>
    <row r="2" spans="1:14" x14ac:dyDescent="0.2">
      <c r="A2" s="19" t="s">
        <v>1</v>
      </c>
      <c r="B2" s="20"/>
      <c r="C2" s="20"/>
      <c r="D2" s="19" t="s">
        <v>2</v>
      </c>
      <c r="E2" s="20"/>
      <c r="F2" s="20"/>
      <c r="G2" s="19" t="s">
        <v>3</v>
      </c>
      <c r="H2" s="20"/>
      <c r="I2" s="20"/>
    </row>
    <row r="3" spans="1:14" x14ac:dyDescent="0.2">
      <c r="A3" s="21" t="s">
        <v>4</v>
      </c>
      <c r="B3" s="20"/>
      <c r="C3" s="20"/>
      <c r="D3" s="21" t="s">
        <v>5</v>
      </c>
      <c r="E3" s="20"/>
      <c r="F3" s="20"/>
      <c r="G3" s="21" t="s">
        <v>4</v>
      </c>
      <c r="H3" s="20"/>
      <c r="I3" s="20"/>
    </row>
    <row r="4" spans="1:14" hidden="1" x14ac:dyDescent="0.2">
      <c r="A4" s="6" t="s">
        <v>6</v>
      </c>
      <c r="B4" s="6" t="s">
        <v>7</v>
      </c>
      <c r="C4" s="6" t="s">
        <v>7</v>
      </c>
      <c r="D4" s="6" t="s">
        <v>8</v>
      </c>
      <c r="E4" s="6" t="s">
        <v>9</v>
      </c>
      <c r="F4" s="6" t="s">
        <v>9</v>
      </c>
      <c r="G4" s="13" t="s">
        <v>9</v>
      </c>
      <c r="H4" s="12" t="s">
        <v>9</v>
      </c>
      <c r="I4" s="6" t="s">
        <v>7</v>
      </c>
      <c r="J4" s="6" t="s">
        <v>10</v>
      </c>
      <c r="K4" s="6" t="s">
        <v>9</v>
      </c>
      <c r="L4" s="6" t="s">
        <v>7</v>
      </c>
      <c r="M4" s="6" t="s">
        <v>11</v>
      </c>
      <c r="N4" s="6" t="s">
        <v>12</v>
      </c>
    </row>
    <row r="5" spans="1:14" hidden="1" x14ac:dyDescent="0.2">
      <c r="A5" s="6" t="s">
        <v>13</v>
      </c>
      <c r="B5" s="6" t="s">
        <v>14</v>
      </c>
      <c r="C5" s="6" t="s">
        <v>15</v>
      </c>
      <c r="D5" s="6" t="s">
        <v>16</v>
      </c>
      <c r="E5" s="6" t="s">
        <v>17</v>
      </c>
      <c r="F5" s="6" t="s">
        <v>18</v>
      </c>
      <c r="G5" s="13" t="s">
        <v>19</v>
      </c>
      <c r="H5" s="12" t="s">
        <v>20</v>
      </c>
      <c r="I5" s="6" t="s">
        <v>21</v>
      </c>
      <c r="J5" s="6" t="s">
        <v>22</v>
      </c>
      <c r="K5" s="6" t="s">
        <v>23</v>
      </c>
      <c r="L5" s="6" t="s">
        <v>24</v>
      </c>
      <c r="M5" s="6" t="s">
        <v>25</v>
      </c>
      <c r="N5" s="6" t="s">
        <v>26</v>
      </c>
    </row>
    <row r="6" spans="1:14" x14ac:dyDescent="0.2">
      <c r="A6" s="19" t="s">
        <v>27</v>
      </c>
      <c r="B6" s="20"/>
      <c r="C6" s="20"/>
      <c r="D6" s="20"/>
      <c r="E6" s="20"/>
      <c r="F6" s="20"/>
      <c r="G6" s="20"/>
      <c r="H6" s="20"/>
      <c r="I6" s="20"/>
      <c r="J6" s="20"/>
      <c r="K6" s="20"/>
      <c r="L6" s="20"/>
      <c r="M6" s="20"/>
      <c r="N6" s="20"/>
    </row>
    <row r="7" spans="1:14" ht="50.25" customHeight="1" x14ac:dyDescent="0.2">
      <c r="A7" s="22" t="s">
        <v>28</v>
      </c>
      <c r="B7" s="22" t="s">
        <v>29</v>
      </c>
      <c r="C7" s="22" t="s">
        <v>30</v>
      </c>
      <c r="D7" s="22" t="s">
        <v>31</v>
      </c>
      <c r="E7" s="22" t="s">
        <v>32</v>
      </c>
      <c r="F7" s="22" t="s">
        <v>33</v>
      </c>
      <c r="G7" s="23" t="s">
        <v>34</v>
      </c>
      <c r="H7" s="22" t="s">
        <v>35</v>
      </c>
      <c r="I7" s="22" t="s">
        <v>36</v>
      </c>
      <c r="J7" s="22" t="s">
        <v>37</v>
      </c>
      <c r="K7" s="22" t="s">
        <v>38</v>
      </c>
      <c r="L7" s="22" t="s">
        <v>39</v>
      </c>
      <c r="M7" s="22" t="s">
        <v>40</v>
      </c>
      <c r="N7" s="22" t="s">
        <v>41</v>
      </c>
    </row>
    <row r="8" spans="1:14" s="18" customFormat="1" ht="326.25" customHeight="1" x14ac:dyDescent="0.2">
      <c r="A8" s="6">
        <v>2020</v>
      </c>
      <c r="B8" s="7">
        <v>43862</v>
      </c>
      <c r="C8" s="7">
        <v>43890</v>
      </c>
      <c r="D8" s="6" t="s">
        <v>43</v>
      </c>
      <c r="E8" s="14" t="s">
        <v>196</v>
      </c>
      <c r="F8" s="14" t="s">
        <v>197</v>
      </c>
      <c r="G8" s="15" t="s">
        <v>123</v>
      </c>
      <c r="H8" s="2" t="s">
        <v>47</v>
      </c>
      <c r="I8" s="16">
        <v>43864</v>
      </c>
      <c r="J8" s="17">
        <v>0.375</v>
      </c>
      <c r="K8" s="6" t="s">
        <v>55</v>
      </c>
      <c r="L8" s="7">
        <v>43895</v>
      </c>
      <c r="M8" s="7">
        <v>43895</v>
      </c>
      <c r="N8" s="6" t="s">
        <v>52</v>
      </c>
    </row>
    <row r="9" spans="1:14" s="18" customFormat="1" ht="331.5" x14ac:dyDescent="0.2">
      <c r="A9" s="6">
        <v>2020</v>
      </c>
      <c r="B9" s="7">
        <v>43862</v>
      </c>
      <c r="C9" s="7">
        <v>43890</v>
      </c>
      <c r="D9" s="6" t="s">
        <v>43</v>
      </c>
      <c r="E9" s="14" t="s">
        <v>196</v>
      </c>
      <c r="F9" s="14" t="s">
        <v>197</v>
      </c>
      <c r="G9" s="15" t="s">
        <v>123</v>
      </c>
      <c r="H9" s="2" t="s">
        <v>47</v>
      </c>
      <c r="I9" s="16">
        <v>43864</v>
      </c>
      <c r="J9" s="17">
        <v>0.625</v>
      </c>
      <c r="K9" s="6" t="s">
        <v>55</v>
      </c>
      <c r="L9" s="7">
        <v>43895</v>
      </c>
      <c r="M9" s="7">
        <v>43895</v>
      </c>
      <c r="N9" s="6" t="s">
        <v>52</v>
      </c>
    </row>
    <row r="10" spans="1:14" ht="200.25" customHeight="1" x14ac:dyDescent="0.2">
      <c r="A10" s="6">
        <v>2020</v>
      </c>
      <c r="B10" s="7">
        <v>43862</v>
      </c>
      <c r="C10" s="7">
        <v>43890</v>
      </c>
      <c r="D10" s="6" t="s">
        <v>43</v>
      </c>
      <c r="E10" s="3" t="s">
        <v>105</v>
      </c>
      <c r="F10" s="2" t="s">
        <v>64</v>
      </c>
      <c r="G10" s="8" t="s">
        <v>46</v>
      </c>
      <c r="H10" s="2" t="s">
        <v>47</v>
      </c>
      <c r="I10" s="4">
        <v>43865</v>
      </c>
      <c r="J10" s="5">
        <v>0.375</v>
      </c>
      <c r="K10" s="6" t="s">
        <v>55</v>
      </c>
      <c r="L10" s="7">
        <v>43895</v>
      </c>
      <c r="M10" s="7">
        <v>43895</v>
      </c>
      <c r="N10" s="6" t="s">
        <v>52</v>
      </c>
    </row>
    <row r="11" spans="1:14" ht="25.5" x14ac:dyDescent="0.2">
      <c r="A11" s="6">
        <v>2020</v>
      </c>
      <c r="B11" s="7">
        <v>43862</v>
      </c>
      <c r="C11" s="7">
        <v>43890</v>
      </c>
      <c r="D11" s="6" t="s">
        <v>43</v>
      </c>
      <c r="E11" s="2" t="s">
        <v>124</v>
      </c>
      <c r="F11" s="2" t="s">
        <v>125</v>
      </c>
      <c r="G11" s="2" t="s">
        <v>126</v>
      </c>
      <c r="H11" s="2" t="s">
        <v>47</v>
      </c>
      <c r="I11" s="4">
        <v>43865</v>
      </c>
      <c r="J11" s="5">
        <v>0.48958333333333331</v>
      </c>
      <c r="K11" s="6" t="s">
        <v>55</v>
      </c>
      <c r="L11" s="7">
        <v>43895</v>
      </c>
      <c r="M11" s="7">
        <v>43895</v>
      </c>
      <c r="N11" s="6" t="s">
        <v>52</v>
      </c>
    </row>
    <row r="12" spans="1:14" ht="38.25" x14ac:dyDescent="0.2">
      <c r="A12" s="6">
        <v>2020</v>
      </c>
      <c r="B12" s="7">
        <v>43862</v>
      </c>
      <c r="C12" s="7">
        <v>43890</v>
      </c>
      <c r="D12" s="6" t="s">
        <v>43</v>
      </c>
      <c r="E12" s="2" t="s">
        <v>44</v>
      </c>
      <c r="F12" s="2" t="s">
        <v>48</v>
      </c>
      <c r="G12" s="2" t="s">
        <v>58</v>
      </c>
      <c r="H12" s="2" t="s">
        <v>47</v>
      </c>
      <c r="I12" s="4">
        <v>43865</v>
      </c>
      <c r="J12" s="5">
        <v>0.625</v>
      </c>
      <c r="K12" s="6" t="s">
        <v>55</v>
      </c>
      <c r="L12" s="7">
        <v>43895</v>
      </c>
      <c r="M12" s="7">
        <v>43895</v>
      </c>
      <c r="N12" s="6" t="s">
        <v>52</v>
      </c>
    </row>
    <row r="13" spans="1:14" ht="25.5" x14ac:dyDescent="0.2">
      <c r="A13" s="6">
        <v>2020</v>
      </c>
      <c r="B13" s="7">
        <v>43862</v>
      </c>
      <c r="C13" s="7">
        <v>43890</v>
      </c>
      <c r="D13" s="6" t="s">
        <v>43</v>
      </c>
      <c r="E13" s="2" t="s">
        <v>49</v>
      </c>
      <c r="F13" s="2" t="s">
        <v>49</v>
      </c>
      <c r="G13" s="2" t="s">
        <v>182</v>
      </c>
      <c r="H13" s="2" t="s">
        <v>47</v>
      </c>
      <c r="I13" s="4">
        <v>43866</v>
      </c>
      <c r="J13" s="5">
        <v>0.375</v>
      </c>
      <c r="K13" s="6" t="s">
        <v>55</v>
      </c>
      <c r="L13" s="7">
        <v>43895</v>
      </c>
      <c r="M13" s="7">
        <v>43895</v>
      </c>
      <c r="N13" s="6" t="s">
        <v>52</v>
      </c>
    </row>
    <row r="14" spans="1:14" ht="25.5" x14ac:dyDescent="0.2">
      <c r="A14" s="6">
        <v>2020</v>
      </c>
      <c r="B14" s="7">
        <v>43862</v>
      </c>
      <c r="C14" s="7">
        <v>43890</v>
      </c>
      <c r="D14" s="6" t="s">
        <v>43</v>
      </c>
      <c r="E14" s="2" t="s">
        <v>50</v>
      </c>
      <c r="F14" s="2" t="s">
        <v>61</v>
      </c>
      <c r="G14" s="2" t="s">
        <v>62</v>
      </c>
      <c r="H14" s="2" t="s">
        <v>47</v>
      </c>
      <c r="I14" s="4">
        <v>43866</v>
      </c>
      <c r="J14" s="5">
        <v>0.41666666666666669</v>
      </c>
      <c r="K14" s="6" t="s">
        <v>55</v>
      </c>
      <c r="L14" s="7">
        <v>43895</v>
      </c>
      <c r="M14" s="7">
        <v>43895</v>
      </c>
      <c r="N14" s="6" t="s">
        <v>52</v>
      </c>
    </row>
    <row r="15" spans="1:14" ht="38.25" x14ac:dyDescent="0.2">
      <c r="A15" s="6">
        <v>2020</v>
      </c>
      <c r="B15" s="7">
        <v>43862</v>
      </c>
      <c r="C15" s="7">
        <v>43890</v>
      </c>
      <c r="D15" s="6" t="s">
        <v>43</v>
      </c>
      <c r="E15" s="2" t="s">
        <v>65</v>
      </c>
      <c r="F15" s="2" t="s">
        <v>66</v>
      </c>
      <c r="G15" s="2" t="s">
        <v>67</v>
      </c>
      <c r="H15" s="2" t="s">
        <v>47</v>
      </c>
      <c r="I15" s="4">
        <v>43866</v>
      </c>
      <c r="J15" s="5">
        <v>0.4375</v>
      </c>
      <c r="K15" s="6" t="s">
        <v>55</v>
      </c>
      <c r="L15" s="7">
        <v>43895</v>
      </c>
      <c r="M15" s="7">
        <v>43895</v>
      </c>
      <c r="N15" s="6" t="s">
        <v>52</v>
      </c>
    </row>
    <row r="16" spans="1:14" ht="38.25" x14ac:dyDescent="0.2">
      <c r="A16" s="6">
        <v>2020</v>
      </c>
      <c r="B16" s="7">
        <v>43862</v>
      </c>
      <c r="C16" s="7">
        <v>43890</v>
      </c>
      <c r="D16" s="6" t="s">
        <v>43</v>
      </c>
      <c r="E16" s="2" t="s">
        <v>44</v>
      </c>
      <c r="F16" s="2" t="s">
        <v>48</v>
      </c>
      <c r="G16" s="2" t="s">
        <v>58</v>
      </c>
      <c r="H16" s="2" t="s">
        <v>47</v>
      </c>
      <c r="I16" s="4">
        <v>43866</v>
      </c>
      <c r="J16" s="5">
        <v>0.625</v>
      </c>
      <c r="K16" s="6" t="s">
        <v>55</v>
      </c>
      <c r="L16" s="7">
        <v>43895</v>
      </c>
      <c r="M16" s="7">
        <v>43895</v>
      </c>
      <c r="N16" s="6" t="s">
        <v>52</v>
      </c>
    </row>
    <row r="17" spans="1:14" ht="25.5" x14ac:dyDescent="0.2">
      <c r="A17" s="6">
        <v>2020</v>
      </c>
      <c r="B17" s="7">
        <v>43862</v>
      </c>
      <c r="C17" s="7">
        <v>43890</v>
      </c>
      <c r="D17" s="6" t="s">
        <v>43</v>
      </c>
      <c r="E17" s="2" t="s">
        <v>49</v>
      </c>
      <c r="F17" s="2" t="s">
        <v>49</v>
      </c>
      <c r="G17" s="2" t="s">
        <v>182</v>
      </c>
      <c r="H17" s="2" t="s">
        <v>47</v>
      </c>
      <c r="I17" s="4">
        <v>43867</v>
      </c>
      <c r="J17" s="5">
        <v>0.375</v>
      </c>
      <c r="K17" s="6" t="s">
        <v>55</v>
      </c>
      <c r="L17" s="7">
        <v>43895</v>
      </c>
      <c r="M17" s="7">
        <v>43895</v>
      </c>
      <c r="N17" s="6" t="s">
        <v>52</v>
      </c>
    </row>
    <row r="18" spans="1:14" ht="38.25" x14ac:dyDescent="0.2">
      <c r="A18" s="6">
        <v>2020</v>
      </c>
      <c r="B18" s="7">
        <v>43862</v>
      </c>
      <c r="C18" s="7">
        <v>43890</v>
      </c>
      <c r="D18" s="6" t="s">
        <v>43</v>
      </c>
      <c r="E18" s="2" t="s">
        <v>68</v>
      </c>
      <c r="F18" s="2" t="s">
        <v>63</v>
      </c>
      <c r="G18" s="3" t="s">
        <v>122</v>
      </c>
      <c r="H18" s="2" t="s">
        <v>47</v>
      </c>
      <c r="I18" s="4">
        <v>43867</v>
      </c>
      <c r="J18" s="5">
        <v>0.5</v>
      </c>
      <c r="K18" s="6" t="s">
        <v>55</v>
      </c>
      <c r="L18" s="7">
        <v>43895</v>
      </c>
      <c r="M18" s="7">
        <v>43895</v>
      </c>
      <c r="N18" s="6" t="s">
        <v>52</v>
      </c>
    </row>
    <row r="19" spans="1:14" ht="25.5" x14ac:dyDescent="0.2">
      <c r="A19" s="6">
        <v>2020</v>
      </c>
      <c r="B19" s="7">
        <v>43862</v>
      </c>
      <c r="C19" s="7">
        <v>43890</v>
      </c>
      <c r="D19" s="6" t="s">
        <v>43</v>
      </c>
      <c r="E19" s="2" t="s">
        <v>69</v>
      </c>
      <c r="F19" s="2" t="s">
        <v>70</v>
      </c>
      <c r="G19" s="2" t="s">
        <v>71</v>
      </c>
      <c r="H19" s="2" t="s">
        <v>47</v>
      </c>
      <c r="I19" s="4">
        <v>43867</v>
      </c>
      <c r="J19" s="5">
        <v>0.54166666666666663</v>
      </c>
      <c r="K19" s="6" t="s">
        <v>55</v>
      </c>
      <c r="L19" s="7">
        <v>43895</v>
      </c>
      <c r="M19" s="7">
        <v>43895</v>
      </c>
      <c r="N19" s="6" t="s">
        <v>52</v>
      </c>
    </row>
    <row r="20" spans="1:14" ht="38.25" x14ac:dyDescent="0.2">
      <c r="A20" s="6">
        <v>2020</v>
      </c>
      <c r="B20" s="7">
        <v>43862</v>
      </c>
      <c r="C20" s="7">
        <v>43890</v>
      </c>
      <c r="D20" s="6" t="s">
        <v>43</v>
      </c>
      <c r="E20" s="2" t="s">
        <v>44</v>
      </c>
      <c r="F20" s="2" t="s">
        <v>48</v>
      </c>
      <c r="G20" s="2" t="s">
        <v>58</v>
      </c>
      <c r="H20" s="2" t="s">
        <v>47</v>
      </c>
      <c r="I20" s="4">
        <v>43867</v>
      </c>
      <c r="J20" s="5">
        <v>0.625</v>
      </c>
      <c r="K20" s="6" t="s">
        <v>55</v>
      </c>
      <c r="L20" s="7">
        <v>43895</v>
      </c>
      <c r="M20" s="7">
        <v>43895</v>
      </c>
      <c r="N20" s="6" t="s">
        <v>52</v>
      </c>
    </row>
    <row r="21" spans="1:14" ht="51" x14ac:dyDescent="0.2">
      <c r="A21" s="6">
        <v>2020</v>
      </c>
      <c r="B21" s="7">
        <v>43862</v>
      </c>
      <c r="C21" s="7">
        <v>43890</v>
      </c>
      <c r="D21" s="6" t="s">
        <v>43</v>
      </c>
      <c r="E21" s="3" t="s">
        <v>49</v>
      </c>
      <c r="F21" s="3" t="s">
        <v>49</v>
      </c>
      <c r="G21" s="3" t="s">
        <v>72</v>
      </c>
      <c r="H21" s="3" t="s">
        <v>73</v>
      </c>
      <c r="I21" s="4">
        <v>43868</v>
      </c>
      <c r="J21" s="5">
        <v>0.39583333333333331</v>
      </c>
      <c r="K21" s="6" t="s">
        <v>55</v>
      </c>
      <c r="L21" s="7">
        <v>43895</v>
      </c>
      <c r="M21" s="7">
        <v>43895</v>
      </c>
      <c r="N21" s="6" t="s">
        <v>52</v>
      </c>
    </row>
    <row r="22" spans="1:14" ht="38.25" x14ac:dyDescent="0.2">
      <c r="A22" s="6">
        <v>2020</v>
      </c>
      <c r="B22" s="7">
        <v>43862</v>
      </c>
      <c r="C22" s="7">
        <v>43890</v>
      </c>
      <c r="D22" s="6" t="s">
        <v>43</v>
      </c>
      <c r="E22" s="3" t="s">
        <v>74</v>
      </c>
      <c r="F22" s="3" t="s">
        <v>75</v>
      </c>
      <c r="G22" s="8" t="s">
        <v>76</v>
      </c>
      <c r="H22" s="2" t="s">
        <v>47</v>
      </c>
      <c r="I22" s="4">
        <v>43868</v>
      </c>
      <c r="J22" s="5">
        <v>0.53125</v>
      </c>
      <c r="K22" s="6" t="s">
        <v>55</v>
      </c>
      <c r="L22" s="7">
        <v>43895</v>
      </c>
      <c r="M22" s="7">
        <v>43895</v>
      </c>
      <c r="N22" s="6" t="s">
        <v>52</v>
      </c>
    </row>
    <row r="23" spans="1:14" ht="38.25" x14ac:dyDescent="0.2">
      <c r="A23" s="6">
        <v>2020</v>
      </c>
      <c r="B23" s="7">
        <v>43862</v>
      </c>
      <c r="C23" s="7">
        <v>43890</v>
      </c>
      <c r="D23" s="6" t="s">
        <v>43</v>
      </c>
      <c r="E23" s="2" t="s">
        <v>44</v>
      </c>
      <c r="F23" s="2" t="s">
        <v>48</v>
      </c>
      <c r="G23" s="2" t="s">
        <v>58</v>
      </c>
      <c r="H23" s="2" t="s">
        <v>47</v>
      </c>
      <c r="I23" s="4">
        <v>43868</v>
      </c>
      <c r="J23" s="5">
        <v>0.625</v>
      </c>
      <c r="K23" s="6" t="s">
        <v>55</v>
      </c>
      <c r="L23" s="7">
        <v>43895</v>
      </c>
      <c r="M23" s="7">
        <v>43895</v>
      </c>
      <c r="N23" s="6" t="s">
        <v>52</v>
      </c>
    </row>
    <row r="24" spans="1:14" ht="51" x14ac:dyDescent="0.2">
      <c r="A24" s="6">
        <v>2020</v>
      </c>
      <c r="B24" s="7">
        <v>43862</v>
      </c>
      <c r="C24" s="7">
        <v>43890</v>
      </c>
      <c r="D24" s="6" t="s">
        <v>43</v>
      </c>
      <c r="E24" s="2" t="s">
        <v>77</v>
      </c>
      <c r="F24" s="2" t="s">
        <v>78</v>
      </c>
      <c r="G24" s="2" t="s">
        <v>79</v>
      </c>
      <c r="H24" s="2" t="s">
        <v>47</v>
      </c>
      <c r="I24" s="4">
        <v>43868</v>
      </c>
      <c r="J24" s="5">
        <v>0.75</v>
      </c>
      <c r="K24" s="6" t="s">
        <v>55</v>
      </c>
      <c r="L24" s="7">
        <v>43895</v>
      </c>
      <c r="M24" s="7">
        <v>43895</v>
      </c>
      <c r="N24" s="6" t="s">
        <v>52</v>
      </c>
    </row>
    <row r="25" spans="1:14" ht="38.25" x14ac:dyDescent="0.2">
      <c r="A25" s="6">
        <v>2020</v>
      </c>
      <c r="B25" s="7">
        <v>43862</v>
      </c>
      <c r="C25" s="7">
        <v>43890</v>
      </c>
      <c r="D25" s="6" t="s">
        <v>43</v>
      </c>
      <c r="E25" s="2" t="s">
        <v>44</v>
      </c>
      <c r="F25" s="2" t="s">
        <v>48</v>
      </c>
      <c r="G25" s="2" t="s">
        <v>58</v>
      </c>
      <c r="H25" s="2" t="s">
        <v>47</v>
      </c>
      <c r="I25" s="4">
        <v>43868</v>
      </c>
      <c r="J25" s="5">
        <v>0.8125</v>
      </c>
      <c r="K25" s="6" t="s">
        <v>55</v>
      </c>
      <c r="L25" s="7">
        <v>43895</v>
      </c>
      <c r="M25" s="7">
        <v>43895</v>
      </c>
      <c r="N25" s="6" t="s">
        <v>52</v>
      </c>
    </row>
    <row r="26" spans="1:14" ht="25.5" x14ac:dyDescent="0.2">
      <c r="A26" s="6">
        <v>2020</v>
      </c>
      <c r="B26" s="7">
        <v>43862</v>
      </c>
      <c r="C26" s="7">
        <v>43890</v>
      </c>
      <c r="D26" s="6" t="s">
        <v>43</v>
      </c>
      <c r="E26" s="2" t="s">
        <v>49</v>
      </c>
      <c r="F26" s="2" t="s">
        <v>49</v>
      </c>
      <c r="G26" s="2" t="s">
        <v>182</v>
      </c>
      <c r="H26" s="2" t="s">
        <v>47</v>
      </c>
      <c r="I26" s="4">
        <v>43871</v>
      </c>
      <c r="J26" s="5">
        <v>0.375</v>
      </c>
      <c r="K26" s="6" t="s">
        <v>55</v>
      </c>
      <c r="L26" s="7">
        <v>43895</v>
      </c>
      <c r="M26" s="7">
        <v>43895</v>
      </c>
      <c r="N26" s="6" t="s">
        <v>52</v>
      </c>
    </row>
    <row r="27" spans="1:14" ht="51" x14ac:dyDescent="0.2">
      <c r="A27" s="6">
        <v>2020</v>
      </c>
      <c r="B27" s="7">
        <v>43862</v>
      </c>
      <c r="C27" s="7">
        <v>43890</v>
      </c>
      <c r="D27" s="6" t="s">
        <v>43</v>
      </c>
      <c r="E27" s="2" t="s">
        <v>49</v>
      </c>
      <c r="F27" s="2" t="s">
        <v>49</v>
      </c>
      <c r="G27" s="2" t="s">
        <v>127</v>
      </c>
      <c r="H27" s="2" t="s">
        <v>47</v>
      </c>
      <c r="I27" s="4">
        <v>43871</v>
      </c>
      <c r="J27" s="5">
        <v>0.375</v>
      </c>
      <c r="K27" s="6" t="s">
        <v>55</v>
      </c>
      <c r="L27" s="7">
        <v>43895</v>
      </c>
      <c r="M27" s="7">
        <v>43895</v>
      </c>
      <c r="N27" s="6" t="s">
        <v>52</v>
      </c>
    </row>
    <row r="28" spans="1:14" ht="38.25" x14ac:dyDescent="0.2">
      <c r="A28" s="6">
        <v>2020</v>
      </c>
      <c r="B28" s="7">
        <v>43862</v>
      </c>
      <c r="C28" s="7">
        <v>43890</v>
      </c>
      <c r="D28" s="6" t="s">
        <v>43</v>
      </c>
      <c r="E28" s="2" t="s">
        <v>44</v>
      </c>
      <c r="F28" s="2" t="s">
        <v>48</v>
      </c>
      <c r="G28" s="2" t="s">
        <v>58</v>
      </c>
      <c r="H28" s="2" t="s">
        <v>47</v>
      </c>
      <c r="I28" s="4">
        <v>43868</v>
      </c>
      <c r="J28" s="5">
        <v>0.625</v>
      </c>
      <c r="K28" s="6" t="s">
        <v>55</v>
      </c>
      <c r="L28" s="7">
        <v>43895</v>
      </c>
      <c r="M28" s="7">
        <v>43895</v>
      </c>
      <c r="N28" s="6" t="s">
        <v>52</v>
      </c>
    </row>
    <row r="29" spans="1:14" ht="38.25" x14ac:dyDescent="0.2">
      <c r="A29" s="6">
        <v>2020</v>
      </c>
      <c r="B29" s="7">
        <v>43862</v>
      </c>
      <c r="C29" s="7">
        <v>43890</v>
      </c>
      <c r="D29" s="6" t="s">
        <v>43</v>
      </c>
      <c r="E29" s="2" t="s">
        <v>44</v>
      </c>
      <c r="F29" s="2" t="s">
        <v>48</v>
      </c>
      <c r="G29" s="2" t="s">
        <v>58</v>
      </c>
      <c r="H29" s="2" t="s">
        <v>47</v>
      </c>
      <c r="I29" s="4">
        <v>43872</v>
      </c>
      <c r="J29" s="5">
        <v>0.375</v>
      </c>
      <c r="K29" s="6" t="s">
        <v>55</v>
      </c>
      <c r="L29" s="7">
        <v>43895</v>
      </c>
      <c r="M29" s="7">
        <v>43895</v>
      </c>
      <c r="N29" s="6" t="s">
        <v>52</v>
      </c>
    </row>
    <row r="30" spans="1:14" ht="95.25" customHeight="1" x14ac:dyDescent="0.2">
      <c r="A30" s="6">
        <v>2020</v>
      </c>
      <c r="B30" s="7">
        <v>43862</v>
      </c>
      <c r="C30" s="7">
        <v>43890</v>
      </c>
      <c r="D30" s="6" t="s">
        <v>43</v>
      </c>
      <c r="E30" s="3" t="s">
        <v>80</v>
      </c>
      <c r="F30" s="2" t="s">
        <v>81</v>
      </c>
      <c r="G30" s="8" t="s">
        <v>82</v>
      </c>
      <c r="H30" s="2" t="s">
        <v>47</v>
      </c>
      <c r="I30" s="4">
        <v>43872</v>
      </c>
      <c r="J30" s="5">
        <v>0.39583333333333331</v>
      </c>
      <c r="K30" s="6" t="s">
        <v>55</v>
      </c>
      <c r="L30" s="7">
        <v>43895</v>
      </c>
      <c r="M30" s="7">
        <v>43895</v>
      </c>
      <c r="N30" s="6" t="s">
        <v>52</v>
      </c>
    </row>
    <row r="31" spans="1:14" ht="51" x14ac:dyDescent="0.2">
      <c r="A31" s="6">
        <v>2020</v>
      </c>
      <c r="B31" s="7">
        <v>43862</v>
      </c>
      <c r="C31" s="7">
        <v>43890</v>
      </c>
      <c r="D31" s="6" t="s">
        <v>43</v>
      </c>
      <c r="E31" s="3" t="s">
        <v>202</v>
      </c>
      <c r="F31" s="2" t="s">
        <v>129</v>
      </c>
      <c r="G31" s="8" t="s">
        <v>131</v>
      </c>
      <c r="H31" s="2" t="s">
        <v>47</v>
      </c>
      <c r="I31" s="4">
        <v>43872</v>
      </c>
      <c r="J31" s="5">
        <v>0.5625</v>
      </c>
      <c r="K31" s="6" t="s">
        <v>55</v>
      </c>
      <c r="L31" s="7">
        <v>43895</v>
      </c>
      <c r="M31" s="7">
        <v>43895</v>
      </c>
      <c r="N31" s="6" t="s">
        <v>52</v>
      </c>
    </row>
    <row r="32" spans="1:14" ht="94.5" customHeight="1" x14ac:dyDescent="0.2">
      <c r="A32" s="6">
        <v>2020</v>
      </c>
      <c r="B32" s="7">
        <v>43862</v>
      </c>
      <c r="C32" s="7">
        <v>43890</v>
      </c>
      <c r="D32" s="6" t="s">
        <v>43</v>
      </c>
      <c r="E32" s="3" t="s">
        <v>80</v>
      </c>
      <c r="F32" s="2" t="s">
        <v>81</v>
      </c>
      <c r="G32" s="8" t="s">
        <v>128</v>
      </c>
      <c r="H32" s="2" t="s">
        <v>130</v>
      </c>
      <c r="I32" s="4">
        <v>43872</v>
      </c>
      <c r="J32" s="5">
        <v>0.625</v>
      </c>
      <c r="K32" s="6" t="s">
        <v>55</v>
      </c>
      <c r="L32" s="7">
        <v>43895</v>
      </c>
      <c r="M32" s="7">
        <v>43895</v>
      </c>
      <c r="N32" s="6" t="s">
        <v>52</v>
      </c>
    </row>
    <row r="33" spans="1:14" s="18" customFormat="1" ht="38.25" x14ac:dyDescent="0.2">
      <c r="A33" s="18">
        <v>2020</v>
      </c>
      <c r="B33" s="24">
        <v>43862</v>
      </c>
      <c r="C33" s="24">
        <v>43890</v>
      </c>
      <c r="D33" s="18" t="s">
        <v>43</v>
      </c>
      <c r="E33" s="8" t="s">
        <v>49</v>
      </c>
      <c r="F33" s="8" t="s">
        <v>49</v>
      </c>
      <c r="G33" s="8" t="s">
        <v>83</v>
      </c>
      <c r="H33" s="2" t="s">
        <v>47</v>
      </c>
      <c r="I33" s="4">
        <v>43873</v>
      </c>
      <c r="J33" s="5">
        <v>0.39583333333333331</v>
      </c>
      <c r="K33" s="18" t="s">
        <v>55</v>
      </c>
      <c r="L33" s="7">
        <v>43895</v>
      </c>
      <c r="M33" s="7">
        <v>43895</v>
      </c>
      <c r="N33" s="18" t="s">
        <v>52</v>
      </c>
    </row>
    <row r="34" spans="1:14" ht="178.5" x14ac:dyDescent="0.2">
      <c r="A34" s="6">
        <v>2020</v>
      </c>
      <c r="B34" s="7">
        <v>43862</v>
      </c>
      <c r="C34" s="7">
        <v>43890</v>
      </c>
      <c r="D34" s="6" t="s">
        <v>43</v>
      </c>
      <c r="E34" s="2" t="s">
        <v>84</v>
      </c>
      <c r="F34" s="2" t="s">
        <v>85</v>
      </c>
      <c r="G34" s="2" t="s">
        <v>86</v>
      </c>
      <c r="H34" s="2" t="s">
        <v>47</v>
      </c>
      <c r="I34" s="4">
        <v>43873</v>
      </c>
      <c r="J34" s="5">
        <v>0.41666666666666669</v>
      </c>
      <c r="K34" s="6" t="s">
        <v>55</v>
      </c>
      <c r="L34" s="7">
        <v>43895</v>
      </c>
      <c r="M34" s="7">
        <v>43895</v>
      </c>
      <c r="N34" s="6" t="s">
        <v>52</v>
      </c>
    </row>
    <row r="35" spans="1:14" ht="38.25" x14ac:dyDescent="0.2">
      <c r="A35" s="6">
        <v>2020</v>
      </c>
      <c r="B35" s="7">
        <v>43862</v>
      </c>
      <c r="C35" s="7">
        <v>43890</v>
      </c>
      <c r="D35" s="6" t="s">
        <v>43</v>
      </c>
      <c r="E35" s="2" t="s">
        <v>44</v>
      </c>
      <c r="F35" s="2" t="s">
        <v>48</v>
      </c>
      <c r="G35" s="2" t="s">
        <v>58</v>
      </c>
      <c r="H35" s="2" t="s">
        <v>47</v>
      </c>
      <c r="I35" s="4">
        <v>43873</v>
      </c>
      <c r="J35" s="5">
        <v>0.625</v>
      </c>
      <c r="K35" s="6" t="s">
        <v>55</v>
      </c>
      <c r="L35" s="7">
        <v>43895</v>
      </c>
      <c r="M35" s="7">
        <v>43895</v>
      </c>
      <c r="N35" s="6" t="s">
        <v>52</v>
      </c>
    </row>
    <row r="36" spans="1:14" ht="38.25" x14ac:dyDescent="0.2">
      <c r="A36" s="6">
        <v>2020</v>
      </c>
      <c r="B36" s="7">
        <v>43862</v>
      </c>
      <c r="C36" s="7">
        <v>43890</v>
      </c>
      <c r="D36" s="6" t="s">
        <v>43</v>
      </c>
      <c r="E36" s="2" t="s">
        <v>44</v>
      </c>
      <c r="F36" s="2" t="s">
        <v>48</v>
      </c>
      <c r="G36" s="2" t="s">
        <v>58</v>
      </c>
      <c r="H36" s="2" t="s">
        <v>47</v>
      </c>
      <c r="I36" s="4">
        <v>43874</v>
      </c>
      <c r="J36" s="5">
        <v>0.375</v>
      </c>
      <c r="K36" s="6" t="s">
        <v>55</v>
      </c>
      <c r="L36" s="7">
        <v>43895</v>
      </c>
      <c r="M36" s="7">
        <v>43895</v>
      </c>
      <c r="N36" s="6" t="s">
        <v>52</v>
      </c>
    </row>
    <row r="37" spans="1:14" ht="38.25" x14ac:dyDescent="0.2">
      <c r="A37" s="6">
        <v>2020</v>
      </c>
      <c r="B37" s="7">
        <v>43862</v>
      </c>
      <c r="C37" s="7">
        <v>43890</v>
      </c>
      <c r="D37" s="6" t="s">
        <v>43</v>
      </c>
      <c r="E37" s="3" t="s">
        <v>198</v>
      </c>
      <c r="F37" s="8" t="s">
        <v>199</v>
      </c>
      <c r="G37" s="2" t="s">
        <v>132</v>
      </c>
      <c r="H37" s="2" t="s">
        <v>87</v>
      </c>
      <c r="I37" s="4">
        <v>43874</v>
      </c>
      <c r="J37" s="5">
        <v>0.39583333333333331</v>
      </c>
      <c r="K37" s="6" t="s">
        <v>55</v>
      </c>
      <c r="L37" s="7">
        <v>43895</v>
      </c>
      <c r="M37" s="7">
        <v>43895</v>
      </c>
      <c r="N37" s="6" t="s">
        <v>52</v>
      </c>
    </row>
    <row r="38" spans="1:14" ht="63.75" x14ac:dyDescent="0.2">
      <c r="A38" s="6">
        <v>2020</v>
      </c>
      <c r="B38" s="7">
        <v>43862</v>
      </c>
      <c r="C38" s="7">
        <v>43890</v>
      </c>
      <c r="D38" s="6" t="s">
        <v>43</v>
      </c>
      <c r="E38" s="3" t="s">
        <v>51</v>
      </c>
      <c r="F38" s="3" t="s">
        <v>54</v>
      </c>
      <c r="G38" s="8" t="s">
        <v>88</v>
      </c>
      <c r="H38" s="2" t="s">
        <v>47</v>
      </c>
      <c r="I38" s="4">
        <v>43874</v>
      </c>
      <c r="J38" s="5">
        <v>0.45833333333333331</v>
      </c>
      <c r="K38" s="6" t="s">
        <v>55</v>
      </c>
      <c r="L38" s="7">
        <v>43895</v>
      </c>
      <c r="M38" s="7">
        <v>43895</v>
      </c>
      <c r="N38" s="6" t="s">
        <v>52</v>
      </c>
    </row>
    <row r="39" spans="1:14" ht="51" x14ac:dyDescent="0.2">
      <c r="A39" s="6">
        <v>2020</v>
      </c>
      <c r="B39" s="7">
        <v>43862</v>
      </c>
      <c r="C39" s="7">
        <v>43890</v>
      </c>
      <c r="D39" s="6" t="s">
        <v>43</v>
      </c>
      <c r="E39" s="3" t="s">
        <v>89</v>
      </c>
      <c r="F39" s="2" t="s">
        <v>90</v>
      </c>
      <c r="G39" s="8" t="s">
        <v>91</v>
      </c>
      <c r="H39" s="2" t="s">
        <v>47</v>
      </c>
      <c r="I39" s="4">
        <v>43874</v>
      </c>
      <c r="J39" s="5">
        <v>0.52083333333333337</v>
      </c>
      <c r="K39" s="6" t="s">
        <v>55</v>
      </c>
      <c r="L39" s="7">
        <v>43895</v>
      </c>
      <c r="M39" s="7">
        <v>43895</v>
      </c>
      <c r="N39" s="6" t="s">
        <v>52</v>
      </c>
    </row>
    <row r="40" spans="1:14" ht="25.5" x14ac:dyDescent="0.2">
      <c r="A40" s="6">
        <v>2020</v>
      </c>
      <c r="B40" s="7">
        <v>43862</v>
      </c>
      <c r="C40" s="7">
        <v>43890</v>
      </c>
      <c r="D40" s="6" t="s">
        <v>43</v>
      </c>
      <c r="E40" s="2" t="s">
        <v>92</v>
      </c>
      <c r="F40" s="2" t="s">
        <v>93</v>
      </c>
      <c r="G40" s="2" t="s">
        <v>94</v>
      </c>
      <c r="H40" s="2" t="s">
        <v>47</v>
      </c>
      <c r="I40" s="4">
        <v>43874</v>
      </c>
      <c r="J40" s="5">
        <v>0.57291666666666663</v>
      </c>
      <c r="K40" s="6" t="s">
        <v>55</v>
      </c>
      <c r="L40" s="7">
        <v>43895</v>
      </c>
      <c r="M40" s="7">
        <v>43895</v>
      </c>
      <c r="N40" s="6" t="s">
        <v>52</v>
      </c>
    </row>
    <row r="41" spans="1:14" ht="25.5" x14ac:dyDescent="0.2">
      <c r="A41" s="6">
        <v>2020</v>
      </c>
      <c r="B41" s="7">
        <v>43862</v>
      </c>
      <c r="C41" s="7">
        <v>43890</v>
      </c>
      <c r="D41" s="6" t="s">
        <v>43</v>
      </c>
      <c r="E41" s="2" t="s">
        <v>49</v>
      </c>
      <c r="F41" s="2" t="s">
        <v>45</v>
      </c>
      <c r="G41" s="2" t="s">
        <v>95</v>
      </c>
      <c r="H41" s="2" t="s">
        <v>47</v>
      </c>
      <c r="I41" s="4">
        <v>43874</v>
      </c>
      <c r="J41" s="5">
        <v>0.59375</v>
      </c>
      <c r="K41" s="6" t="s">
        <v>55</v>
      </c>
      <c r="L41" s="7">
        <v>43895</v>
      </c>
      <c r="M41" s="7">
        <v>43895</v>
      </c>
      <c r="N41" s="6" t="s">
        <v>53</v>
      </c>
    </row>
    <row r="42" spans="1:14" ht="38.25" x14ac:dyDescent="0.2">
      <c r="A42" s="6">
        <v>2020</v>
      </c>
      <c r="B42" s="7">
        <v>43862</v>
      </c>
      <c r="C42" s="7">
        <v>43890</v>
      </c>
      <c r="D42" s="6" t="s">
        <v>43</v>
      </c>
      <c r="E42" s="2" t="s">
        <v>44</v>
      </c>
      <c r="F42" s="2" t="s">
        <v>48</v>
      </c>
      <c r="G42" s="2" t="s">
        <v>58</v>
      </c>
      <c r="H42" s="2" t="s">
        <v>47</v>
      </c>
      <c r="I42" s="4">
        <v>43874</v>
      </c>
      <c r="J42" s="5">
        <v>0.64583333333333337</v>
      </c>
      <c r="K42" s="6" t="s">
        <v>55</v>
      </c>
      <c r="L42" s="7">
        <v>43895</v>
      </c>
      <c r="M42" s="7">
        <v>43895</v>
      </c>
      <c r="N42" s="6" t="s">
        <v>52</v>
      </c>
    </row>
    <row r="43" spans="1:14" ht="267.75" x14ac:dyDescent="0.2">
      <c r="A43" s="6">
        <v>2020</v>
      </c>
      <c r="B43" s="7">
        <v>43862</v>
      </c>
      <c r="C43" s="7">
        <v>43890</v>
      </c>
      <c r="D43" s="6" t="s">
        <v>43</v>
      </c>
      <c r="E43" s="9" t="s">
        <v>96</v>
      </c>
      <c r="F43" s="2" t="s">
        <v>97</v>
      </c>
      <c r="G43" s="2" t="s">
        <v>133</v>
      </c>
      <c r="H43" s="2" t="s">
        <v>47</v>
      </c>
      <c r="I43" s="4">
        <v>43875</v>
      </c>
      <c r="J43" s="5">
        <v>0.39583333333333331</v>
      </c>
      <c r="K43" s="6" t="s">
        <v>55</v>
      </c>
      <c r="L43" s="7">
        <v>43895</v>
      </c>
      <c r="M43" s="7">
        <v>43895</v>
      </c>
      <c r="N43" s="6" t="s">
        <v>52</v>
      </c>
    </row>
    <row r="44" spans="1:14" ht="38.25" x14ac:dyDescent="0.2">
      <c r="A44" s="6">
        <v>2020</v>
      </c>
      <c r="B44" s="7">
        <v>43862</v>
      </c>
      <c r="C44" s="7">
        <v>43890</v>
      </c>
      <c r="D44" s="6" t="s">
        <v>43</v>
      </c>
      <c r="E44" s="2" t="s">
        <v>44</v>
      </c>
      <c r="F44" s="2" t="s">
        <v>48</v>
      </c>
      <c r="G44" s="2" t="s">
        <v>58</v>
      </c>
      <c r="H44" s="2" t="s">
        <v>47</v>
      </c>
      <c r="I44" s="4">
        <v>43875</v>
      </c>
      <c r="J44" s="5">
        <v>0.64583333333333337</v>
      </c>
      <c r="K44" s="6" t="s">
        <v>55</v>
      </c>
      <c r="L44" s="7">
        <v>43895</v>
      </c>
      <c r="M44" s="7">
        <v>43895</v>
      </c>
      <c r="N44" s="6" t="s">
        <v>52</v>
      </c>
    </row>
    <row r="45" spans="1:14" ht="38.25" x14ac:dyDescent="0.2">
      <c r="A45" s="6">
        <v>2020</v>
      </c>
      <c r="B45" s="7">
        <v>43862</v>
      </c>
      <c r="C45" s="7">
        <v>43890</v>
      </c>
      <c r="D45" s="6" t="s">
        <v>43</v>
      </c>
      <c r="E45" s="3" t="s">
        <v>98</v>
      </c>
      <c r="F45" s="3" t="s">
        <v>99</v>
      </c>
      <c r="G45" s="8" t="s">
        <v>100</v>
      </c>
      <c r="H45" s="2" t="s">
        <v>134</v>
      </c>
      <c r="I45" s="4">
        <v>43875</v>
      </c>
      <c r="J45" s="5">
        <v>0.75</v>
      </c>
      <c r="K45" s="6" t="s">
        <v>55</v>
      </c>
      <c r="L45" s="7">
        <v>43895</v>
      </c>
      <c r="M45" s="7">
        <v>43895</v>
      </c>
      <c r="N45" s="6" t="s">
        <v>52</v>
      </c>
    </row>
    <row r="46" spans="1:14" ht="63.75" x14ac:dyDescent="0.2">
      <c r="A46" s="6">
        <v>2020</v>
      </c>
      <c r="B46" s="7">
        <v>43862</v>
      </c>
      <c r="C46" s="7">
        <v>43890</v>
      </c>
      <c r="D46" s="6" t="s">
        <v>43</v>
      </c>
      <c r="E46" s="2" t="s">
        <v>135</v>
      </c>
      <c r="F46" s="2" t="s">
        <v>136</v>
      </c>
      <c r="G46" s="2" t="s">
        <v>101</v>
      </c>
      <c r="H46" s="2" t="s">
        <v>102</v>
      </c>
      <c r="I46" s="4">
        <v>43878</v>
      </c>
      <c r="J46" s="5">
        <v>0.54166666666666663</v>
      </c>
      <c r="K46" s="6" t="s">
        <v>55</v>
      </c>
      <c r="L46" s="7">
        <v>43895</v>
      </c>
      <c r="M46" s="7">
        <v>43895</v>
      </c>
      <c r="N46" s="6" t="s">
        <v>52</v>
      </c>
    </row>
    <row r="47" spans="1:14" ht="38.25" x14ac:dyDescent="0.2">
      <c r="A47" s="6">
        <v>2020</v>
      </c>
      <c r="B47" s="7">
        <v>43862</v>
      </c>
      <c r="C47" s="7">
        <v>43890</v>
      </c>
      <c r="D47" s="6" t="s">
        <v>43</v>
      </c>
      <c r="E47" s="2" t="s">
        <v>200</v>
      </c>
      <c r="F47" s="2" t="s">
        <v>103</v>
      </c>
      <c r="G47" s="2" t="s">
        <v>104</v>
      </c>
      <c r="H47" s="2" t="s">
        <v>201</v>
      </c>
      <c r="I47" s="4">
        <v>43878</v>
      </c>
      <c r="J47" s="5">
        <v>0.72916666666666663</v>
      </c>
      <c r="K47" s="6" t="s">
        <v>55</v>
      </c>
      <c r="L47" s="7">
        <v>43895</v>
      </c>
      <c r="M47" s="7">
        <v>43895</v>
      </c>
      <c r="N47" s="6" t="s">
        <v>53</v>
      </c>
    </row>
    <row r="48" spans="1:14" ht="25.5" x14ac:dyDescent="0.2">
      <c r="A48" s="6">
        <v>2020</v>
      </c>
      <c r="B48" s="7">
        <v>43862</v>
      </c>
      <c r="C48" s="7">
        <v>43890</v>
      </c>
      <c r="D48" s="6" t="s">
        <v>43</v>
      </c>
      <c r="E48" s="3" t="s">
        <v>49</v>
      </c>
      <c r="F48" s="2" t="s">
        <v>49</v>
      </c>
      <c r="G48" s="2" t="s">
        <v>182</v>
      </c>
      <c r="H48" s="2" t="s">
        <v>47</v>
      </c>
      <c r="I48" s="4">
        <v>43879</v>
      </c>
      <c r="J48" s="5">
        <v>0.39583333333333331</v>
      </c>
      <c r="K48" s="6" t="s">
        <v>55</v>
      </c>
      <c r="L48" s="7">
        <v>43895</v>
      </c>
      <c r="M48" s="7">
        <v>43895</v>
      </c>
      <c r="N48" s="6" t="s">
        <v>52</v>
      </c>
    </row>
    <row r="49" spans="1:14" ht="195" customHeight="1" x14ac:dyDescent="0.2">
      <c r="A49" s="6">
        <v>2020</v>
      </c>
      <c r="B49" s="7">
        <v>43862</v>
      </c>
      <c r="C49" s="7">
        <v>43890</v>
      </c>
      <c r="D49" s="6" t="s">
        <v>43</v>
      </c>
      <c r="E49" s="3" t="s">
        <v>105</v>
      </c>
      <c r="F49" s="2" t="s">
        <v>64</v>
      </c>
      <c r="G49" s="8" t="s">
        <v>46</v>
      </c>
      <c r="H49" s="2" t="s">
        <v>47</v>
      </c>
      <c r="I49" s="4">
        <v>43879</v>
      </c>
      <c r="J49" s="5">
        <v>0.41666666666666669</v>
      </c>
      <c r="K49" s="6" t="s">
        <v>55</v>
      </c>
      <c r="L49" s="7">
        <v>43895</v>
      </c>
      <c r="M49" s="7">
        <v>43895</v>
      </c>
      <c r="N49" s="6" t="s">
        <v>52</v>
      </c>
    </row>
    <row r="50" spans="1:14" ht="38.25" x14ac:dyDescent="0.2">
      <c r="A50" s="6">
        <v>2020</v>
      </c>
      <c r="B50" s="7">
        <v>43862</v>
      </c>
      <c r="C50" s="7">
        <v>43890</v>
      </c>
      <c r="D50" s="6" t="s">
        <v>43</v>
      </c>
      <c r="E50" s="2" t="s">
        <v>56</v>
      </c>
      <c r="F50" s="2" t="s">
        <v>57</v>
      </c>
      <c r="G50" s="2" t="s">
        <v>139</v>
      </c>
      <c r="H50" s="2" t="s">
        <v>137</v>
      </c>
      <c r="I50" s="4">
        <v>43879</v>
      </c>
      <c r="J50" s="5">
        <v>0.70833333333333337</v>
      </c>
      <c r="K50" s="6" t="s">
        <v>55</v>
      </c>
      <c r="L50" s="7">
        <v>43895</v>
      </c>
      <c r="M50" s="7">
        <v>43895</v>
      </c>
      <c r="N50" s="6" t="s">
        <v>52</v>
      </c>
    </row>
    <row r="51" spans="1:14" ht="25.5" x14ac:dyDescent="0.2">
      <c r="A51" s="6">
        <v>2020</v>
      </c>
      <c r="B51" s="7">
        <v>43862</v>
      </c>
      <c r="C51" s="7">
        <v>43890</v>
      </c>
      <c r="D51" s="6" t="s">
        <v>43</v>
      </c>
      <c r="E51" s="3" t="s">
        <v>106</v>
      </c>
      <c r="F51" s="3" t="s">
        <v>107</v>
      </c>
      <c r="G51" s="2" t="s">
        <v>140</v>
      </c>
      <c r="H51" s="2" t="s">
        <v>138</v>
      </c>
      <c r="I51" s="4">
        <v>43879</v>
      </c>
      <c r="J51" s="5">
        <v>0.75</v>
      </c>
      <c r="K51" s="6" t="s">
        <v>55</v>
      </c>
      <c r="L51" s="7">
        <v>43895</v>
      </c>
      <c r="M51" s="7">
        <v>43895</v>
      </c>
      <c r="N51" s="13" t="s">
        <v>52</v>
      </c>
    </row>
    <row r="52" spans="1:14" ht="25.5" x14ac:dyDescent="0.2">
      <c r="A52" s="6">
        <v>2020</v>
      </c>
      <c r="B52" s="7">
        <v>43862</v>
      </c>
      <c r="C52" s="7">
        <v>43890</v>
      </c>
      <c r="D52" s="6" t="s">
        <v>43</v>
      </c>
      <c r="E52" s="2" t="s">
        <v>49</v>
      </c>
      <c r="F52" s="2" t="s">
        <v>49</v>
      </c>
      <c r="G52" s="2" t="s">
        <v>182</v>
      </c>
      <c r="H52" s="2" t="s">
        <v>47</v>
      </c>
      <c r="I52" s="4">
        <v>43880</v>
      </c>
      <c r="J52" s="5">
        <v>0.375</v>
      </c>
      <c r="K52" s="6" t="s">
        <v>55</v>
      </c>
      <c r="L52" s="7">
        <v>43895</v>
      </c>
      <c r="M52" s="7">
        <v>43895</v>
      </c>
      <c r="N52" s="6" t="s">
        <v>52</v>
      </c>
    </row>
    <row r="53" spans="1:14" ht="76.5" x14ac:dyDescent="0.2">
      <c r="A53" s="6">
        <v>2020</v>
      </c>
      <c r="B53" s="7">
        <v>43862</v>
      </c>
      <c r="C53" s="7">
        <v>43890</v>
      </c>
      <c r="D53" s="6" t="s">
        <v>43</v>
      </c>
      <c r="E53" s="2" t="s">
        <v>108</v>
      </c>
      <c r="F53" s="2" t="s">
        <v>109</v>
      </c>
      <c r="G53" s="2" t="s">
        <v>110</v>
      </c>
      <c r="H53" s="2" t="s">
        <v>47</v>
      </c>
      <c r="I53" s="4">
        <v>43880</v>
      </c>
      <c r="J53" s="5">
        <v>0.45833333333333331</v>
      </c>
      <c r="K53" s="6" t="s">
        <v>55</v>
      </c>
      <c r="L53" s="7">
        <v>43895</v>
      </c>
      <c r="M53" s="7">
        <v>43895</v>
      </c>
      <c r="N53" s="6" t="s">
        <v>52</v>
      </c>
    </row>
    <row r="54" spans="1:14" ht="51" x14ac:dyDescent="0.2">
      <c r="A54" s="6">
        <v>2020</v>
      </c>
      <c r="B54" s="7">
        <v>43862</v>
      </c>
      <c r="C54" s="7">
        <v>43890</v>
      </c>
      <c r="D54" s="6" t="s">
        <v>43</v>
      </c>
      <c r="E54" s="2" t="s">
        <v>203</v>
      </c>
      <c r="F54" s="2" t="s">
        <v>111</v>
      </c>
      <c r="G54" s="2" t="s">
        <v>112</v>
      </c>
      <c r="H54" s="2" t="s">
        <v>47</v>
      </c>
      <c r="I54" s="4">
        <v>43880</v>
      </c>
      <c r="J54" s="5">
        <v>0.5</v>
      </c>
      <c r="K54" s="6" t="s">
        <v>55</v>
      </c>
      <c r="L54" s="7">
        <v>43895</v>
      </c>
      <c r="M54" s="7">
        <v>43895</v>
      </c>
      <c r="N54" s="6" t="s">
        <v>53</v>
      </c>
    </row>
    <row r="55" spans="1:14" ht="25.5" x14ac:dyDescent="0.2">
      <c r="A55" s="6">
        <v>2020</v>
      </c>
      <c r="B55" s="7">
        <v>43862</v>
      </c>
      <c r="C55" s="7">
        <v>43890</v>
      </c>
      <c r="D55" s="6" t="s">
        <v>43</v>
      </c>
      <c r="E55" s="2" t="s">
        <v>49</v>
      </c>
      <c r="F55" s="2" t="s">
        <v>49</v>
      </c>
      <c r="G55" s="2" t="s">
        <v>141</v>
      </c>
      <c r="H55" s="2" t="s">
        <v>47</v>
      </c>
      <c r="I55" s="4">
        <v>43880</v>
      </c>
      <c r="J55" s="5">
        <v>0.52083333333333337</v>
      </c>
      <c r="K55" s="6" t="s">
        <v>55</v>
      </c>
      <c r="L55" s="7">
        <v>43895</v>
      </c>
      <c r="M55" s="7">
        <v>43895</v>
      </c>
      <c r="N55" s="6" t="s">
        <v>53</v>
      </c>
    </row>
    <row r="56" spans="1:14" ht="38.25" x14ac:dyDescent="0.2">
      <c r="A56" s="6">
        <v>2020</v>
      </c>
      <c r="B56" s="7">
        <v>43862</v>
      </c>
      <c r="C56" s="7">
        <v>43890</v>
      </c>
      <c r="D56" s="6" t="s">
        <v>43</v>
      </c>
      <c r="E56" s="2" t="s">
        <v>203</v>
      </c>
      <c r="F56" s="2" t="s">
        <v>111</v>
      </c>
      <c r="G56" s="2" t="s">
        <v>206</v>
      </c>
      <c r="H56" s="2" t="s">
        <v>207</v>
      </c>
      <c r="I56" s="4">
        <v>43880</v>
      </c>
      <c r="J56" s="5">
        <v>0.58333333333333337</v>
      </c>
      <c r="K56" s="6" t="s">
        <v>55</v>
      </c>
      <c r="L56" s="7">
        <v>43895</v>
      </c>
      <c r="M56" s="7">
        <v>43895</v>
      </c>
      <c r="N56" s="6" t="s">
        <v>53</v>
      </c>
    </row>
    <row r="57" spans="1:14" ht="38.25" x14ac:dyDescent="0.2">
      <c r="A57" s="6">
        <v>2020</v>
      </c>
      <c r="B57" s="7">
        <v>43862</v>
      </c>
      <c r="C57" s="7">
        <v>43890</v>
      </c>
      <c r="D57" s="6" t="s">
        <v>43</v>
      </c>
      <c r="E57" s="2" t="s">
        <v>142</v>
      </c>
      <c r="F57" s="2" t="s">
        <v>143</v>
      </c>
      <c r="G57" s="2" t="s">
        <v>144</v>
      </c>
      <c r="H57" s="2" t="s">
        <v>47</v>
      </c>
      <c r="I57" s="4">
        <v>43880</v>
      </c>
      <c r="J57" s="5">
        <v>0.70833333333333337</v>
      </c>
      <c r="K57" s="6" t="s">
        <v>55</v>
      </c>
      <c r="L57" s="7">
        <v>43895</v>
      </c>
      <c r="M57" s="7">
        <v>43895</v>
      </c>
      <c r="N57" s="6" t="s">
        <v>52</v>
      </c>
    </row>
    <row r="58" spans="1:14" ht="25.5" x14ac:dyDescent="0.2">
      <c r="A58" s="6">
        <v>2020</v>
      </c>
      <c r="B58" s="7">
        <v>43862</v>
      </c>
      <c r="C58" s="7">
        <v>43890</v>
      </c>
      <c r="D58" s="6" t="s">
        <v>43</v>
      </c>
      <c r="E58" s="2" t="s">
        <v>49</v>
      </c>
      <c r="F58" s="2" t="s">
        <v>49</v>
      </c>
      <c r="G58" s="2" t="s">
        <v>182</v>
      </c>
      <c r="H58" s="2" t="s">
        <v>47</v>
      </c>
      <c r="I58" s="4">
        <v>43881</v>
      </c>
      <c r="J58" s="5">
        <v>0.375</v>
      </c>
      <c r="K58" s="6" t="s">
        <v>55</v>
      </c>
      <c r="L58" s="7">
        <v>43895</v>
      </c>
      <c r="M58" s="7">
        <v>43895</v>
      </c>
      <c r="N58" s="13" t="s">
        <v>52</v>
      </c>
    </row>
    <row r="59" spans="1:14" ht="25.5" x14ac:dyDescent="0.2">
      <c r="A59" s="6">
        <v>2020</v>
      </c>
      <c r="B59" s="7">
        <v>43862</v>
      </c>
      <c r="C59" s="7">
        <v>43890</v>
      </c>
      <c r="D59" s="6" t="s">
        <v>43</v>
      </c>
      <c r="E59" s="2" t="s">
        <v>59</v>
      </c>
      <c r="F59" s="2" t="s">
        <v>60</v>
      </c>
      <c r="G59" s="2" t="s">
        <v>146</v>
      </c>
      <c r="H59" s="2" t="s">
        <v>47</v>
      </c>
      <c r="I59" s="4">
        <v>43881</v>
      </c>
      <c r="J59" s="5">
        <v>0.41666666666666669</v>
      </c>
      <c r="K59" s="6" t="s">
        <v>55</v>
      </c>
      <c r="L59" s="7">
        <v>43895</v>
      </c>
      <c r="M59" s="7">
        <v>43895</v>
      </c>
      <c r="N59" s="13" t="s">
        <v>52</v>
      </c>
    </row>
    <row r="60" spans="1:14" ht="89.25" x14ac:dyDescent="0.2">
      <c r="A60" s="6">
        <v>2020</v>
      </c>
      <c r="B60" s="7">
        <v>43862</v>
      </c>
      <c r="C60" s="7">
        <v>43890</v>
      </c>
      <c r="D60" s="6" t="s">
        <v>43</v>
      </c>
      <c r="E60" s="8" t="s">
        <v>49</v>
      </c>
      <c r="F60" s="8" t="s">
        <v>49</v>
      </c>
      <c r="G60" s="8" t="s">
        <v>145</v>
      </c>
      <c r="H60" s="2" t="s">
        <v>47</v>
      </c>
      <c r="I60" s="4">
        <v>43881</v>
      </c>
      <c r="J60" s="5">
        <v>0.45833333333333331</v>
      </c>
      <c r="K60" s="6" t="s">
        <v>55</v>
      </c>
      <c r="L60" s="7">
        <v>43895</v>
      </c>
      <c r="M60" s="7">
        <v>43895</v>
      </c>
      <c r="N60" s="13" t="s">
        <v>52</v>
      </c>
    </row>
    <row r="61" spans="1:14" ht="25.5" x14ac:dyDescent="0.2">
      <c r="A61" s="6">
        <v>2020</v>
      </c>
      <c r="B61" s="7">
        <v>43862</v>
      </c>
      <c r="C61" s="7">
        <v>43890</v>
      </c>
      <c r="D61" s="6" t="s">
        <v>43</v>
      </c>
      <c r="E61" s="8" t="s">
        <v>113</v>
      </c>
      <c r="F61" s="8" t="s">
        <v>114</v>
      </c>
      <c r="G61" s="8" t="s">
        <v>146</v>
      </c>
      <c r="H61" s="2" t="s">
        <v>47</v>
      </c>
      <c r="I61" s="4">
        <v>43882</v>
      </c>
      <c r="J61" s="5">
        <v>0.39583333333333331</v>
      </c>
      <c r="K61" s="6" t="s">
        <v>55</v>
      </c>
      <c r="L61" s="7">
        <v>43895</v>
      </c>
      <c r="M61" s="7">
        <v>43895</v>
      </c>
      <c r="N61" s="13" t="s">
        <v>52</v>
      </c>
    </row>
    <row r="62" spans="1:14" ht="76.5" x14ac:dyDescent="0.2">
      <c r="A62" s="6">
        <v>2020</v>
      </c>
      <c r="B62" s="7">
        <v>43862</v>
      </c>
      <c r="C62" s="7">
        <v>43890</v>
      </c>
      <c r="D62" s="6" t="s">
        <v>43</v>
      </c>
      <c r="E62" s="2" t="s">
        <v>108</v>
      </c>
      <c r="F62" s="2" t="s">
        <v>109</v>
      </c>
      <c r="G62" s="2" t="s">
        <v>147</v>
      </c>
      <c r="H62" s="2" t="s">
        <v>47</v>
      </c>
      <c r="I62" s="4">
        <v>43882</v>
      </c>
      <c r="J62" s="5">
        <v>0.41666666666666669</v>
      </c>
      <c r="K62" s="6" t="s">
        <v>55</v>
      </c>
      <c r="L62" s="7">
        <v>43895</v>
      </c>
      <c r="M62" s="7">
        <v>43895</v>
      </c>
      <c r="N62" s="6" t="s">
        <v>52</v>
      </c>
    </row>
    <row r="63" spans="1:14" ht="51" x14ac:dyDescent="0.2">
      <c r="A63" s="6">
        <v>2020</v>
      </c>
      <c r="B63" s="7">
        <v>43862</v>
      </c>
      <c r="C63" s="7">
        <v>43890</v>
      </c>
      <c r="D63" s="6" t="s">
        <v>43</v>
      </c>
      <c r="E63" s="2" t="s">
        <v>115</v>
      </c>
      <c r="F63" s="2" t="s">
        <v>116</v>
      </c>
      <c r="G63" s="2" t="s">
        <v>117</v>
      </c>
      <c r="H63" s="2" t="s">
        <v>47</v>
      </c>
      <c r="I63" s="4">
        <v>43882</v>
      </c>
      <c r="J63" s="5">
        <v>0.47916666666666669</v>
      </c>
      <c r="K63" s="6" t="s">
        <v>55</v>
      </c>
      <c r="L63" s="7">
        <v>43895</v>
      </c>
      <c r="M63" s="7">
        <v>43895</v>
      </c>
      <c r="N63" s="6" t="s">
        <v>52</v>
      </c>
    </row>
    <row r="64" spans="1:14" ht="38.25" x14ac:dyDescent="0.2">
      <c r="A64" s="6">
        <v>2020</v>
      </c>
      <c r="B64" s="7">
        <v>43862</v>
      </c>
      <c r="C64" s="7">
        <v>43890</v>
      </c>
      <c r="D64" s="6" t="s">
        <v>43</v>
      </c>
      <c r="E64" s="2" t="s">
        <v>118</v>
      </c>
      <c r="F64" s="2" t="s">
        <v>119</v>
      </c>
      <c r="G64" s="2" t="s">
        <v>148</v>
      </c>
      <c r="H64" s="2" t="s">
        <v>47</v>
      </c>
      <c r="I64" s="4">
        <v>43882</v>
      </c>
      <c r="J64" s="5">
        <v>0.57638888888888895</v>
      </c>
      <c r="K64" s="6" t="s">
        <v>55</v>
      </c>
      <c r="L64" s="7">
        <v>43895</v>
      </c>
      <c r="M64" s="7">
        <v>43895</v>
      </c>
      <c r="N64" s="13" t="s">
        <v>52</v>
      </c>
    </row>
    <row r="65" spans="1:14" ht="38.25" x14ac:dyDescent="0.2">
      <c r="A65" s="6">
        <v>2020</v>
      </c>
      <c r="B65" s="7">
        <v>43862</v>
      </c>
      <c r="C65" s="7">
        <v>43890</v>
      </c>
      <c r="D65" s="6" t="s">
        <v>43</v>
      </c>
      <c r="E65" s="2" t="s">
        <v>51</v>
      </c>
      <c r="F65" s="2" t="s">
        <v>120</v>
      </c>
      <c r="G65" s="2" t="s">
        <v>121</v>
      </c>
      <c r="H65" s="2" t="s">
        <v>47</v>
      </c>
      <c r="I65" s="4">
        <v>43882</v>
      </c>
      <c r="J65" s="5">
        <v>0.58333333333333337</v>
      </c>
      <c r="K65" s="6" t="s">
        <v>55</v>
      </c>
      <c r="L65" s="7">
        <v>43895</v>
      </c>
      <c r="M65" s="7">
        <v>43895</v>
      </c>
      <c r="N65" s="6" t="s">
        <v>52</v>
      </c>
    </row>
    <row r="66" spans="1:14" ht="38.25" x14ac:dyDescent="0.2">
      <c r="A66" s="6">
        <v>2020</v>
      </c>
      <c r="B66" s="7">
        <v>43862</v>
      </c>
      <c r="C66" s="7">
        <v>43890</v>
      </c>
      <c r="D66" s="6" t="s">
        <v>43</v>
      </c>
      <c r="E66" s="2" t="s">
        <v>44</v>
      </c>
      <c r="F66" s="2" t="s">
        <v>48</v>
      </c>
      <c r="G66" s="2" t="s">
        <v>58</v>
      </c>
      <c r="H66" s="2" t="s">
        <v>47</v>
      </c>
      <c r="I66" s="4">
        <v>43882</v>
      </c>
      <c r="J66" s="5">
        <v>0.66666666666666663</v>
      </c>
      <c r="K66" s="6" t="s">
        <v>55</v>
      </c>
      <c r="L66" s="7">
        <v>43895</v>
      </c>
      <c r="M66" s="7">
        <v>43895</v>
      </c>
      <c r="N66" s="6" t="s">
        <v>52</v>
      </c>
    </row>
    <row r="67" spans="1:14" ht="25.5" x14ac:dyDescent="0.2">
      <c r="B67" s="7">
        <v>43862</v>
      </c>
      <c r="C67" s="7">
        <v>43890</v>
      </c>
      <c r="D67" s="6" t="s">
        <v>43</v>
      </c>
      <c r="E67" s="2" t="s">
        <v>49</v>
      </c>
      <c r="F67" s="2" t="s">
        <v>49</v>
      </c>
      <c r="G67" s="2" t="s">
        <v>182</v>
      </c>
      <c r="H67" s="2" t="s">
        <v>47</v>
      </c>
      <c r="I67" s="4">
        <v>43885</v>
      </c>
      <c r="J67" s="5">
        <v>0.375</v>
      </c>
      <c r="K67" s="6" t="s">
        <v>55</v>
      </c>
      <c r="L67" s="7">
        <v>43895</v>
      </c>
      <c r="M67" s="7">
        <v>43895</v>
      </c>
      <c r="N67" s="6" t="s">
        <v>52</v>
      </c>
    </row>
    <row r="68" spans="1:14" ht="25.5" x14ac:dyDescent="0.2">
      <c r="A68" s="6">
        <v>2020</v>
      </c>
      <c r="B68" s="7">
        <v>43862</v>
      </c>
      <c r="C68" s="7">
        <v>43890</v>
      </c>
      <c r="D68" s="6" t="s">
        <v>43</v>
      </c>
      <c r="E68" s="2" t="s">
        <v>149</v>
      </c>
      <c r="F68" s="2" t="s">
        <v>181</v>
      </c>
      <c r="G68" s="2" t="s">
        <v>150</v>
      </c>
      <c r="H68" s="2" t="s">
        <v>47</v>
      </c>
      <c r="I68" s="4">
        <v>43885</v>
      </c>
      <c r="J68" s="5">
        <v>0.45833333333333331</v>
      </c>
      <c r="K68" s="6" t="s">
        <v>55</v>
      </c>
      <c r="L68" s="7">
        <v>43895</v>
      </c>
      <c r="M68" s="7">
        <v>43895</v>
      </c>
      <c r="N68" s="6" t="s">
        <v>52</v>
      </c>
    </row>
    <row r="69" spans="1:14" ht="25.5" x14ac:dyDescent="0.2">
      <c r="B69" s="7"/>
      <c r="C69" s="7"/>
      <c r="E69" s="2" t="s">
        <v>204</v>
      </c>
      <c r="F69" s="2" t="s">
        <v>205</v>
      </c>
      <c r="G69" s="2" t="s">
        <v>184</v>
      </c>
      <c r="H69" s="2" t="s">
        <v>47</v>
      </c>
      <c r="I69" s="4">
        <v>43885</v>
      </c>
      <c r="J69" s="5">
        <v>0.52083333333333337</v>
      </c>
      <c r="K69" s="6" t="s">
        <v>55</v>
      </c>
      <c r="L69" s="7">
        <v>43895</v>
      </c>
      <c r="M69" s="7">
        <v>43895</v>
      </c>
      <c r="N69" s="6" t="s">
        <v>52</v>
      </c>
    </row>
    <row r="70" spans="1:14" ht="38.25" x14ac:dyDescent="0.2">
      <c r="A70" s="6">
        <v>2020</v>
      </c>
      <c r="B70" s="7">
        <v>43862</v>
      </c>
      <c r="C70" s="7">
        <v>43890</v>
      </c>
      <c r="D70" s="6" t="s">
        <v>43</v>
      </c>
      <c r="E70" s="2" t="s">
        <v>151</v>
      </c>
      <c r="F70" s="2" t="s">
        <v>152</v>
      </c>
      <c r="G70" s="2" t="s">
        <v>185</v>
      </c>
      <c r="H70" s="2" t="s">
        <v>47</v>
      </c>
      <c r="I70" s="4">
        <v>43885</v>
      </c>
      <c r="J70" s="5">
        <v>0.54166666666666663</v>
      </c>
      <c r="K70" s="6" t="s">
        <v>55</v>
      </c>
      <c r="L70" s="7">
        <v>43895</v>
      </c>
      <c r="M70" s="7">
        <v>43895</v>
      </c>
      <c r="N70" s="6" t="s">
        <v>52</v>
      </c>
    </row>
    <row r="71" spans="1:14" ht="51" x14ac:dyDescent="0.2">
      <c r="A71" s="6">
        <v>2020</v>
      </c>
      <c r="B71" s="7">
        <v>43862</v>
      </c>
      <c r="C71" s="7">
        <v>43890</v>
      </c>
      <c r="D71" s="6" t="s">
        <v>43</v>
      </c>
      <c r="E71" s="2" t="s">
        <v>153</v>
      </c>
      <c r="F71" s="2" t="s">
        <v>154</v>
      </c>
      <c r="G71" s="2" t="s">
        <v>155</v>
      </c>
      <c r="H71" s="2" t="s">
        <v>47</v>
      </c>
      <c r="I71" s="4">
        <v>43885</v>
      </c>
      <c r="J71" s="5">
        <v>0.58333333333333337</v>
      </c>
      <c r="K71" s="6" t="s">
        <v>55</v>
      </c>
      <c r="L71" s="7">
        <v>43895</v>
      </c>
      <c r="M71" s="7">
        <v>43895</v>
      </c>
      <c r="N71" s="6" t="s">
        <v>52</v>
      </c>
    </row>
    <row r="72" spans="1:14" ht="38.25" x14ac:dyDescent="0.2">
      <c r="A72" s="6">
        <v>2020</v>
      </c>
      <c r="B72" s="7">
        <v>43862</v>
      </c>
      <c r="C72" s="7">
        <v>43890</v>
      </c>
      <c r="D72" s="6" t="s">
        <v>43</v>
      </c>
      <c r="E72" s="2" t="s">
        <v>44</v>
      </c>
      <c r="F72" s="2" t="s">
        <v>48</v>
      </c>
      <c r="G72" s="2" t="s">
        <v>58</v>
      </c>
      <c r="H72" s="2" t="s">
        <v>47</v>
      </c>
      <c r="I72" s="4">
        <v>43885</v>
      </c>
      <c r="J72" s="5">
        <v>0.64583333333333337</v>
      </c>
      <c r="K72" s="6" t="s">
        <v>55</v>
      </c>
      <c r="L72" s="7">
        <v>43895</v>
      </c>
      <c r="M72" s="7">
        <v>43895</v>
      </c>
      <c r="N72" s="6" t="s">
        <v>52</v>
      </c>
    </row>
    <row r="73" spans="1:14" ht="171" customHeight="1" x14ac:dyDescent="0.2">
      <c r="A73" s="6">
        <v>2020</v>
      </c>
      <c r="B73" s="7">
        <v>43862</v>
      </c>
      <c r="C73" s="7">
        <v>43890</v>
      </c>
      <c r="D73" s="6" t="s">
        <v>43</v>
      </c>
      <c r="E73" s="9" t="s">
        <v>187</v>
      </c>
      <c r="F73" s="2" t="s">
        <v>186</v>
      </c>
      <c r="G73" s="2" t="s">
        <v>46</v>
      </c>
      <c r="H73" s="2" t="s">
        <v>47</v>
      </c>
      <c r="I73" s="4">
        <v>43886</v>
      </c>
      <c r="J73" s="5">
        <v>0.375</v>
      </c>
      <c r="K73" s="6" t="s">
        <v>55</v>
      </c>
      <c r="L73" s="7">
        <v>43895</v>
      </c>
      <c r="M73" s="7">
        <v>43895</v>
      </c>
      <c r="N73" s="6" t="s">
        <v>52</v>
      </c>
    </row>
    <row r="74" spans="1:14" ht="25.5" x14ac:dyDescent="0.2">
      <c r="A74" s="6">
        <v>2020</v>
      </c>
      <c r="B74" s="7">
        <v>43862</v>
      </c>
      <c r="C74" s="7">
        <v>43890</v>
      </c>
      <c r="D74" s="6" t="s">
        <v>43</v>
      </c>
      <c r="E74" s="2" t="s">
        <v>49</v>
      </c>
      <c r="F74" s="2" t="s">
        <v>45</v>
      </c>
      <c r="G74" s="3" t="s">
        <v>183</v>
      </c>
      <c r="H74" s="2" t="s">
        <v>47</v>
      </c>
      <c r="I74" s="4">
        <v>43886</v>
      </c>
      <c r="J74" s="5">
        <v>0.5625</v>
      </c>
      <c r="K74" s="6" t="s">
        <v>55</v>
      </c>
      <c r="L74" s="7">
        <v>43895</v>
      </c>
      <c r="M74" s="7">
        <v>43895</v>
      </c>
      <c r="N74" s="6" t="s">
        <v>53</v>
      </c>
    </row>
    <row r="75" spans="1:14" ht="51" x14ac:dyDescent="0.2">
      <c r="A75" s="6">
        <v>2020</v>
      </c>
      <c r="B75" s="7">
        <v>43862</v>
      </c>
      <c r="C75" s="7">
        <v>43890</v>
      </c>
      <c r="D75" s="6" t="s">
        <v>43</v>
      </c>
      <c r="E75" s="2" t="s">
        <v>51</v>
      </c>
      <c r="F75" s="2" t="s">
        <v>120</v>
      </c>
      <c r="G75" s="2" t="s">
        <v>156</v>
      </c>
      <c r="H75" s="2" t="s">
        <v>47</v>
      </c>
      <c r="I75" s="4">
        <v>43886</v>
      </c>
      <c r="J75" s="5">
        <v>0.60416666666666663</v>
      </c>
      <c r="K75" s="6" t="s">
        <v>55</v>
      </c>
      <c r="L75" s="7">
        <v>43895</v>
      </c>
      <c r="M75" s="7">
        <v>43895</v>
      </c>
      <c r="N75" s="6" t="s">
        <v>52</v>
      </c>
    </row>
    <row r="76" spans="1:14" ht="38.25" x14ac:dyDescent="0.2">
      <c r="A76" s="6">
        <v>2020</v>
      </c>
      <c r="B76" s="7">
        <v>43862</v>
      </c>
      <c r="C76" s="7">
        <v>43890</v>
      </c>
      <c r="D76" s="6" t="s">
        <v>43</v>
      </c>
      <c r="E76" s="2" t="s">
        <v>44</v>
      </c>
      <c r="F76" s="2" t="s">
        <v>48</v>
      </c>
      <c r="G76" s="2" t="s">
        <v>58</v>
      </c>
      <c r="H76" s="2" t="s">
        <v>47</v>
      </c>
      <c r="I76" s="4">
        <v>43886</v>
      </c>
      <c r="J76" s="5">
        <v>0.64583333333333337</v>
      </c>
      <c r="K76" s="6" t="s">
        <v>55</v>
      </c>
      <c r="L76" s="7">
        <v>43895</v>
      </c>
      <c r="M76" s="7">
        <v>43895</v>
      </c>
      <c r="N76" s="6" t="s">
        <v>52</v>
      </c>
    </row>
    <row r="77" spans="1:14" ht="25.5" x14ac:dyDescent="0.2">
      <c r="A77" s="6">
        <v>2020</v>
      </c>
      <c r="B77" s="7">
        <v>43862</v>
      </c>
      <c r="C77" s="7">
        <v>43890</v>
      </c>
      <c r="D77" s="6" t="s">
        <v>43</v>
      </c>
      <c r="E77" s="3" t="s">
        <v>49</v>
      </c>
      <c r="F77" s="3" t="s">
        <v>49</v>
      </c>
      <c r="G77" s="2" t="s">
        <v>182</v>
      </c>
      <c r="H77" s="2" t="s">
        <v>47</v>
      </c>
      <c r="I77" s="4">
        <v>43887</v>
      </c>
      <c r="J77" s="5">
        <v>0.375</v>
      </c>
      <c r="K77" s="6" t="s">
        <v>55</v>
      </c>
      <c r="L77" s="7">
        <v>43895</v>
      </c>
      <c r="M77" s="7">
        <v>43895</v>
      </c>
      <c r="N77" s="6" t="s">
        <v>52</v>
      </c>
    </row>
    <row r="78" spans="1:14" ht="107.25" customHeight="1" x14ac:dyDescent="0.2">
      <c r="A78" s="6">
        <v>2020</v>
      </c>
      <c r="B78" s="7">
        <v>43862</v>
      </c>
      <c r="C78" s="7">
        <v>43890</v>
      </c>
      <c r="D78" s="6" t="s">
        <v>43</v>
      </c>
      <c r="E78" s="3" t="s">
        <v>157</v>
      </c>
      <c r="F78" s="3" t="s">
        <v>158</v>
      </c>
      <c r="G78" s="2" t="s">
        <v>159</v>
      </c>
      <c r="H78" s="2" t="s">
        <v>47</v>
      </c>
      <c r="I78" s="4">
        <v>43887</v>
      </c>
      <c r="J78" s="5">
        <v>0.41666666666666669</v>
      </c>
      <c r="K78" s="6" t="s">
        <v>55</v>
      </c>
      <c r="L78" s="7">
        <v>43895</v>
      </c>
      <c r="M78" s="7">
        <v>43895</v>
      </c>
      <c r="N78" s="6" t="s">
        <v>52</v>
      </c>
    </row>
    <row r="79" spans="1:14" ht="63.75" x14ac:dyDescent="0.2">
      <c r="A79" s="6">
        <v>2020</v>
      </c>
      <c r="B79" s="7">
        <v>43862</v>
      </c>
      <c r="C79" s="7">
        <v>43890</v>
      </c>
      <c r="D79" s="6" t="s">
        <v>43</v>
      </c>
      <c r="E79" s="3" t="s">
        <v>160</v>
      </c>
      <c r="F79" s="3" t="s">
        <v>161</v>
      </c>
      <c r="G79" s="3" t="s">
        <v>162</v>
      </c>
      <c r="H79" s="2" t="s">
        <v>47</v>
      </c>
      <c r="I79" s="4">
        <v>43887</v>
      </c>
      <c r="J79" s="5">
        <v>0.5</v>
      </c>
      <c r="K79" s="6" t="s">
        <v>55</v>
      </c>
      <c r="L79" s="7">
        <v>43895</v>
      </c>
      <c r="M79" s="7">
        <v>43895</v>
      </c>
      <c r="N79" s="1" t="s">
        <v>52</v>
      </c>
    </row>
    <row r="80" spans="1:14" ht="25.5" x14ac:dyDescent="0.2">
      <c r="A80" s="6">
        <v>2020</v>
      </c>
      <c r="B80" s="7">
        <v>43862</v>
      </c>
      <c r="C80" s="7">
        <v>43890</v>
      </c>
      <c r="D80" s="6" t="s">
        <v>43</v>
      </c>
      <c r="E80" s="3" t="s">
        <v>50</v>
      </c>
      <c r="F80" s="3" t="s">
        <v>61</v>
      </c>
      <c r="G80" s="8" t="s">
        <v>146</v>
      </c>
      <c r="H80" s="2" t="s">
        <v>47</v>
      </c>
      <c r="I80" s="4">
        <v>43887</v>
      </c>
      <c r="J80" s="5">
        <v>0.58333333333333337</v>
      </c>
      <c r="K80" s="6" t="s">
        <v>55</v>
      </c>
      <c r="L80" s="7">
        <v>43895</v>
      </c>
      <c r="M80" s="7">
        <v>43895</v>
      </c>
      <c r="N80" s="6" t="s">
        <v>52</v>
      </c>
    </row>
    <row r="81" spans="1:14" ht="38.25" x14ac:dyDescent="0.2">
      <c r="A81" s="6">
        <v>2020</v>
      </c>
      <c r="B81" s="7">
        <v>43862</v>
      </c>
      <c r="C81" s="7">
        <v>43890</v>
      </c>
      <c r="D81" s="6" t="s">
        <v>43</v>
      </c>
      <c r="E81" s="2" t="s">
        <v>44</v>
      </c>
      <c r="F81" s="2" t="s">
        <v>48</v>
      </c>
      <c r="G81" s="2" t="s">
        <v>58</v>
      </c>
      <c r="H81" s="2" t="s">
        <v>47</v>
      </c>
      <c r="I81" s="4">
        <v>43887</v>
      </c>
      <c r="J81" s="5">
        <v>0.625</v>
      </c>
      <c r="K81" s="6" t="s">
        <v>55</v>
      </c>
      <c r="L81" s="7">
        <v>43895</v>
      </c>
      <c r="M81" s="7">
        <v>43895</v>
      </c>
      <c r="N81" s="6" t="s">
        <v>52</v>
      </c>
    </row>
    <row r="82" spans="1:14" ht="38.25" x14ac:dyDescent="0.2">
      <c r="A82" s="6">
        <v>2020</v>
      </c>
      <c r="B82" s="7">
        <v>43862</v>
      </c>
      <c r="C82" s="7">
        <v>43890</v>
      </c>
      <c r="D82" s="6" t="s">
        <v>43</v>
      </c>
      <c r="E82" s="2" t="s">
        <v>49</v>
      </c>
      <c r="F82" s="2" t="s">
        <v>49</v>
      </c>
      <c r="G82" s="2" t="s">
        <v>163</v>
      </c>
      <c r="H82" s="2" t="s">
        <v>164</v>
      </c>
      <c r="I82" s="4">
        <v>43887</v>
      </c>
      <c r="J82" s="5">
        <v>0.79166666666666663</v>
      </c>
      <c r="K82" s="6" t="s">
        <v>55</v>
      </c>
      <c r="L82" s="7">
        <v>43895</v>
      </c>
      <c r="M82" s="7">
        <v>43895</v>
      </c>
      <c r="N82" s="6" t="s">
        <v>52</v>
      </c>
    </row>
    <row r="83" spans="1:14" ht="25.5" x14ac:dyDescent="0.2">
      <c r="A83" s="6">
        <v>2020</v>
      </c>
      <c r="B83" s="7">
        <v>43862</v>
      </c>
      <c r="C83" s="7">
        <v>43890</v>
      </c>
      <c r="D83" s="6" t="s">
        <v>43</v>
      </c>
      <c r="E83" s="2" t="s">
        <v>49</v>
      </c>
      <c r="F83" s="2" t="s">
        <v>49</v>
      </c>
      <c r="G83" s="2" t="s">
        <v>182</v>
      </c>
      <c r="H83" s="2" t="s">
        <v>47</v>
      </c>
      <c r="I83" s="4">
        <v>43888</v>
      </c>
      <c r="J83" s="5">
        <v>0.39583333333333331</v>
      </c>
      <c r="K83" s="6" t="s">
        <v>55</v>
      </c>
      <c r="L83" s="7">
        <v>43895</v>
      </c>
      <c r="M83" s="7">
        <v>43895</v>
      </c>
      <c r="N83" s="6" t="s">
        <v>52</v>
      </c>
    </row>
    <row r="84" spans="1:14" ht="51" x14ac:dyDescent="0.2">
      <c r="A84" s="6">
        <v>2020</v>
      </c>
      <c r="B84" s="7">
        <v>43862</v>
      </c>
      <c r="C84" s="7">
        <v>43890</v>
      </c>
      <c r="D84" s="6" t="s">
        <v>43</v>
      </c>
      <c r="E84" s="2" t="s">
        <v>165</v>
      </c>
      <c r="F84" s="2" t="s">
        <v>166</v>
      </c>
      <c r="G84" s="2" t="s">
        <v>167</v>
      </c>
      <c r="H84" s="2" t="s">
        <v>47</v>
      </c>
      <c r="I84" s="4">
        <v>43888</v>
      </c>
      <c r="J84" s="5">
        <v>0.45833333333333331</v>
      </c>
      <c r="K84" s="6" t="s">
        <v>55</v>
      </c>
      <c r="L84" s="7">
        <v>43895</v>
      </c>
      <c r="M84" s="7">
        <v>43895</v>
      </c>
      <c r="N84" s="6" t="s">
        <v>52</v>
      </c>
    </row>
    <row r="85" spans="1:14" ht="31.5" customHeight="1" x14ac:dyDescent="0.2">
      <c r="A85" s="6">
        <v>2020</v>
      </c>
      <c r="B85" s="7">
        <v>43862</v>
      </c>
      <c r="C85" s="7">
        <v>43890</v>
      </c>
      <c r="D85" s="6" t="s">
        <v>43</v>
      </c>
      <c r="E85" s="2" t="s">
        <v>168</v>
      </c>
      <c r="F85" s="2" t="s">
        <v>169</v>
      </c>
      <c r="G85" s="2" t="s">
        <v>188</v>
      </c>
      <c r="H85" s="2" t="s">
        <v>47</v>
      </c>
      <c r="I85" s="4">
        <v>43888</v>
      </c>
      <c r="J85" s="5">
        <v>0.5</v>
      </c>
      <c r="K85" s="6" t="s">
        <v>55</v>
      </c>
      <c r="L85" s="7">
        <v>43895</v>
      </c>
      <c r="M85" s="7">
        <v>43895</v>
      </c>
      <c r="N85" s="6" t="s">
        <v>52</v>
      </c>
    </row>
    <row r="86" spans="1:14" ht="51" x14ac:dyDescent="0.2">
      <c r="A86" s="6">
        <v>2020</v>
      </c>
      <c r="B86" s="7">
        <v>43862</v>
      </c>
      <c r="C86" s="7">
        <v>43890</v>
      </c>
      <c r="D86" s="6" t="s">
        <v>43</v>
      </c>
      <c r="E86" s="2" t="s">
        <v>51</v>
      </c>
      <c r="F86" s="2" t="s">
        <v>120</v>
      </c>
      <c r="G86" s="2" t="s">
        <v>156</v>
      </c>
      <c r="H86" s="2" t="s">
        <v>47</v>
      </c>
      <c r="I86" s="4">
        <v>43888</v>
      </c>
      <c r="J86" s="5">
        <v>0.54166666666666663</v>
      </c>
      <c r="K86" s="6" t="s">
        <v>55</v>
      </c>
      <c r="L86" s="7">
        <v>43895</v>
      </c>
      <c r="M86" s="7">
        <v>43895</v>
      </c>
      <c r="N86" s="6" t="s">
        <v>52</v>
      </c>
    </row>
    <row r="87" spans="1:14" ht="25.5" x14ac:dyDescent="0.2">
      <c r="A87" s="6">
        <v>2020</v>
      </c>
      <c r="B87" s="7">
        <v>43862</v>
      </c>
      <c r="C87" s="7">
        <v>43890</v>
      </c>
      <c r="D87" s="6" t="s">
        <v>43</v>
      </c>
      <c r="E87" s="3" t="s">
        <v>92</v>
      </c>
      <c r="F87" s="2" t="s">
        <v>116</v>
      </c>
      <c r="G87" s="8" t="s">
        <v>170</v>
      </c>
      <c r="H87" s="2" t="s">
        <v>47</v>
      </c>
      <c r="I87" s="4">
        <v>43888</v>
      </c>
      <c r="J87" s="5">
        <v>0.58333333333333337</v>
      </c>
      <c r="K87" s="6" t="s">
        <v>55</v>
      </c>
      <c r="L87" s="7">
        <v>43895</v>
      </c>
      <c r="M87" s="7">
        <v>43895</v>
      </c>
      <c r="N87" s="6" t="s">
        <v>52</v>
      </c>
    </row>
    <row r="88" spans="1:14" ht="43.5" customHeight="1" x14ac:dyDescent="0.2">
      <c r="A88" s="6">
        <v>2020</v>
      </c>
      <c r="B88" s="7">
        <v>43862</v>
      </c>
      <c r="C88" s="7">
        <v>43890</v>
      </c>
      <c r="D88" s="6" t="s">
        <v>43</v>
      </c>
      <c r="E88" s="2" t="s">
        <v>44</v>
      </c>
      <c r="F88" s="2" t="s">
        <v>48</v>
      </c>
      <c r="G88" s="2" t="s">
        <v>58</v>
      </c>
      <c r="H88" s="2" t="s">
        <v>47</v>
      </c>
      <c r="I88" s="4">
        <v>43888</v>
      </c>
      <c r="J88" s="5">
        <v>0.625</v>
      </c>
      <c r="K88" s="6" t="s">
        <v>55</v>
      </c>
      <c r="L88" s="7">
        <v>43895</v>
      </c>
      <c r="M88" s="7">
        <v>43895</v>
      </c>
      <c r="N88" s="6" t="s">
        <v>52</v>
      </c>
    </row>
    <row r="89" spans="1:14" ht="38.25" x14ac:dyDescent="0.2">
      <c r="A89" s="6">
        <v>2020</v>
      </c>
      <c r="B89" s="7">
        <v>43862</v>
      </c>
      <c r="C89" s="7">
        <v>43890</v>
      </c>
      <c r="D89" s="6" t="s">
        <v>43</v>
      </c>
      <c r="E89" s="3" t="s">
        <v>171</v>
      </c>
      <c r="F89" s="2" t="s">
        <v>172</v>
      </c>
      <c r="G89" s="8" t="s">
        <v>189</v>
      </c>
      <c r="H89" s="2" t="s">
        <v>47</v>
      </c>
      <c r="I89" s="4">
        <v>43888</v>
      </c>
      <c r="J89" s="5">
        <v>0.75</v>
      </c>
      <c r="K89" s="6" t="s">
        <v>55</v>
      </c>
      <c r="L89" s="7">
        <v>43895</v>
      </c>
      <c r="M89" s="7">
        <v>43895</v>
      </c>
      <c r="N89" s="6" t="s">
        <v>52</v>
      </c>
    </row>
    <row r="90" spans="1:14" ht="38.25" x14ac:dyDescent="0.2">
      <c r="A90" s="6">
        <v>2020</v>
      </c>
      <c r="B90" s="7">
        <v>43862</v>
      </c>
      <c r="C90" s="7">
        <v>43890</v>
      </c>
      <c r="D90" s="6" t="s">
        <v>43</v>
      </c>
      <c r="E90" s="2" t="s">
        <v>44</v>
      </c>
      <c r="F90" s="2" t="s">
        <v>48</v>
      </c>
      <c r="G90" s="2" t="s">
        <v>58</v>
      </c>
      <c r="H90" s="2" t="s">
        <v>47</v>
      </c>
      <c r="I90" s="4">
        <v>43889</v>
      </c>
      <c r="J90" s="5">
        <v>0.39583333333333331</v>
      </c>
      <c r="K90" s="6" t="s">
        <v>55</v>
      </c>
      <c r="L90" s="7">
        <v>43895</v>
      </c>
      <c r="M90" s="7">
        <v>43895</v>
      </c>
      <c r="N90" s="6" t="s">
        <v>52</v>
      </c>
    </row>
    <row r="91" spans="1:14" ht="51" x14ac:dyDescent="0.2">
      <c r="A91" s="6">
        <v>2020</v>
      </c>
      <c r="B91" s="7">
        <v>43862</v>
      </c>
      <c r="C91" s="7">
        <v>43890</v>
      </c>
      <c r="D91" s="6" t="s">
        <v>43</v>
      </c>
      <c r="E91" s="2" t="s">
        <v>51</v>
      </c>
      <c r="F91" s="2" t="s">
        <v>120</v>
      </c>
      <c r="G91" s="2" t="s">
        <v>156</v>
      </c>
      <c r="H91" s="2" t="s">
        <v>47</v>
      </c>
      <c r="I91" s="4">
        <v>43889</v>
      </c>
      <c r="J91" s="5">
        <v>0.41666666666666669</v>
      </c>
      <c r="K91" s="6" t="s">
        <v>55</v>
      </c>
      <c r="L91" s="7">
        <v>43895</v>
      </c>
      <c r="M91" s="7">
        <v>43895</v>
      </c>
      <c r="N91" s="6" t="s">
        <v>52</v>
      </c>
    </row>
    <row r="92" spans="1:14" ht="25.5" x14ac:dyDescent="0.2">
      <c r="A92" s="6">
        <v>2020</v>
      </c>
      <c r="B92" s="7">
        <v>43862</v>
      </c>
      <c r="C92" s="7">
        <v>43890</v>
      </c>
      <c r="D92" s="6" t="s">
        <v>43</v>
      </c>
      <c r="E92" s="2" t="s">
        <v>49</v>
      </c>
      <c r="F92" s="2" t="s">
        <v>191</v>
      </c>
      <c r="G92" s="2" t="s">
        <v>192</v>
      </c>
      <c r="H92" s="2" t="s">
        <v>47</v>
      </c>
      <c r="I92" s="4">
        <v>43889</v>
      </c>
      <c r="J92" s="5">
        <v>0.45833333333333331</v>
      </c>
      <c r="K92" s="6" t="s">
        <v>55</v>
      </c>
      <c r="L92" s="7">
        <v>43895</v>
      </c>
      <c r="M92" s="7">
        <v>43895</v>
      </c>
      <c r="N92" s="6" t="s">
        <v>53</v>
      </c>
    </row>
    <row r="93" spans="1:14" ht="25.5" x14ac:dyDescent="0.2">
      <c r="A93" s="6">
        <v>2020</v>
      </c>
      <c r="B93" s="7">
        <v>43862</v>
      </c>
      <c r="C93" s="7">
        <v>43890</v>
      </c>
      <c r="D93" s="6" t="s">
        <v>43</v>
      </c>
      <c r="E93" s="2" t="s">
        <v>173</v>
      </c>
      <c r="F93" s="2" t="s">
        <v>174</v>
      </c>
      <c r="G93" s="2" t="s">
        <v>190</v>
      </c>
      <c r="H93" s="2" t="s">
        <v>47</v>
      </c>
      <c r="I93" s="4">
        <v>43889</v>
      </c>
      <c r="J93" s="5">
        <v>0.48958333333333331</v>
      </c>
      <c r="K93" s="6" t="s">
        <v>55</v>
      </c>
      <c r="L93" s="7">
        <v>43895</v>
      </c>
      <c r="M93" s="7">
        <v>43895</v>
      </c>
      <c r="N93" s="6" t="s">
        <v>52</v>
      </c>
    </row>
    <row r="94" spans="1:14" ht="25.5" x14ac:dyDescent="0.2">
      <c r="A94" s="6">
        <v>2020</v>
      </c>
      <c r="B94" s="7">
        <v>43862</v>
      </c>
      <c r="C94" s="7">
        <v>43890</v>
      </c>
      <c r="D94" s="6" t="s">
        <v>43</v>
      </c>
      <c r="E94" s="2" t="s">
        <v>50</v>
      </c>
      <c r="F94" s="2" t="s">
        <v>61</v>
      </c>
      <c r="G94" s="2" t="s">
        <v>146</v>
      </c>
      <c r="H94" s="2" t="s">
        <v>47</v>
      </c>
      <c r="I94" s="4">
        <v>43889</v>
      </c>
      <c r="J94" s="5">
        <v>0.52083333333333337</v>
      </c>
      <c r="K94" s="6" t="s">
        <v>55</v>
      </c>
      <c r="L94" s="7">
        <v>43895</v>
      </c>
      <c r="M94" s="7">
        <v>43895</v>
      </c>
      <c r="N94" s="6" t="s">
        <v>52</v>
      </c>
    </row>
    <row r="95" spans="1:14" ht="38.25" x14ac:dyDescent="0.2">
      <c r="A95" s="6">
        <v>2020</v>
      </c>
      <c r="B95" s="7">
        <v>43862</v>
      </c>
      <c r="C95" s="7">
        <v>43890</v>
      </c>
      <c r="D95" s="6" t="s">
        <v>43</v>
      </c>
      <c r="E95" s="3" t="s">
        <v>49</v>
      </c>
      <c r="F95" s="3" t="s">
        <v>175</v>
      </c>
      <c r="G95" s="2" t="s">
        <v>193</v>
      </c>
      <c r="H95" s="2" t="s">
        <v>47</v>
      </c>
      <c r="I95" s="4">
        <v>43889</v>
      </c>
      <c r="J95" s="5">
        <v>0.54166666666666663</v>
      </c>
      <c r="K95" s="6" t="s">
        <v>55</v>
      </c>
      <c r="L95" s="7">
        <v>43895</v>
      </c>
      <c r="M95" s="7">
        <v>43895</v>
      </c>
      <c r="N95" s="6" t="s">
        <v>53</v>
      </c>
    </row>
    <row r="96" spans="1:14" ht="38.25" x14ac:dyDescent="0.2">
      <c r="A96" s="6">
        <v>2020</v>
      </c>
      <c r="B96" s="7">
        <v>43862</v>
      </c>
      <c r="C96" s="7">
        <v>43890</v>
      </c>
      <c r="D96" s="6" t="s">
        <v>43</v>
      </c>
      <c r="E96" s="3" t="s">
        <v>176</v>
      </c>
      <c r="F96" s="3" t="s">
        <v>177</v>
      </c>
      <c r="G96" s="8" t="s">
        <v>178</v>
      </c>
      <c r="H96" s="2" t="s">
        <v>47</v>
      </c>
      <c r="I96" s="4">
        <v>43889</v>
      </c>
      <c r="J96" s="5">
        <v>0.58333333333333337</v>
      </c>
      <c r="K96" s="6" t="s">
        <v>55</v>
      </c>
      <c r="L96" s="7">
        <v>43895</v>
      </c>
      <c r="M96" s="7">
        <v>43895</v>
      </c>
      <c r="N96" s="6" t="s">
        <v>52</v>
      </c>
    </row>
    <row r="97" spans="1:14" ht="38.25" x14ac:dyDescent="0.2">
      <c r="A97" s="6">
        <v>2020</v>
      </c>
      <c r="B97" s="7">
        <v>43862</v>
      </c>
      <c r="C97" s="7">
        <v>43890</v>
      </c>
      <c r="D97" s="6" t="s">
        <v>43</v>
      </c>
      <c r="E97" s="3" t="s">
        <v>194</v>
      </c>
      <c r="F97" s="3" t="s">
        <v>179</v>
      </c>
      <c r="G97" s="8" t="s">
        <v>180</v>
      </c>
      <c r="H97" s="2" t="s">
        <v>47</v>
      </c>
      <c r="I97" s="4">
        <v>43889</v>
      </c>
      <c r="J97" s="5">
        <v>0.60416666666666663</v>
      </c>
      <c r="K97" s="6" t="s">
        <v>55</v>
      </c>
      <c r="L97" s="7">
        <v>43895</v>
      </c>
      <c r="M97" s="7">
        <v>43895</v>
      </c>
      <c r="N97" s="6" t="s">
        <v>53</v>
      </c>
    </row>
    <row r="98" spans="1:14" ht="38.25" x14ac:dyDescent="0.2">
      <c r="A98" s="6">
        <v>2020</v>
      </c>
      <c r="B98" s="7">
        <v>43862</v>
      </c>
      <c r="C98" s="7">
        <v>43890</v>
      </c>
      <c r="D98" s="6" t="s">
        <v>43</v>
      </c>
      <c r="E98" s="2" t="s">
        <v>44</v>
      </c>
      <c r="F98" s="2" t="s">
        <v>48</v>
      </c>
      <c r="G98" s="2" t="s">
        <v>58</v>
      </c>
      <c r="H98" s="2" t="s">
        <v>47</v>
      </c>
      <c r="I98" s="4">
        <v>43889</v>
      </c>
      <c r="J98" s="5">
        <v>0.64583333333333337</v>
      </c>
      <c r="K98" s="6" t="s">
        <v>55</v>
      </c>
      <c r="L98" s="7">
        <v>43895</v>
      </c>
      <c r="M98" s="7">
        <v>43895</v>
      </c>
      <c r="N98" s="6" t="s">
        <v>52</v>
      </c>
    </row>
    <row r="99" spans="1:14" ht="38.25" x14ac:dyDescent="0.2">
      <c r="A99" s="6">
        <v>2020</v>
      </c>
      <c r="B99" s="7">
        <v>43862</v>
      </c>
      <c r="C99" s="7">
        <v>43890</v>
      </c>
      <c r="D99" s="6" t="s">
        <v>43</v>
      </c>
      <c r="E99" s="2" t="s">
        <v>49</v>
      </c>
      <c r="F99" s="2" t="s">
        <v>49</v>
      </c>
      <c r="G99" s="2" t="s">
        <v>195</v>
      </c>
      <c r="H99" s="2" t="s">
        <v>47</v>
      </c>
      <c r="I99" s="4">
        <v>43889</v>
      </c>
      <c r="J99" s="5">
        <v>0.75</v>
      </c>
      <c r="K99" s="6" t="s">
        <v>55</v>
      </c>
      <c r="L99" s="7">
        <v>43895</v>
      </c>
      <c r="M99" s="7">
        <v>43895</v>
      </c>
      <c r="N99" s="6" t="s">
        <v>52</v>
      </c>
    </row>
    <row r="100" spans="1:14" x14ac:dyDescent="0.2">
      <c r="B100" s="7"/>
      <c r="C100" s="7"/>
      <c r="E100" s="2"/>
      <c r="F100" s="2"/>
      <c r="G100" s="2"/>
      <c r="H100" s="2"/>
      <c r="I100" s="4"/>
      <c r="J100" s="5"/>
      <c r="L100" s="7"/>
      <c r="M100" s="7"/>
    </row>
    <row r="101" spans="1:14" x14ac:dyDescent="0.2">
      <c r="B101" s="7"/>
      <c r="C101" s="7"/>
      <c r="E101" s="2"/>
      <c r="F101" s="2"/>
      <c r="G101" s="2"/>
      <c r="H101" s="2"/>
      <c r="I101" s="4"/>
      <c r="J101" s="5"/>
      <c r="L101" s="7"/>
      <c r="M101" s="7"/>
    </row>
    <row r="102" spans="1:14" x14ac:dyDescent="0.2">
      <c r="B102" s="7"/>
      <c r="C102" s="7"/>
      <c r="E102" s="2"/>
      <c r="F102" s="2"/>
      <c r="G102" s="2"/>
      <c r="H102" s="2"/>
      <c r="I102" s="4"/>
      <c r="J102" s="5"/>
      <c r="L102" s="7"/>
      <c r="M102" s="7"/>
    </row>
    <row r="103" spans="1:14" x14ac:dyDescent="0.2">
      <c r="B103" s="7"/>
      <c r="C103" s="7"/>
      <c r="E103" s="3"/>
      <c r="F103" s="3"/>
      <c r="G103" s="8"/>
      <c r="H103" s="2"/>
      <c r="I103" s="4"/>
      <c r="J103" s="5"/>
      <c r="L103" s="7"/>
      <c r="M103" s="7"/>
    </row>
    <row r="104" spans="1:14" x14ac:dyDescent="0.2">
      <c r="B104" s="7"/>
      <c r="C104" s="7"/>
      <c r="E104" s="2"/>
      <c r="F104" s="2"/>
      <c r="G104" s="2"/>
      <c r="H104" s="2"/>
      <c r="I104" s="4"/>
      <c r="J104" s="5"/>
      <c r="L104" s="7"/>
      <c r="M104" s="7"/>
    </row>
    <row r="105" spans="1:14" x14ac:dyDescent="0.2">
      <c r="B105" s="7"/>
      <c r="C105" s="7"/>
      <c r="E105" s="2"/>
      <c r="F105" s="2"/>
      <c r="G105" s="2"/>
      <c r="H105" s="2"/>
      <c r="I105" s="4"/>
      <c r="J105" s="5"/>
      <c r="L105" s="7"/>
      <c r="M105" s="7"/>
    </row>
    <row r="106" spans="1:14" x14ac:dyDescent="0.2">
      <c r="B106" s="7"/>
      <c r="C106" s="7"/>
      <c r="E106" s="2"/>
      <c r="F106" s="2"/>
      <c r="G106" s="2"/>
      <c r="H106" s="10"/>
      <c r="I106" s="4"/>
      <c r="J106" s="5"/>
      <c r="L106" s="7"/>
      <c r="M106" s="7"/>
    </row>
    <row r="107" spans="1:14" x14ac:dyDescent="0.2">
      <c r="B107" s="7"/>
      <c r="C107" s="7"/>
      <c r="E107" s="2"/>
      <c r="F107" s="2"/>
      <c r="G107" s="2"/>
      <c r="H107" s="2"/>
      <c r="I107" s="4"/>
      <c r="J107" s="5"/>
      <c r="L107" s="7"/>
      <c r="M107" s="7"/>
    </row>
    <row r="108" spans="1:14" x14ac:dyDescent="0.2">
      <c r="B108" s="7"/>
      <c r="C108" s="7"/>
      <c r="E108" s="2"/>
      <c r="F108" s="2"/>
      <c r="G108" s="2"/>
      <c r="H108" s="2"/>
      <c r="I108" s="4"/>
      <c r="J108" s="5"/>
      <c r="L108" s="7"/>
      <c r="M108" s="7"/>
    </row>
    <row r="109" spans="1:14" x14ac:dyDescent="0.2">
      <c r="B109" s="7"/>
      <c r="C109" s="7"/>
      <c r="E109" s="2"/>
      <c r="F109" s="2"/>
      <c r="G109" s="2"/>
      <c r="H109" s="2"/>
      <c r="I109" s="4"/>
      <c r="J109" s="5"/>
      <c r="L109" s="7"/>
      <c r="M109" s="7"/>
    </row>
    <row r="110" spans="1:14" x14ac:dyDescent="0.2">
      <c r="B110" s="7"/>
      <c r="C110" s="7"/>
      <c r="E110" s="2"/>
      <c r="F110" s="2"/>
      <c r="G110" s="2"/>
      <c r="H110" s="2"/>
      <c r="I110" s="4"/>
      <c r="J110" s="5"/>
      <c r="L110" s="7"/>
      <c r="M110" s="7"/>
    </row>
    <row r="111" spans="1:14" x14ac:dyDescent="0.2">
      <c r="B111" s="7"/>
      <c r="C111" s="7"/>
      <c r="E111" s="2"/>
      <c r="F111" s="2"/>
      <c r="G111" s="2"/>
      <c r="H111" s="2"/>
      <c r="I111" s="4"/>
      <c r="J111" s="5"/>
      <c r="L111" s="7"/>
      <c r="M111" s="7"/>
    </row>
    <row r="112" spans="1:14" x14ac:dyDescent="0.2">
      <c r="B112" s="7"/>
      <c r="C112" s="7"/>
      <c r="E112" s="2"/>
      <c r="F112" s="2"/>
      <c r="G112" s="2"/>
      <c r="H112" s="2"/>
      <c r="I112" s="4"/>
      <c r="J112" s="5"/>
      <c r="L112" s="7"/>
      <c r="M112" s="7"/>
    </row>
    <row r="113" spans="2:13" x14ac:dyDescent="0.2">
      <c r="B113" s="7"/>
      <c r="C113" s="7"/>
      <c r="E113" s="2"/>
      <c r="F113" s="2"/>
      <c r="G113" s="2"/>
      <c r="H113" s="2"/>
      <c r="I113" s="4"/>
      <c r="J113" s="5"/>
      <c r="L113" s="7"/>
      <c r="M113" s="7"/>
    </row>
    <row r="114" spans="2:13" x14ac:dyDescent="0.2">
      <c r="B114" s="7"/>
      <c r="C114" s="7"/>
      <c r="E114" s="2"/>
      <c r="F114" s="2"/>
      <c r="G114" s="3"/>
      <c r="H114" s="2"/>
      <c r="I114" s="4"/>
      <c r="J114" s="5"/>
      <c r="L114" s="7"/>
      <c r="M114" s="7"/>
    </row>
    <row r="115" spans="2:13" x14ac:dyDescent="0.2">
      <c r="B115" s="7"/>
      <c r="C115" s="7"/>
      <c r="E115" s="2"/>
      <c r="F115" s="2"/>
      <c r="G115" s="2"/>
      <c r="H115" s="2"/>
      <c r="I115" s="4"/>
      <c r="J115" s="5"/>
      <c r="L115" s="7"/>
      <c r="M115" s="7"/>
    </row>
    <row r="116" spans="2:13" x14ac:dyDescent="0.2">
      <c r="B116" s="7"/>
      <c r="C116" s="7"/>
      <c r="E116" s="2"/>
      <c r="F116" s="2"/>
      <c r="G116" s="2"/>
      <c r="H116" s="2"/>
      <c r="I116" s="4"/>
      <c r="J116" s="5"/>
      <c r="L116" s="7"/>
      <c r="M116" s="7"/>
    </row>
    <row r="117" spans="2:13" x14ac:dyDescent="0.2">
      <c r="B117" s="7"/>
      <c r="C117" s="7"/>
      <c r="E117" s="9"/>
      <c r="F117" s="2"/>
      <c r="G117" s="2"/>
      <c r="H117" s="2"/>
      <c r="I117" s="4"/>
      <c r="J117" s="5"/>
      <c r="L117" s="7"/>
      <c r="M117" s="7"/>
    </row>
    <row r="118" spans="2:13" x14ac:dyDescent="0.2">
      <c r="B118" s="7"/>
      <c r="C118" s="7"/>
      <c r="E118" s="3"/>
      <c r="F118" s="3"/>
      <c r="G118" s="3"/>
      <c r="H118" s="8"/>
      <c r="I118" s="4"/>
      <c r="J118" s="5"/>
      <c r="L118" s="7"/>
      <c r="M118" s="7"/>
    </row>
    <row r="119" spans="2:13" x14ac:dyDescent="0.2">
      <c r="B119" s="7"/>
      <c r="C119" s="7"/>
      <c r="E119" s="3"/>
      <c r="F119" s="3"/>
      <c r="G119" s="8"/>
      <c r="H119" s="8"/>
      <c r="I119" s="4"/>
      <c r="J119" s="5"/>
      <c r="L119" s="7"/>
      <c r="M119" s="7"/>
    </row>
    <row r="120" spans="2:13" x14ac:dyDescent="0.2">
      <c r="B120" s="7"/>
      <c r="C120" s="7"/>
      <c r="E120" s="2"/>
      <c r="F120" s="2"/>
      <c r="G120" s="2"/>
      <c r="H120" s="2"/>
      <c r="I120" s="4"/>
      <c r="J120" s="5"/>
      <c r="L120" s="7"/>
      <c r="M120" s="7"/>
    </row>
    <row r="121" spans="2:13" x14ac:dyDescent="0.2">
      <c r="B121" s="7"/>
      <c r="C121" s="7"/>
      <c r="E121" s="3"/>
      <c r="F121" s="3"/>
      <c r="G121" s="8"/>
      <c r="H121" s="2"/>
      <c r="I121" s="4"/>
      <c r="J121" s="5"/>
      <c r="L121" s="7"/>
      <c r="M121" s="7"/>
    </row>
    <row r="122" spans="2:13" x14ac:dyDescent="0.2">
      <c r="B122" s="7"/>
      <c r="C122" s="7"/>
      <c r="E122" s="2"/>
      <c r="F122" s="2"/>
      <c r="G122" s="2"/>
      <c r="H122" s="2"/>
      <c r="I122" s="4"/>
      <c r="J122" s="5"/>
      <c r="L122" s="7"/>
      <c r="M122" s="7"/>
    </row>
    <row r="123" spans="2:13" x14ac:dyDescent="0.2">
      <c r="B123" s="7"/>
      <c r="C123" s="7"/>
      <c r="E123" s="2"/>
      <c r="F123" s="2"/>
      <c r="G123" s="2"/>
      <c r="H123" s="2"/>
      <c r="I123" s="4"/>
      <c r="J123" s="5"/>
      <c r="L123" s="7"/>
      <c r="M123" s="7"/>
    </row>
    <row r="124" spans="2:13" x14ac:dyDescent="0.2">
      <c r="B124" s="7"/>
      <c r="C124" s="7"/>
      <c r="E124" s="3"/>
      <c r="F124" s="2"/>
      <c r="G124" s="8"/>
      <c r="H124" s="2"/>
      <c r="I124" s="4"/>
      <c r="J124" s="5"/>
      <c r="L124" s="7"/>
      <c r="M124" s="7"/>
    </row>
    <row r="125" spans="2:13" x14ac:dyDescent="0.2">
      <c r="B125" s="7"/>
      <c r="C125" s="7"/>
      <c r="E125" s="2"/>
      <c r="F125" s="2"/>
      <c r="G125" s="2"/>
      <c r="H125" s="2"/>
      <c r="I125" s="4"/>
      <c r="J125" s="5"/>
      <c r="L125" s="7"/>
      <c r="M125" s="7"/>
    </row>
    <row r="126" spans="2:13" x14ac:dyDescent="0.2">
      <c r="B126" s="7"/>
      <c r="C126" s="7"/>
      <c r="E126" s="2"/>
      <c r="F126" s="2"/>
      <c r="G126" s="2"/>
      <c r="H126" s="2"/>
      <c r="I126" s="4"/>
      <c r="J126" s="5"/>
      <c r="L126" s="7"/>
      <c r="M126" s="7"/>
    </row>
    <row r="127" spans="2:13" x14ac:dyDescent="0.2">
      <c r="B127" s="7"/>
      <c r="C127" s="7"/>
      <c r="E127" s="3"/>
      <c r="F127" s="3"/>
      <c r="G127" s="2"/>
      <c r="H127" s="2"/>
      <c r="I127" s="4"/>
      <c r="J127" s="5"/>
      <c r="L127" s="7"/>
      <c r="M127" s="7"/>
    </row>
    <row r="128" spans="2:13" x14ac:dyDescent="0.2">
      <c r="B128" s="7"/>
      <c r="C128" s="7"/>
      <c r="E128" s="2"/>
      <c r="F128" s="2"/>
      <c r="G128" s="2"/>
      <c r="H128" s="2"/>
      <c r="I128" s="4"/>
      <c r="J128" s="5"/>
      <c r="L128" s="7"/>
      <c r="M128" s="7"/>
    </row>
    <row r="129" spans="2:13" x14ac:dyDescent="0.2">
      <c r="B129" s="7"/>
      <c r="C129" s="7"/>
      <c r="E129" s="2"/>
      <c r="F129" s="2"/>
      <c r="G129" s="2"/>
      <c r="H129" s="2"/>
      <c r="I129" s="4"/>
      <c r="J129" s="5"/>
      <c r="L129" s="7"/>
      <c r="M129" s="7"/>
    </row>
    <row r="130" spans="2:13" x14ac:dyDescent="0.2">
      <c r="B130" s="7"/>
      <c r="C130" s="7"/>
      <c r="E130" s="2"/>
      <c r="F130" s="2"/>
      <c r="G130" s="2"/>
      <c r="H130" s="2"/>
      <c r="I130" s="4"/>
      <c r="J130" s="11"/>
      <c r="L130" s="7"/>
      <c r="M130" s="7"/>
    </row>
    <row r="131" spans="2:13" x14ac:dyDescent="0.2">
      <c r="B131" s="7"/>
      <c r="C131" s="7"/>
      <c r="E131" s="3"/>
      <c r="F131" s="3"/>
      <c r="G131" s="8"/>
      <c r="H131" s="2"/>
      <c r="I131" s="4"/>
      <c r="J131" s="5"/>
      <c r="L131" s="7"/>
      <c r="M131" s="7"/>
    </row>
    <row r="132" spans="2:13" x14ac:dyDescent="0.2">
      <c r="B132" s="7"/>
      <c r="C132" s="7"/>
      <c r="E132" s="3"/>
      <c r="F132" s="3"/>
      <c r="G132" s="2"/>
      <c r="H132" s="2"/>
      <c r="I132" s="4"/>
      <c r="J132" s="11"/>
      <c r="L132" s="7"/>
      <c r="M132" s="7"/>
    </row>
    <row r="133" spans="2:13" x14ac:dyDescent="0.2">
      <c r="B133" s="7"/>
      <c r="C133" s="7"/>
      <c r="E133" s="2"/>
      <c r="F133" s="2"/>
      <c r="G133" s="2"/>
      <c r="H133" s="2"/>
      <c r="I133" s="4"/>
      <c r="J133" s="11"/>
      <c r="L133" s="7"/>
      <c r="M133" s="7"/>
    </row>
    <row r="134" spans="2:13" x14ac:dyDescent="0.2">
      <c r="B134" s="7"/>
      <c r="C134" s="7"/>
      <c r="E134" s="2"/>
      <c r="F134" s="2"/>
      <c r="G134" s="2"/>
      <c r="H134" s="2"/>
      <c r="I134" s="4"/>
      <c r="J134" s="5"/>
      <c r="L134" s="7"/>
      <c r="M134" s="7"/>
    </row>
    <row r="135" spans="2:13" x14ac:dyDescent="0.2">
      <c r="B135" s="7"/>
      <c r="C135" s="7"/>
      <c r="E135" s="2"/>
      <c r="F135" s="2"/>
      <c r="G135" s="2"/>
      <c r="H135" s="2"/>
      <c r="I135" s="4"/>
      <c r="J135" s="5"/>
      <c r="L135" s="7"/>
      <c r="M135" s="7"/>
    </row>
    <row r="136" spans="2:13" x14ac:dyDescent="0.2">
      <c r="B136" s="7"/>
      <c r="C136" s="7"/>
      <c r="E136" s="3"/>
      <c r="F136" s="3"/>
      <c r="G136" s="2"/>
      <c r="H136" s="2"/>
      <c r="I136" s="4"/>
      <c r="J136" s="5"/>
      <c r="L136" s="7"/>
      <c r="M136" s="7"/>
    </row>
    <row r="137" spans="2:13" x14ac:dyDescent="0.2">
      <c r="B137" s="7"/>
      <c r="C137" s="7"/>
      <c r="E137" s="2"/>
      <c r="F137" s="2"/>
      <c r="G137" s="2"/>
      <c r="H137" s="2"/>
      <c r="I137" s="4"/>
      <c r="J137" s="11"/>
      <c r="L137" s="7"/>
      <c r="M137" s="7"/>
    </row>
    <row r="138" spans="2:13" x14ac:dyDescent="0.2">
      <c r="B138" s="7"/>
      <c r="C138" s="7"/>
      <c r="E138" s="12"/>
      <c r="F138" s="3"/>
      <c r="G138" s="2"/>
      <c r="H138" s="2"/>
      <c r="I138" s="4"/>
      <c r="J138" s="11"/>
      <c r="L138" s="7"/>
      <c r="M138" s="7"/>
    </row>
    <row r="139" spans="2:13" x14ac:dyDescent="0.2">
      <c r="B139" s="7"/>
      <c r="C139" s="7"/>
      <c r="E139" s="2"/>
      <c r="F139" s="2"/>
      <c r="G139" s="2"/>
      <c r="H139" s="2"/>
      <c r="I139" s="4"/>
      <c r="J139" s="5"/>
      <c r="L139" s="7"/>
      <c r="M139" s="7"/>
    </row>
  </sheetData>
  <mergeCells count="7">
    <mergeCell ref="A6:N6"/>
    <mergeCell ref="A2:C2"/>
    <mergeCell ref="D2:F2"/>
    <mergeCell ref="G2:I2"/>
    <mergeCell ref="A3:C3"/>
    <mergeCell ref="D3:F3"/>
    <mergeCell ref="G3:I3"/>
  </mergeCells>
  <phoneticPr fontId="4" type="noConversion"/>
  <dataValidations count="1">
    <dataValidation type="list" allowBlank="1" showErrorMessage="1" sqref="D8:D139">
      <formula1>Hidden_13</formula1>
    </dataValidation>
  </dataValidations>
  <pageMargins left="0.70000000000000007" right="0.70000000000000007" top="0.75000000000000011" bottom="0.75000000000000011" header="0.30000000000000004" footer="0.30000000000000004"/>
  <pageSetup scale="88" orientation="portrait" horizontalDpi="4294967292" verticalDpi="4294967292" r:id="rId1"/>
  <colBreaks count="3" manualBreakCount="3">
    <brk id="4" max="1048575" man="1"/>
    <brk id="5" max="1048575" man="1"/>
    <brk id="14" max="1048575" man="1"/>
  </col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Hidden_1</vt:lpstr>
      <vt:lpstr>febrero</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cp:lastPrinted>2019-03-01T20:45:13Z</cp:lastPrinted>
  <dcterms:created xsi:type="dcterms:W3CDTF">2018-06-19T16:09:39Z</dcterms:created>
  <dcterms:modified xsi:type="dcterms:W3CDTF">2020-03-05T21:24:37Z</dcterms:modified>
</cp:coreProperties>
</file>