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2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<sst xmlns="http://schemas.openxmlformats.org/spreadsheetml/2006/main" count="288" uniqueCount="132">
  <si>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</si>
  <si>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</si>
  <si>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</si>
  <si>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</si>
  <si>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</si>
  <si>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</si>
  <si>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</si>
  <si>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</si>
  <si>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</si>
  <si>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</si>
  <si>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</si>
  <si>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</si>
  <si>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</si>
  <si>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</si>
  <si>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</si>
  <si>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</si>
  <si>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</si>
  <si>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</si>
  <si>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</si>
  <si>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</si>
  <si>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</si>
  <si>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</si>
  <si>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</si>
  <si>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</si>
  <si>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</si>
  <si>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</si>
  <si>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</si>
  <si>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</si>
  <si>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</si>
  <si>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</si>
  <si>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</si>
  <si>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</si>
  <si>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</si>
  <si>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</si>
  <si>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</si>
  <si>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</si>
  <si>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</si>
  <si>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</si>
  <si>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</si>
  <si>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</si>
  <si>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</si>
  <si>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</si>
  <si>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</si>
  <si>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</si>
  <si>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</si>
  <si>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</si>
  <si>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</si>
  <si>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</si>
  <si>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</si>
  <si>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</si>
  <si>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</si>
  <si>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</si>
  <si>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</si>
  <si>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</si>
  <si>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</si>
  <si>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</si>
  <si>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</si>
  <si>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</si>
  <si>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</si>
  <si>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</si>
  <si>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</si>
  <si>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</si>
  <si>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</si>
  <si>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</si>
  <si>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</si>
  <si>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</si>
  <si>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</si>
  <si>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</si>
  <si>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</si>
  <si>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</si>
  <si>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</si>
  <si>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</si>
  <si>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</si>
  <si>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</si>
  <si>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</si>
  <si>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</si>
  <si>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</si>
  <si>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</si>
  <si>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</si>
  <si>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</si>
  <si>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</si>
  <si>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</si>
  <si>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</si>
  <si>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</si>
  <si>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Área Jurídica</t>
  </si>
  <si>
    <t>Utilización condicionada del derecho de vía</t>
  </si>
  <si>
    <t xml:space="preserve">Art. 33, 34 al 36 de la Ley que Establece el Derecho de Via y su Aprovechamiento en las Vías Terrestres de Comunicación Estatal </t>
  </si>
  <si>
    <t>PROMOCIONES HABI SA DE CV</t>
  </si>
  <si>
    <t>DESARROLLOS LOCK DE SAN LUIS SA DE CV</t>
  </si>
  <si>
    <t>LOZANO</t>
  </si>
  <si>
    <t>Area Juridica</t>
  </si>
  <si>
    <t>JEC-DV-AJ/A131/2020</t>
  </si>
  <si>
    <t>JEC-DV-AJ/A132/2020</t>
  </si>
  <si>
    <t>JEC-DV-AJ/A133/2020</t>
  </si>
  <si>
    <t>JEC-DV-AJ/A134/2020</t>
  </si>
  <si>
    <t>JEC-DV-AJ/A135/2020</t>
  </si>
  <si>
    <t>JEC-DV-AJ/A136/2020</t>
  </si>
  <si>
    <t>JEC-DV-AJ/A137/2020</t>
  </si>
  <si>
    <t>JEC-DV-AJ/A139/2020</t>
  </si>
  <si>
    <t>JEC-DV-AJ/A140/2020</t>
  </si>
  <si>
    <t>JEC-DV-AJ/A141/2020</t>
  </si>
  <si>
    <t>JEC-DV-AJ/A142/2020</t>
  </si>
  <si>
    <t>NUEVA WALMART DE MEXICO SA DE CV</t>
  </si>
  <si>
    <t>SERVICIO EL MILAGRO SA DE CV</t>
  </si>
  <si>
    <t>RENE PIERDANT LOZANO</t>
  </si>
  <si>
    <t>CONSORCIO TOVAR DIVISION CONCRETOS SA DE CV</t>
  </si>
  <si>
    <t>LAS CERVEZAS MODELO DE SAN LUIS POTOSI S DE RL DE CV</t>
  </si>
  <si>
    <t>ORGANIZACIÓN DOT SA DE CV</t>
  </si>
  <si>
    <t>ANDRES MINA PAYAN</t>
  </si>
  <si>
    <t>FRANCISCO JAVIER GOMEZ GARCIA</t>
  </si>
  <si>
    <t>ALEJADRO SALATIEL ZARZOZA MARTINEZ</t>
  </si>
  <si>
    <t>PIERDANT</t>
  </si>
  <si>
    <t xml:space="preserve">RENE </t>
  </si>
  <si>
    <t xml:space="preserve">MINA </t>
  </si>
  <si>
    <t>PAYAN</t>
  </si>
  <si>
    <t xml:space="preserve">GOMEZ </t>
  </si>
  <si>
    <t>GARCIA</t>
  </si>
  <si>
    <t xml:space="preserve">FRANCISCO </t>
  </si>
  <si>
    <t>ALEJADRO SALATIEL</t>
  </si>
  <si>
    <t xml:space="preserve"> ZARZOZA </t>
  </si>
  <si>
    <t>MARTINEZ</t>
  </si>
  <si>
    <t>http://www.cegaipslp.org.mx/HV2020Tres.nsf/nombre_de_la_vista/E4D8949FF5DE1F208625863A00724034/$File/JEC-DV-AJ-A131-2020.+NUEVA+WALMART+E+MEXICO+S+DE+RL+DE+CV.docx</t>
  </si>
  <si>
    <t>http://www.cegaipslp.org.mx/HV2020Tres.nsf/nombre_de_la_vista/D1783A3BCB538EDB8625863A00726F9F/$File/JEC-DV-AJ-A132-2020.+SERVICIO+EL+MILAGRO+SA+DE+CV.docx</t>
  </si>
  <si>
    <t>http://www.cegaipslp.org.mx/HV2020Tres.nsf/nombre_de_la_vista/9519A8476DC0BE638625863A00729E69/$File/JEC-DV-AJ-A133-2020.+DESARROLLOS+LOCK++DE+SAN+LUIS+SA+DE+CV.docx</t>
  </si>
  <si>
    <t>http://www.cegaipslp.org.mx/HV2020Tres.nsf/nombre_de_la_vista/AF9A0C204A5DE60A8625863A0072D251/$File/JEC-DV-AJ-A134-2020.+PROMOCIONES+HABI+SA+DE+CV.docx</t>
  </si>
  <si>
    <t>http://www.cegaipslp.org.mx/HV2020Tres.nsf/nombre_de_la_vista/699A716251EEFAD98625863A0073191E/$File/JEC-DV-AJ-A135-2020.+RENE+PIERDANT+LOZANO.docx</t>
  </si>
  <si>
    <t>http://www.cegaipslp.org.mx/HV2020Tres.nsf/nombre_de_la_vista/F292A55CFDF15DBC8625863A00734E8D/$File/JEC-DV-AJ-A136-2020.+CONSORCIO+TOVAR+DIVISION+CONCRETOS+SA+DE+CV.docx</t>
  </si>
  <si>
    <t>http://www.cegaipslp.org.mx/HV2020Tres.nsf/nombre_de_la_vista/8F60520F8992E5CB8625863A007377FA/$File/JEC-DV-AJ-A137-2020.+LAS+CERVEZAS+MODELO+DE+SAN+LUIS+POTOSI+S.+DE+R.L.+DE+C.V..docx</t>
  </si>
  <si>
    <t>http://www.cegaipslp.org.mx/HV2020Tres.nsf/nombre_de_la_vista/EC0539ABC57E6E9B8625863A0073B488/$File/JEC-DV-AJ-A139-2020.+ORGANIZACION+DOT+SA+DE+CV.docx</t>
  </si>
  <si>
    <t>http://www.cegaipslp.org.mx/HV2020Tres.nsf/nombre_de_la_vista/4400FCD9264572EA8625863A007415A8/$File/JEC-DV-AJ-A140-2020.+ANDRES+MINA+PAYAN.docx</t>
  </si>
  <si>
    <t>http://www.cegaipslp.org.mx/HV2020Tres.nsf/nombre_de_la_vista/D866696D5FD97C508625863A00745674/$File/JEC-DV-AJ-A141-2020.+FRANCISCO+JAVIER+GOMEZ+GARCIA.docx</t>
  </si>
  <si>
    <t>http://www.cegaipslp.org.mx/HV2020Tres.nsf/nombre_de_la_vista/393D7F80BB91DC2A8625863A007480BE/$File/JEC-DV-AJ-IM142-2020.+ALEJANDRO+SALATIEL+ZARZOZA+MARTINEZ.docx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</si>
</sst>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9"/>
      <color theme="1"/>
      <name val="Candara"/>
      <family val="2"/>
    </font>
    <font>
      <sz val="10"/>
      <color indexed="8"/>
      <name val="Arial"/>
      <family val="2"/>
    </font>
    <font>
      <sz val="10"/>
      <color indexed="9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1499984740745262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  <xf numFmtId="0" fontId="3" fillId="0" borderId="0"/>
    <xf numFmtId="0" fontId="2" fillId="0" borderId="0"/>
    <xf numFmtId="0" fontId="1" fillId="0" borderId="0"/>
    <xf numFmtId="44" fontId="1" fillId="0" borderId="0" applyFont="0" applyFill="0" applyBorder="0" applyAlignment="0" applyProtection="0"/>
  </cellStyleXfs>
  <cellXfs count="45">
    <xf numFmtId="0" fontId="0" fillId="0" borderId="0" xfId="0"/>
    <xf numFmtId="0" fontId="7" fillId="0" borderId="0" xfId="0" applyFont="1"/>
    <xf numFmtId="0" fontId="7" fillId="3" borderId="2" xfId="0" applyFont="1" applyFill="1" applyBorder="1" applyAlignment="1">
      <alignment horizontal="center" wrapText="1"/>
    </xf>
    <xf numFmtId="0" fontId="7" fillId="3" borderId="5" xfId="0" applyFont="1" applyFill="1" applyBorder="1" applyAlignment="1">
      <alignment horizontal="center" wrapText="1"/>
    </xf>
    <xf numFmtId="0" fontId="7" fillId="3" borderId="4" xfId="0" applyFont="1" applyFill="1" applyBorder="1" applyAlignment="1">
      <alignment horizontal="center" wrapText="1"/>
    </xf>
    <xf numFmtId="0" fontId="7" fillId="3" borderId="1" xfId="0" applyFont="1" applyFill="1" applyBorder="1" applyAlignment="1">
      <alignment horizontal="center" wrapText="1"/>
    </xf>
    <xf numFmtId="0" fontId="7" fillId="0" borderId="0" xfId="0" applyFont="1" applyBorder="1"/>
    <xf numFmtId="14" fontId="7" fillId="0" borderId="0" xfId="0" applyNumberFormat="1" applyFont="1" applyBorder="1"/>
    <xf numFmtId="0" fontId="9" fillId="0" borderId="0" xfId="0" applyFont="1" applyFill="1" applyBorder="1" applyAlignment="1">
      <alignment horizontal="left"/>
    </xf>
    <xf numFmtId="0" fontId="9" fillId="0" borderId="0" xfId="5" applyFont="1" applyBorder="1" applyAlignment="1">
      <alignment horizontal="left"/>
    </xf>
    <xf numFmtId="0" fontId="9" fillId="0" borderId="0" xfId="0" applyFont="1" applyBorder="1" applyAlignment="1">
      <alignment horizontal="left"/>
    </xf>
    <xf numFmtId="14" fontId="10" fillId="0" borderId="0" xfId="0" applyNumberFormat="1" applyFont="1" applyBorder="1" applyAlignment="1"/>
    <xf numFmtId="14" fontId="10" fillId="0" borderId="0" xfId="0" applyNumberFormat="1" applyFont="1" applyBorder="1" applyAlignment="1">
      <alignment horizontal="right"/>
    </xf>
    <xf numFmtId="44" fontId="9" fillId="0" borderId="0" xfId="2" applyFont="1" applyBorder="1" applyAlignment="1">
      <alignment horizontal="left"/>
    </xf>
    <xf numFmtId="0" fontId="7" fillId="0" borderId="0" xfId="0" applyFont="1" applyFill="1" applyBorder="1"/>
    <xf numFmtId="0" fontId="7" fillId="4" borderId="0" xfId="0" applyFont="1" applyFill="1"/>
    <xf numFmtId="0" fontId="7" fillId="4" borderId="0" xfId="0" applyFont="1" applyFill="1" applyBorder="1"/>
    <xf numFmtId="14" fontId="9" fillId="0" borderId="0" xfId="0" applyNumberFormat="1" applyFont="1" applyBorder="1" applyAlignment="1">
      <alignment horizontal="right"/>
    </xf>
    <xf numFmtId="14" fontId="7" fillId="0" borderId="0" xfId="0" applyNumberFormat="1" applyFont="1"/>
    <xf numFmtId="0" fontId="7" fillId="0" borderId="3" xfId="0" applyFont="1" applyBorder="1"/>
    <xf numFmtId="0" fontId="10" fillId="0" borderId="0" xfId="0" applyFont="1" applyAlignment="1">
      <alignment horizontal="left"/>
    </xf>
    <xf numFmtId="44" fontId="6" fillId="0" borderId="1" xfId="6" applyFont="1" applyFill="1" applyBorder="1" applyAlignment="1">
      <alignment horizontal="left"/>
    </xf>
    <xf numFmtId="0" fontId="7" fillId="0" borderId="0" xfId="0" applyFont="1" applyBorder="1" applyAlignment="1">
      <alignment wrapText="1"/>
    </xf>
    <xf numFmtId="0" fontId="8" fillId="2" borderId="1" xfId="0" applyFont="1" applyFill="1" applyBorder="1" applyAlignment="1">
      <alignment horizontal="center"/>
    </xf>
    <xf numFmtId="0" fontId="7" fillId="0" borderId="0" xfId="0" applyFont="1"/>
    <xf numFmtId="0" fontId="7" fillId="3" borderId="1" xfId="0" applyFont="1" applyFill="1" applyBorder="1"/>
    <xf numFmtId="0" fontId="6" fillId="4" borderId="1" xfId="0" applyFont="1" applyFill="1" applyBorder="1" applyAlignment="1">
      <alignment horizontal="left"/>
    </xf>
    <xf numFmtId="0" fontId="6" fillId="4" borderId="6" xfId="0" applyFont="1" applyFill="1" applyBorder="1" applyAlignment="1">
      <alignment horizontal="left"/>
    </xf>
    <xf numFmtId="14" fontId="7" fillId="0" borderId="1" xfId="0" applyNumberFormat="1" applyFont="1" applyBorder="1"/>
    <xf numFmtId="0" fontId="7" fillId="0" borderId="1" xfId="0" applyFont="1" applyBorder="1"/>
    <xf numFmtId="0" fontId="7" fillId="0" borderId="7" xfId="0" applyFont="1" applyBorder="1"/>
    <xf numFmtId="44" fontId="6" fillId="0" borderId="6" xfId="6" applyFont="1" applyFill="1" applyBorder="1" applyAlignment="1">
      <alignment horizontal="left"/>
    </xf>
    <xf numFmtId="0" fontId="9" fillId="0" borderId="1" xfId="0" applyFont="1" applyBorder="1" applyAlignment="1">
      <alignment horizontal="left"/>
    </xf>
    <xf numFmtId="0" fontId="11" fillId="4" borderId="1" xfId="1" applyFont="1" applyFill="1" applyBorder="1"/>
    <xf numFmtId="0" fontId="11" fillId="0" borderId="1" xfId="1" applyFont="1" applyBorder="1"/>
    <xf numFmtId="0" fontId="7" fillId="0" borderId="1" xfId="0" applyFont="1" applyFill="1" applyBorder="1"/>
    <xf numFmtId="0" fontId="9" fillId="0" borderId="1" xfId="0" applyFont="1" applyBorder="1"/>
    <xf numFmtId="0" fontId="11" fillId="0" borderId="1" xfId="1" applyFont="1" applyBorder="1" applyAlignment="1"/>
    <xf numFmtId="0" fontId="9" fillId="0" borderId="1" xfId="0" applyFont="1" applyFill="1" applyBorder="1" applyAlignment="1">
      <alignment horizontal="left"/>
    </xf>
    <xf numFmtId="0" fontId="4" fillId="4" borderId="1" xfId="1" applyFill="1" applyBorder="1"/>
    <xf numFmtId="0" fontId="7" fillId="4" borderId="1" xfId="0" applyFont="1" applyFill="1" applyBorder="1"/>
    <xf numFmtId="0" fontId="7" fillId="0" borderId="1" xfId="0" applyFont="1" applyBorder="1" applyAlignment="1">
      <alignment horizontal="center"/>
    </xf>
    <xf numFmtId="0" fontId="7" fillId="0" borderId="1" xfId="0" applyFont="1" applyBorder="1" applyAlignment="1">
      <alignment horizontal="center" wrapText="1"/>
    </xf>
    <xf numFmtId="0" fontId="6" fillId="0" borderId="1" xfId="0" applyFont="1" applyBorder="1" applyAlignment="1">
      <alignment horizontal="left"/>
    </xf>
    <xf numFmtId="14" fontId="6" fillId="0" borderId="1" xfId="0" applyNumberFormat="1" applyFont="1" applyBorder="1" applyAlignment="1">
      <alignment horizontal="right"/>
    </xf>
  </cellXfs>
  <cellStyles count="7">
    <cellStyle name="Hipervínculo" xfId="1" builtinId="8"/>
    <cellStyle name="Moneda" xfId="2" builtinId="4"/>
    <cellStyle name="Moneda 2" xfId="6"/>
    <cellStyle name="Normal" xfId="0" builtinId="0"/>
    <cellStyle name="Normal 2" xfId="3"/>
    <cellStyle name="Normal 3" xfId="4"/>
    <cellStyle name="Normal 4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11</xdr:row>
      <xdr:rowOff>0</xdr:rowOff>
    </xdr:from>
    <xdr:to>
      <xdr:col>16</xdr:col>
      <xdr:colOff>7620</xdr:colOff>
      <xdr:row>11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278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7620</xdr:colOff>
      <xdr:row>11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2278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7620</xdr:colOff>
      <xdr:row>12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7620</xdr:colOff>
      <xdr:row>12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7620</xdr:colOff>
      <xdr:row>12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7620</xdr:colOff>
      <xdr:row>12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8310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7620</xdr:colOff>
      <xdr:row>12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7620</xdr:colOff>
      <xdr:row>12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7620</xdr:colOff>
      <xdr:row>12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7620</xdr:colOff>
      <xdr:row>12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7674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12</xdr:row>
      <xdr:rowOff>0</xdr:rowOff>
    </xdr:from>
    <xdr:to>
      <xdr:col>22</xdr:col>
      <xdr:colOff>7620</xdr:colOff>
      <xdr:row>12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7674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12</xdr:row>
      <xdr:rowOff>0</xdr:rowOff>
    </xdr:from>
    <xdr:to>
      <xdr:col>23</xdr:col>
      <xdr:colOff>7620</xdr:colOff>
      <xdr:row>12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7234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12</xdr:row>
      <xdr:rowOff>0</xdr:rowOff>
    </xdr:from>
    <xdr:to>
      <xdr:col>24</xdr:col>
      <xdr:colOff>7620</xdr:colOff>
      <xdr:row>12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12</xdr:row>
      <xdr:rowOff>0</xdr:rowOff>
    </xdr:from>
    <xdr:to>
      <xdr:col>25</xdr:col>
      <xdr:colOff>7620</xdr:colOff>
      <xdr:row>12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69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12</xdr:row>
      <xdr:rowOff>0</xdr:rowOff>
    </xdr:from>
    <xdr:ext cx="7620" cy="7620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12</xdr:row>
      <xdr:rowOff>0</xdr:rowOff>
    </xdr:from>
    <xdr:ext cx="7620" cy="7620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12</xdr:row>
      <xdr:rowOff>0</xdr:rowOff>
    </xdr:from>
    <xdr:ext cx="7620" cy="7620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7620" cy="7620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7620" cy="7620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12</xdr:row>
      <xdr:rowOff>0</xdr:rowOff>
    </xdr:from>
    <xdr:ext cx="7620" cy="7620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2476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7</xdr:row>
      <xdr:rowOff>0</xdr:rowOff>
    </xdr:from>
    <xdr:to>
      <xdr:col>16</xdr:col>
      <xdr:colOff>7620</xdr:colOff>
      <xdr:row>7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7620</xdr:colOff>
      <xdr:row>7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7620</xdr:colOff>
      <xdr:row>7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8072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8310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8310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7620</xdr:colOff>
      <xdr:row>7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57900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7620</xdr:colOff>
      <xdr:row>7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9286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7620</xdr:colOff>
      <xdr:row>7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7</xdr:row>
      <xdr:rowOff>0</xdr:rowOff>
    </xdr:from>
    <xdr:to>
      <xdr:col>21</xdr:col>
      <xdr:colOff>7620</xdr:colOff>
      <xdr:row>7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7674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7620</xdr:colOff>
      <xdr:row>7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97674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7620</xdr:colOff>
      <xdr:row>7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7234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7620</xdr:colOff>
      <xdr:row>7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7620</xdr:colOff>
      <xdr:row>7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69580" y="1089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7620" cy="7620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69358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578220" y="906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7620" cy="7620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7620" cy="7620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7620" cy="7620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7620" cy="7620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7620" cy="7620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8</xdr:row>
      <xdr:rowOff>0</xdr:rowOff>
    </xdr:from>
    <xdr:ext cx="7620" cy="7620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7620" cy="7620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8</xdr:row>
      <xdr:rowOff>0</xdr:rowOff>
    </xdr:from>
    <xdr:ext cx="7620" cy="762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8</xdr:row>
      <xdr:rowOff>0</xdr:rowOff>
    </xdr:from>
    <xdr:ext cx="7620" cy="7620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8</xdr:row>
      <xdr:rowOff>0</xdr:rowOff>
    </xdr:from>
    <xdr:ext cx="7620" cy="7620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7620" cy="7620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7620" cy="7620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7620" cy="7620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7620" cy="7620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9</xdr:row>
      <xdr:rowOff>0</xdr:rowOff>
    </xdr:from>
    <xdr:ext cx="7620" cy="7620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7620" cy="7620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9</xdr:row>
      <xdr:rowOff>0</xdr:rowOff>
    </xdr:from>
    <xdr:ext cx="7620" cy="7620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9</xdr:row>
      <xdr:rowOff>0</xdr:rowOff>
    </xdr:from>
    <xdr:ext cx="7620" cy="7620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9</xdr:row>
      <xdr:rowOff>0</xdr:rowOff>
    </xdr:from>
    <xdr:ext cx="7620" cy="7620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7620" cy="7620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7620" cy="7620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10</xdr:row>
      <xdr:rowOff>0</xdr:rowOff>
    </xdr:from>
    <xdr:ext cx="7620" cy="7620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4857750</xdr:colOff>
      <xdr:row>11</xdr:row>
      <xdr:rowOff>142875</xdr:rowOff>
    </xdr:from>
    <xdr:ext cx="7620" cy="7620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24525" y="2038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10</xdr:row>
      <xdr:rowOff>0</xdr:rowOff>
    </xdr:from>
    <xdr:ext cx="7620" cy="7620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10</xdr:row>
      <xdr:rowOff>0</xdr:rowOff>
    </xdr:from>
    <xdr:ext cx="7620" cy="7620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10</xdr:row>
      <xdr:rowOff>0</xdr:rowOff>
    </xdr:from>
    <xdr:ext cx="7620" cy="7620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7620" cy="7620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11</xdr:row>
      <xdr:rowOff>0</xdr:rowOff>
    </xdr:from>
    <xdr:ext cx="7620" cy="7620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11</xdr:row>
      <xdr:rowOff>0</xdr:rowOff>
    </xdr:from>
    <xdr:ext cx="7620" cy="7620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11</xdr:row>
      <xdr:rowOff>0</xdr:rowOff>
    </xdr:from>
    <xdr:ext cx="7620" cy="7620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2714625</xdr:colOff>
      <xdr:row>12</xdr:row>
      <xdr:rowOff>57150</xdr:rowOff>
    </xdr:from>
    <xdr:ext cx="7620" cy="7620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75875" y="21431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806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7620" cy="7620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0078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560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0679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0679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7</xdr:row>
      <xdr:rowOff>0</xdr:rowOff>
    </xdr:from>
    <xdr:ext cx="7620" cy="7620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7620" cy="7620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7620" cy="7620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7620" cy="7620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7620" cy="7620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05321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4781550</xdr:colOff>
      <xdr:row>14</xdr:row>
      <xdr:rowOff>152400</xdr:rowOff>
    </xdr:from>
    <xdr:ext cx="7620" cy="7620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848325" y="21240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809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66675</xdr:rowOff>
    </xdr:from>
    <xdr:ext cx="7620" cy="7620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236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9525</xdr:colOff>
      <xdr:row>17</xdr:row>
      <xdr:rowOff>257175</xdr:rowOff>
    </xdr:from>
    <xdr:ext cx="7620" cy="7620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62625" y="2743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7620" cy="7620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11361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7620" cy="7620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1326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12</xdr:row>
      <xdr:rowOff>0</xdr:rowOff>
    </xdr:from>
    <xdr:ext cx="7620" cy="7620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11361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1326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15</xdr:row>
      <xdr:rowOff>0</xdr:rowOff>
    </xdr:from>
    <xdr:ext cx="7620" cy="7620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16</xdr:row>
      <xdr:rowOff>0</xdr:rowOff>
    </xdr:from>
    <xdr:ext cx="7620" cy="7620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11361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0" y="1326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8</xdr:row>
      <xdr:rowOff>0</xdr:rowOff>
    </xdr:from>
    <xdr:ext cx="7620" cy="7620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42214" y="945696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7620" cy="7620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7620" cy="7620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7620" cy="7620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895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2085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2085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7620" cy="7620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7620" cy="7620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7620" cy="7620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11</xdr:row>
      <xdr:rowOff>0</xdr:rowOff>
    </xdr:from>
    <xdr:ext cx="7620" cy="7620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7620" cy="7620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12</xdr:row>
      <xdr:rowOff>0</xdr:rowOff>
    </xdr:from>
    <xdr:ext cx="7620" cy="7620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13</xdr:row>
      <xdr:rowOff>0</xdr:rowOff>
    </xdr:from>
    <xdr:ext cx="7620" cy="7620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7620" cy="7620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14</xdr:row>
      <xdr:rowOff>0</xdr:rowOff>
    </xdr:from>
    <xdr:ext cx="7620" cy="7620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7620" cy="7620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15</xdr:row>
      <xdr:rowOff>0</xdr:rowOff>
    </xdr:from>
    <xdr:ext cx="7620" cy="7620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7620" cy="7620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16</xdr:row>
      <xdr:rowOff>0</xdr:rowOff>
    </xdr:from>
    <xdr:ext cx="7620" cy="7620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7620" cy="7620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17</xdr:row>
      <xdr:rowOff>0</xdr:rowOff>
    </xdr:from>
    <xdr:ext cx="7620" cy="7620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7620" cy="7620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11</xdr:row>
      <xdr:rowOff>0</xdr:rowOff>
    </xdr:from>
    <xdr:ext cx="7620" cy="7620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12</xdr:row>
      <xdr:rowOff>0</xdr:rowOff>
    </xdr:from>
    <xdr:ext cx="7620" cy="7620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12</xdr:row>
      <xdr:rowOff>0</xdr:rowOff>
    </xdr:from>
    <xdr:ext cx="7620" cy="7620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13</xdr:row>
      <xdr:rowOff>0</xdr:rowOff>
    </xdr:from>
    <xdr:ext cx="7620" cy="7620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16</xdr:row>
      <xdr:rowOff>0</xdr:rowOff>
    </xdr:from>
    <xdr:ext cx="7620" cy="7620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085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4857750</xdr:colOff>
      <xdr:row>15</xdr:row>
      <xdr:rowOff>142875</xdr:rowOff>
    </xdr:from>
    <xdr:ext cx="7620" cy="7620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24525" y="20383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4838700</xdr:colOff>
      <xdr:row>16</xdr:row>
      <xdr:rowOff>114300</xdr:rowOff>
    </xdr:from>
    <xdr:ext cx="7620" cy="7620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22002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704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15</xdr:row>
      <xdr:rowOff>0</xdr:rowOff>
    </xdr:from>
    <xdr:ext cx="7620" cy="7620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895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16</xdr:row>
      <xdr:rowOff>0</xdr:rowOff>
    </xdr:from>
    <xdr:ext cx="7620" cy="7620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085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14</xdr:row>
      <xdr:rowOff>0</xdr:rowOff>
    </xdr:from>
    <xdr:ext cx="7620" cy="7620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704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15</xdr:row>
      <xdr:rowOff>0</xdr:rowOff>
    </xdr:from>
    <xdr:ext cx="7620" cy="7620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1895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16</xdr:row>
      <xdr:rowOff>0</xdr:rowOff>
    </xdr:from>
    <xdr:ext cx="7620" cy="7620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085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16</xdr:row>
      <xdr:rowOff>0</xdr:rowOff>
    </xdr:from>
    <xdr:ext cx="7620" cy="7620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085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17</xdr:row>
      <xdr:rowOff>0</xdr:rowOff>
    </xdr:from>
    <xdr:ext cx="7620" cy="7620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2276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18</xdr:row>
      <xdr:rowOff>0</xdr:rowOff>
    </xdr:from>
    <xdr:ext cx="7620" cy="7620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66775" y="3038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42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13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3239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514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7620" cy="7620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8192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2009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2009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17</xdr:row>
      <xdr:rowOff>0</xdr:rowOff>
    </xdr:from>
    <xdr:ext cx="7620" cy="7620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628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628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628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628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628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11</xdr:row>
      <xdr:rowOff>0</xdr:rowOff>
    </xdr:from>
    <xdr:ext cx="7620" cy="7620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12125" y="16287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9</xdr:row>
      <xdr:rowOff>0</xdr:rowOff>
    </xdr:from>
    <xdr:ext cx="7620" cy="7620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11</xdr:row>
      <xdr:rowOff>0</xdr:rowOff>
    </xdr:from>
    <xdr:ext cx="7620" cy="762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13</xdr:row>
      <xdr:rowOff>0</xdr:rowOff>
    </xdr:from>
    <xdr:ext cx="7620" cy="7620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15</xdr:row>
      <xdr:rowOff>0</xdr:rowOff>
    </xdr:from>
    <xdr:ext cx="7620" cy="7620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4838700</xdr:colOff>
      <xdr:row>15</xdr:row>
      <xdr:rowOff>133350</xdr:rowOff>
    </xdr:from>
    <xdr:ext cx="7620" cy="7620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22669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7620" cy="7620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1647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7620" cy="7620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14573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7620" cy="7620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1647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7620" cy="7620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1647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11</xdr:row>
      <xdr:rowOff>0</xdr:rowOff>
    </xdr:from>
    <xdr:ext cx="7620" cy="7620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14573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7620" cy="7620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1647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12</xdr:row>
      <xdr:rowOff>0</xdr:rowOff>
    </xdr:from>
    <xdr:ext cx="7620" cy="7620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1647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7620" cy="7620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7620" cy="7620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9</xdr:row>
      <xdr:rowOff>0</xdr:rowOff>
    </xdr:from>
    <xdr:to>
      <xdr:col>25</xdr:col>
      <xdr:colOff>7620</xdr:colOff>
      <xdr:row>9</xdr:row>
      <xdr:rowOff>7620</xdr:rowOff>
    </xdr:to>
    <xdr:pic>
      <xdr:nvPicPr>
        <xdr:cNvPr id="48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8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8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86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87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8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89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9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9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492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11</xdr:row>
      <xdr:rowOff>0</xdr:rowOff>
    </xdr:from>
    <xdr:to>
      <xdr:col>25</xdr:col>
      <xdr:colOff>7620</xdr:colOff>
      <xdr:row>11</xdr:row>
      <xdr:rowOff>7620</xdr:rowOff>
    </xdr:to>
    <xdr:pic>
      <xdr:nvPicPr>
        <xdr:cNvPr id="49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12</xdr:row>
      <xdr:rowOff>0</xdr:rowOff>
    </xdr:from>
    <xdr:ext cx="7620" cy="7620"/>
    <xdr:pic>
      <xdr:nvPicPr>
        <xdr:cNvPr id="49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49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496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497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49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499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0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0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02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13</xdr:row>
      <xdr:rowOff>0</xdr:rowOff>
    </xdr:from>
    <xdr:to>
      <xdr:col>25</xdr:col>
      <xdr:colOff>7620</xdr:colOff>
      <xdr:row>13</xdr:row>
      <xdr:rowOff>7620</xdr:rowOff>
    </xdr:to>
    <xdr:pic>
      <xdr:nvPicPr>
        <xdr:cNvPr id="50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0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0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06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07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0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09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1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1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12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15</xdr:row>
      <xdr:rowOff>0</xdr:rowOff>
    </xdr:from>
    <xdr:to>
      <xdr:col>25</xdr:col>
      <xdr:colOff>7620</xdr:colOff>
      <xdr:row>15</xdr:row>
      <xdr:rowOff>7620</xdr:rowOff>
    </xdr:to>
    <xdr:pic>
      <xdr:nvPicPr>
        <xdr:cNvPr id="51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1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1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16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17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1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19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2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2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22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9</xdr:row>
      <xdr:rowOff>0</xdr:rowOff>
    </xdr:from>
    <xdr:to>
      <xdr:col>25</xdr:col>
      <xdr:colOff>7620</xdr:colOff>
      <xdr:row>9</xdr:row>
      <xdr:rowOff>7620</xdr:rowOff>
    </xdr:to>
    <xdr:pic>
      <xdr:nvPicPr>
        <xdr:cNvPr id="52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2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2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26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27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2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29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3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3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10</xdr:row>
      <xdr:rowOff>0</xdr:rowOff>
    </xdr:from>
    <xdr:ext cx="7620" cy="7620"/>
    <xdr:pic>
      <xdr:nvPicPr>
        <xdr:cNvPr id="532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11</xdr:row>
      <xdr:rowOff>0</xdr:rowOff>
    </xdr:from>
    <xdr:to>
      <xdr:col>25</xdr:col>
      <xdr:colOff>7620</xdr:colOff>
      <xdr:row>11</xdr:row>
      <xdr:rowOff>7620</xdr:rowOff>
    </xdr:to>
    <xdr:pic>
      <xdr:nvPicPr>
        <xdr:cNvPr id="53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3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3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36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37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3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39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4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4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12</xdr:row>
      <xdr:rowOff>0</xdr:rowOff>
    </xdr:from>
    <xdr:ext cx="7620" cy="7620"/>
    <xdr:pic>
      <xdr:nvPicPr>
        <xdr:cNvPr id="542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13</xdr:row>
      <xdr:rowOff>0</xdr:rowOff>
    </xdr:from>
    <xdr:to>
      <xdr:col>25</xdr:col>
      <xdr:colOff>7620</xdr:colOff>
      <xdr:row>13</xdr:row>
      <xdr:rowOff>7620</xdr:rowOff>
    </xdr:to>
    <xdr:pic>
      <xdr:nvPicPr>
        <xdr:cNvPr id="54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4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4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46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47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4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49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5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5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14</xdr:row>
      <xdr:rowOff>0</xdr:rowOff>
    </xdr:from>
    <xdr:ext cx="7620" cy="7620"/>
    <xdr:pic>
      <xdr:nvPicPr>
        <xdr:cNvPr id="552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15</xdr:row>
      <xdr:rowOff>0</xdr:rowOff>
    </xdr:from>
    <xdr:to>
      <xdr:col>25</xdr:col>
      <xdr:colOff>7620</xdr:colOff>
      <xdr:row>15</xdr:row>
      <xdr:rowOff>7620</xdr:rowOff>
    </xdr:to>
    <xdr:pic>
      <xdr:nvPicPr>
        <xdr:cNvPr id="553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54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55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56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57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58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59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60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61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16</xdr:row>
      <xdr:rowOff>0</xdr:rowOff>
    </xdr:from>
    <xdr:ext cx="7620" cy="7620"/>
    <xdr:pic>
      <xdr:nvPicPr>
        <xdr:cNvPr id="562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531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18</xdr:col>
      <xdr:colOff>0</xdr:colOff>
      <xdr:row>11</xdr:row>
      <xdr:rowOff>0</xdr:rowOff>
    </xdr:from>
    <xdr:to>
      <xdr:col>18</xdr:col>
      <xdr:colOff>7620</xdr:colOff>
      <xdr:row>11</xdr:row>
      <xdr:rowOff>7620</xdr:rowOff>
    </xdr:to>
    <xdr:pic>
      <xdr:nvPicPr>
        <xdr:cNvPr id="56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4573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7620</xdr:colOff>
      <xdr:row>12</xdr:row>
      <xdr:rowOff>7620</xdr:rowOff>
    </xdr:to>
    <xdr:pic>
      <xdr:nvPicPr>
        <xdr:cNvPr id="564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647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7620</xdr:colOff>
      <xdr:row>12</xdr:row>
      <xdr:rowOff>7620</xdr:rowOff>
    </xdr:to>
    <xdr:pic>
      <xdr:nvPicPr>
        <xdr:cNvPr id="565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647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566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7620</xdr:colOff>
      <xdr:row>7</xdr:row>
      <xdr:rowOff>7620</xdr:rowOff>
    </xdr:to>
    <xdr:pic>
      <xdr:nvPicPr>
        <xdr:cNvPr id="567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8</xdr:row>
      <xdr:rowOff>0</xdr:rowOff>
    </xdr:from>
    <xdr:ext cx="7620" cy="7620"/>
    <xdr:pic>
      <xdr:nvPicPr>
        <xdr:cNvPr id="568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69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70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71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572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647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573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574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575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576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577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578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579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580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81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82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83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84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85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86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87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88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7620" cy="7620"/>
    <xdr:pic>
      <xdr:nvPicPr>
        <xdr:cNvPr id="589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4573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590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647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591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647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592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593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94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95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96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597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7620" cy="7620"/>
    <xdr:pic>
      <xdr:nvPicPr>
        <xdr:cNvPr id="598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4573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599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647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7620" cy="7620"/>
    <xdr:pic>
      <xdr:nvPicPr>
        <xdr:cNvPr id="600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16478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601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7620" cy="7620"/>
    <xdr:pic>
      <xdr:nvPicPr>
        <xdr:cNvPr id="602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80962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603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604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605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7620" cy="7620"/>
    <xdr:pic>
      <xdr:nvPicPr>
        <xdr:cNvPr id="606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63400" y="9715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4"/>
  <sheetViews>
    <sheetView tabSelected="1" topLeftCell="X2" zoomScaleNormal="100" workbookViewId="0">
      <selection activeCell="AB18" sqref="AB18"/>
    </sheetView>
  </sheetViews>
  <sheetFormatPr baseColWidth="10" defaultColWidth="8.8554687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6.85546875" style="1" bestFit="1" customWidth="1"/>
    <col min="5" max="5" width="80" style="1" bestFit="1" customWidth="1"/>
    <col min="6" max="6" width="34.5703125" style="1" bestFit="1" customWidth="1"/>
    <col min="7" max="7" width="46.5703125" style="1" bestFit="1" customWidth="1"/>
    <col min="8" max="8" width="47.7109375" style="1" bestFit="1" customWidth="1"/>
    <col min="9" max="9" width="42.5703125" style="1" bestFit="1" customWidth="1"/>
    <col min="10" max="10" width="45.5703125" style="1" bestFit="1" customWidth="1"/>
    <col min="11" max="11" width="49.28515625" style="1" bestFit="1" customWidth="1"/>
    <col min="12" max="12" width="51.28515625" style="1" bestFit="1" customWidth="1"/>
    <col min="13" max="13" width="47.28515625" style="1" bestFit="1" customWidth="1"/>
    <col min="14" max="14" width="38" style="1" bestFit="1" customWidth="1"/>
    <col min="15" max="15" width="39.5703125" style="1" bestFit="1" customWidth="1"/>
    <col min="16" max="16" width="63.28515625" style="1" bestFit="1" customWidth="1"/>
    <col min="17" max="17" width="55.28515625" style="1" bestFit="1" customWidth="1"/>
    <col min="18" max="18" width="55.42578125" style="1" bestFit="1" customWidth="1"/>
    <col min="19" max="19" width="77.28515625" style="1" bestFit="1" customWidth="1"/>
    <col min="20" max="20" width="61.42578125" style="1" bestFit="1" customWidth="1"/>
    <col min="21" max="21" width="69.7109375" style="1" bestFit="1" customWidth="1"/>
    <col min="22" max="22" width="49.5703125" style="1" bestFit="1" customWidth="1"/>
    <col min="23" max="23" width="42.28515625" style="1" bestFit="1" customWidth="1"/>
    <col min="24" max="24" width="49.28515625" style="1" bestFit="1" customWidth="1"/>
    <col min="25" max="25" width="73.28515625" style="1" bestFit="1" customWidth="1"/>
    <col min="26" max="26" width="17.5703125" style="1" bestFit="1" customWidth="1"/>
    <col min="27" max="27" width="20" style="1" bestFit="1" customWidth="1"/>
    <col min="28" max="28" width="8" style="1" bestFit="1" customWidth="1"/>
    <col min="29" max="16384" width="8.85546875" style="1"/>
  </cols>
  <sheetData>
    <row r="1" spans="1:30" hidden="1" x14ac:dyDescent="0.2">
      <c r="A1" s="1" t="s">
        <v>0</v>
      </c>
    </row>
    <row r="2" spans="1:30" x14ac:dyDescent="0.2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0" x14ac:dyDescent="0.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0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7</v>
      </c>
      <c r="N4" s="1" t="s">
        <v>8</v>
      </c>
      <c r="O4" s="1" t="s">
        <v>8</v>
      </c>
      <c r="P4" s="1" t="s">
        <v>7</v>
      </c>
      <c r="Q4" s="1" t="s">
        <v>11</v>
      </c>
      <c r="R4" s="1" t="s">
        <v>10</v>
      </c>
      <c r="S4" s="1" t="s">
        <v>12</v>
      </c>
      <c r="T4" s="1" t="s">
        <v>11</v>
      </c>
      <c r="U4" s="1" t="s">
        <v>11</v>
      </c>
      <c r="V4" s="1" t="s">
        <v>11</v>
      </c>
      <c r="W4" s="1" t="s">
        <v>9</v>
      </c>
      <c r="X4" s="1" t="s">
        <v>11</v>
      </c>
      <c r="Y4" s="1" t="s">
        <v>10</v>
      </c>
      <c r="Z4" s="1" t="s">
        <v>8</v>
      </c>
      <c r="AA4" s="1" t="s">
        <v>13</v>
      </c>
      <c r="AB4" s="1" t="s">
        <v>14</v>
      </c>
    </row>
    <row r="5" spans="1:30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</row>
    <row r="6" spans="1:30" x14ac:dyDescent="0.2">
      <c r="A6" s="23" t="s">
        <v>43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</row>
    <row r="7" spans="1:30" ht="25.5" x14ac:dyDescent="0.2">
      <c r="A7" s="2" t="s">
        <v>44</v>
      </c>
      <c r="B7" s="2" t="s">
        <v>45</v>
      </c>
      <c r="C7" s="2" t="s">
        <v>46</v>
      </c>
      <c r="D7" s="3" t="s">
        <v>47</v>
      </c>
      <c r="E7" s="4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5" t="s">
        <v>71</v>
      </c>
    </row>
    <row r="8" spans="1:30" x14ac:dyDescent="0.2">
      <c r="A8" s="29">
        <v>2020</v>
      </c>
      <c r="B8" s="28">
        <v>44136</v>
      </c>
      <c r="C8" s="28">
        <v>44165</v>
      </c>
      <c r="D8" s="29" t="s">
        <v>74</v>
      </c>
      <c r="E8" s="26" t="s">
        <v>91</v>
      </c>
      <c r="F8" s="29" t="s">
        <v>85</v>
      </c>
      <c r="G8" s="29" t="s">
        <v>86</v>
      </c>
      <c r="H8" s="29" t="s">
        <v>84</v>
      </c>
      <c r="I8" s="29" t="s">
        <v>79</v>
      </c>
      <c r="J8" s="43" t="s">
        <v>102</v>
      </c>
      <c r="K8" s="32"/>
      <c r="L8" s="29"/>
      <c r="M8" s="43" t="s">
        <v>102</v>
      </c>
      <c r="N8" s="44">
        <v>44140</v>
      </c>
      <c r="O8" s="44">
        <v>44140</v>
      </c>
      <c r="P8" s="33" t="s">
        <v>121</v>
      </c>
      <c r="Q8" s="33" t="s">
        <v>121</v>
      </c>
      <c r="R8" s="21">
        <v>25894.57</v>
      </c>
      <c r="S8" s="21">
        <v>25894.57</v>
      </c>
      <c r="T8" s="34" t="s">
        <v>121</v>
      </c>
      <c r="U8" s="34" t="s">
        <v>121</v>
      </c>
      <c r="V8" s="34" t="s">
        <v>121</v>
      </c>
      <c r="W8" s="29" t="s">
        <v>83</v>
      </c>
      <c r="X8" s="34" t="s">
        <v>121</v>
      </c>
      <c r="Y8" s="35" t="s">
        <v>84</v>
      </c>
      <c r="Z8" s="28">
        <v>44206</v>
      </c>
      <c r="AA8" s="28">
        <v>44175</v>
      </c>
      <c r="AB8" s="15"/>
      <c r="AC8" s="15"/>
      <c r="AD8" s="15"/>
    </row>
    <row r="9" spans="1:30" x14ac:dyDescent="0.2">
      <c r="A9" s="30">
        <v>2020</v>
      </c>
      <c r="B9" s="28">
        <v>44136</v>
      </c>
      <c r="C9" s="28">
        <v>44165</v>
      </c>
      <c r="D9" s="29" t="s">
        <v>74</v>
      </c>
      <c r="E9" s="26" t="s">
        <v>92</v>
      </c>
      <c r="F9" s="29" t="s">
        <v>85</v>
      </c>
      <c r="G9" s="29" t="s">
        <v>86</v>
      </c>
      <c r="H9" s="29" t="s">
        <v>84</v>
      </c>
      <c r="I9" s="29" t="s">
        <v>79</v>
      </c>
      <c r="J9" s="43" t="s">
        <v>103</v>
      </c>
      <c r="K9" s="32"/>
      <c r="L9" s="29"/>
      <c r="M9" s="43" t="s">
        <v>103</v>
      </c>
      <c r="N9" s="44">
        <v>44139</v>
      </c>
      <c r="O9" s="44">
        <v>44139</v>
      </c>
      <c r="P9" s="33" t="s">
        <v>122</v>
      </c>
      <c r="Q9" s="33" t="s">
        <v>122</v>
      </c>
      <c r="R9" s="21">
        <v>17838.98</v>
      </c>
      <c r="S9" s="21">
        <v>17838.98</v>
      </c>
      <c r="T9" s="34" t="s">
        <v>122</v>
      </c>
      <c r="U9" s="34" t="s">
        <v>122</v>
      </c>
      <c r="V9" s="34" t="s">
        <v>122</v>
      </c>
      <c r="W9" s="29" t="s">
        <v>83</v>
      </c>
      <c r="X9" s="34" t="s">
        <v>122</v>
      </c>
      <c r="Y9" s="35" t="s">
        <v>84</v>
      </c>
      <c r="Z9" s="28">
        <v>44206</v>
      </c>
      <c r="AA9" s="28">
        <v>44175</v>
      </c>
      <c r="AB9" s="14"/>
    </row>
    <row r="10" spans="1:30" x14ac:dyDescent="0.2">
      <c r="A10" s="30">
        <v>2020</v>
      </c>
      <c r="B10" s="28">
        <v>44136</v>
      </c>
      <c r="C10" s="28">
        <v>44165</v>
      </c>
      <c r="D10" s="29" t="s">
        <v>74</v>
      </c>
      <c r="E10" s="26" t="s">
        <v>93</v>
      </c>
      <c r="F10" s="29" t="s">
        <v>85</v>
      </c>
      <c r="G10" s="29" t="s">
        <v>86</v>
      </c>
      <c r="H10" s="29" t="s">
        <v>84</v>
      </c>
      <c r="I10" s="29" t="s">
        <v>79</v>
      </c>
      <c r="J10" s="43" t="s">
        <v>88</v>
      </c>
      <c r="K10" s="32"/>
      <c r="L10" s="29"/>
      <c r="M10" s="43" t="s">
        <v>88</v>
      </c>
      <c r="N10" s="44">
        <v>44140</v>
      </c>
      <c r="O10" s="44">
        <v>44140</v>
      </c>
      <c r="P10" s="33" t="s">
        <v>123</v>
      </c>
      <c r="Q10" s="33" t="s">
        <v>123</v>
      </c>
      <c r="R10" s="21">
        <v>26235.77</v>
      </c>
      <c r="S10" s="21">
        <v>26235.77</v>
      </c>
      <c r="T10" s="34" t="s">
        <v>123</v>
      </c>
      <c r="U10" s="34" t="s">
        <v>123</v>
      </c>
      <c r="V10" s="34" t="s">
        <v>123</v>
      </c>
      <c r="W10" s="29" t="s">
        <v>83</v>
      </c>
      <c r="X10" s="34" t="s">
        <v>123</v>
      </c>
      <c r="Y10" s="35" t="s">
        <v>84</v>
      </c>
      <c r="Z10" s="28">
        <v>44206</v>
      </c>
      <c r="AA10" s="28">
        <v>44175</v>
      </c>
    </row>
    <row r="11" spans="1:30" x14ac:dyDescent="0.2">
      <c r="A11" s="30">
        <v>2020</v>
      </c>
      <c r="B11" s="28">
        <v>44136</v>
      </c>
      <c r="C11" s="28">
        <v>44165</v>
      </c>
      <c r="D11" s="29" t="s">
        <v>74</v>
      </c>
      <c r="E11" s="26" t="s">
        <v>94</v>
      </c>
      <c r="F11" s="29" t="s">
        <v>85</v>
      </c>
      <c r="G11" s="29" t="s">
        <v>86</v>
      </c>
      <c r="H11" s="29" t="s">
        <v>84</v>
      </c>
      <c r="I11" s="29" t="s">
        <v>79</v>
      </c>
      <c r="J11" s="43" t="s">
        <v>87</v>
      </c>
      <c r="K11" s="36"/>
      <c r="L11" s="29"/>
      <c r="M11" s="43" t="s">
        <v>87</v>
      </c>
      <c r="N11" s="44">
        <v>44139</v>
      </c>
      <c r="O11" s="44">
        <v>44139</v>
      </c>
      <c r="P11" s="33" t="s">
        <v>124</v>
      </c>
      <c r="Q11" s="33" t="s">
        <v>124</v>
      </c>
      <c r="R11" s="21">
        <v>69070.34</v>
      </c>
      <c r="S11" s="21">
        <v>69070.34</v>
      </c>
      <c r="T11" s="34" t="s">
        <v>124</v>
      </c>
      <c r="U11" s="34" t="s">
        <v>124</v>
      </c>
      <c r="V11" s="34" t="s">
        <v>124</v>
      </c>
      <c r="W11" s="29" t="s">
        <v>83</v>
      </c>
      <c r="X11" s="34" t="s">
        <v>124</v>
      </c>
      <c r="Y11" s="35" t="s">
        <v>84</v>
      </c>
      <c r="Z11" s="28">
        <v>44206</v>
      </c>
      <c r="AA11" s="28">
        <v>44175</v>
      </c>
    </row>
    <row r="12" spans="1:30" ht="15.6" customHeight="1" x14ac:dyDescent="0.2">
      <c r="A12" s="30">
        <v>2020</v>
      </c>
      <c r="B12" s="28">
        <v>44136</v>
      </c>
      <c r="C12" s="28">
        <v>44165</v>
      </c>
      <c r="D12" s="29" t="s">
        <v>74</v>
      </c>
      <c r="E12" s="26" t="s">
        <v>95</v>
      </c>
      <c r="F12" s="29" t="s">
        <v>85</v>
      </c>
      <c r="G12" s="29" t="s">
        <v>86</v>
      </c>
      <c r="H12" s="29" t="s">
        <v>84</v>
      </c>
      <c r="I12" s="29" t="s">
        <v>79</v>
      </c>
      <c r="J12" s="43" t="s">
        <v>112</v>
      </c>
      <c r="K12" s="32" t="s">
        <v>111</v>
      </c>
      <c r="L12" s="29" t="s">
        <v>89</v>
      </c>
      <c r="M12" s="43" t="s">
        <v>104</v>
      </c>
      <c r="N12" s="44">
        <v>44145</v>
      </c>
      <c r="O12" s="44">
        <v>44145</v>
      </c>
      <c r="P12" s="33" t="s">
        <v>125</v>
      </c>
      <c r="Q12" s="33" t="s">
        <v>125</v>
      </c>
      <c r="R12" s="21">
        <v>12500</v>
      </c>
      <c r="S12" s="21">
        <v>12500</v>
      </c>
      <c r="T12" s="34" t="s">
        <v>125</v>
      </c>
      <c r="U12" s="37" t="s">
        <v>125</v>
      </c>
      <c r="V12" s="34" t="s">
        <v>125</v>
      </c>
      <c r="W12" s="29" t="s">
        <v>83</v>
      </c>
      <c r="X12" s="34" t="s">
        <v>125</v>
      </c>
      <c r="Y12" s="35" t="s">
        <v>84</v>
      </c>
      <c r="Z12" s="28">
        <v>44206</v>
      </c>
      <c r="AA12" s="28">
        <v>44175</v>
      </c>
    </row>
    <row r="13" spans="1:30" x14ac:dyDescent="0.2">
      <c r="A13" s="30">
        <v>2020</v>
      </c>
      <c r="B13" s="28">
        <v>44136</v>
      </c>
      <c r="C13" s="28">
        <v>44165</v>
      </c>
      <c r="D13" s="29" t="s">
        <v>74</v>
      </c>
      <c r="E13" s="26" t="s">
        <v>96</v>
      </c>
      <c r="F13" s="29" t="s">
        <v>85</v>
      </c>
      <c r="G13" s="29" t="s">
        <v>86</v>
      </c>
      <c r="H13" s="29" t="s">
        <v>84</v>
      </c>
      <c r="I13" s="29" t="s">
        <v>79</v>
      </c>
      <c r="J13" s="43" t="s">
        <v>105</v>
      </c>
      <c r="K13" s="32"/>
      <c r="L13" s="29"/>
      <c r="M13" s="43" t="s">
        <v>105</v>
      </c>
      <c r="N13" s="44">
        <v>44148</v>
      </c>
      <c r="O13" s="44">
        <v>44148</v>
      </c>
      <c r="P13" s="33" t="s">
        <v>126</v>
      </c>
      <c r="Q13" s="33" t="s">
        <v>126</v>
      </c>
      <c r="R13" s="21">
        <v>25894.57</v>
      </c>
      <c r="S13" s="21">
        <v>25894.57</v>
      </c>
      <c r="T13" s="34" t="s">
        <v>126</v>
      </c>
      <c r="U13" s="34" t="s">
        <v>126</v>
      </c>
      <c r="V13" s="34" t="s">
        <v>126</v>
      </c>
      <c r="W13" s="29" t="s">
        <v>83</v>
      </c>
      <c r="X13" s="34" t="s">
        <v>126</v>
      </c>
      <c r="Y13" s="35" t="s">
        <v>84</v>
      </c>
      <c r="Z13" s="28">
        <v>44206</v>
      </c>
      <c r="AA13" s="28">
        <v>44175</v>
      </c>
    </row>
    <row r="14" spans="1:30" x14ac:dyDescent="0.2">
      <c r="A14" s="30">
        <v>2020</v>
      </c>
      <c r="B14" s="28">
        <v>44136</v>
      </c>
      <c r="C14" s="28">
        <v>44165</v>
      </c>
      <c r="D14" s="29" t="s">
        <v>74</v>
      </c>
      <c r="E14" s="26" t="s">
        <v>97</v>
      </c>
      <c r="F14" s="29" t="s">
        <v>85</v>
      </c>
      <c r="G14" s="29" t="s">
        <v>86</v>
      </c>
      <c r="H14" s="29" t="s">
        <v>84</v>
      </c>
      <c r="I14" s="29" t="s">
        <v>79</v>
      </c>
      <c r="J14" s="43" t="s">
        <v>106</v>
      </c>
      <c r="K14" s="32"/>
      <c r="L14" s="29"/>
      <c r="M14" s="43" t="s">
        <v>106</v>
      </c>
      <c r="N14" s="44">
        <v>44152</v>
      </c>
      <c r="O14" s="44">
        <v>44152</v>
      </c>
      <c r="P14" s="33" t="s">
        <v>127</v>
      </c>
      <c r="Q14" s="33" t="s">
        <v>127</v>
      </c>
      <c r="R14" s="21">
        <v>39987</v>
      </c>
      <c r="S14" s="21">
        <v>39987</v>
      </c>
      <c r="T14" s="34" t="s">
        <v>127</v>
      </c>
      <c r="U14" s="34" t="s">
        <v>127</v>
      </c>
      <c r="V14" s="34" t="s">
        <v>127</v>
      </c>
      <c r="W14" s="29" t="s">
        <v>83</v>
      </c>
      <c r="X14" s="34" t="s">
        <v>127</v>
      </c>
      <c r="Y14" s="35" t="s">
        <v>84</v>
      </c>
      <c r="Z14" s="28">
        <v>44206</v>
      </c>
      <c r="AA14" s="28">
        <v>44175</v>
      </c>
    </row>
    <row r="15" spans="1:30" x14ac:dyDescent="0.2">
      <c r="A15" s="30">
        <v>2020</v>
      </c>
      <c r="B15" s="28">
        <v>44136</v>
      </c>
      <c r="C15" s="28">
        <v>44165</v>
      </c>
      <c r="D15" s="29" t="s">
        <v>74</v>
      </c>
      <c r="E15" s="26" t="s">
        <v>98</v>
      </c>
      <c r="F15" s="29" t="s">
        <v>85</v>
      </c>
      <c r="G15" s="29" t="s">
        <v>86</v>
      </c>
      <c r="H15" s="29" t="s">
        <v>84</v>
      </c>
      <c r="I15" s="29" t="s">
        <v>79</v>
      </c>
      <c r="J15" s="43" t="s">
        <v>107</v>
      </c>
      <c r="K15" s="38"/>
      <c r="L15" s="29"/>
      <c r="M15" s="43" t="s">
        <v>107</v>
      </c>
      <c r="N15" s="44">
        <v>44153</v>
      </c>
      <c r="O15" s="44">
        <v>44153</v>
      </c>
      <c r="P15" s="33" t="s">
        <v>128</v>
      </c>
      <c r="Q15" s="33" t="s">
        <v>128</v>
      </c>
      <c r="R15" s="21">
        <v>25894</v>
      </c>
      <c r="S15" s="21">
        <v>25894</v>
      </c>
      <c r="T15" s="34" t="s">
        <v>128</v>
      </c>
      <c r="U15" s="34" t="s">
        <v>128</v>
      </c>
      <c r="V15" s="34" t="s">
        <v>128</v>
      </c>
      <c r="W15" s="29" t="s">
        <v>83</v>
      </c>
      <c r="X15" s="34" t="s">
        <v>128</v>
      </c>
      <c r="Y15" s="35" t="s">
        <v>84</v>
      </c>
      <c r="Z15" s="28">
        <v>44206</v>
      </c>
      <c r="AA15" s="28">
        <v>44175</v>
      </c>
    </row>
    <row r="16" spans="1:30" x14ac:dyDescent="0.2">
      <c r="A16" s="30">
        <v>2020</v>
      </c>
      <c r="B16" s="28">
        <v>44136</v>
      </c>
      <c r="C16" s="28">
        <v>44165</v>
      </c>
      <c r="D16" s="29" t="s">
        <v>74</v>
      </c>
      <c r="E16" s="26" t="s">
        <v>99</v>
      </c>
      <c r="F16" s="29" t="s">
        <v>85</v>
      </c>
      <c r="G16" s="29" t="s">
        <v>86</v>
      </c>
      <c r="H16" s="29" t="s">
        <v>84</v>
      </c>
      <c r="I16" s="29" t="s">
        <v>79</v>
      </c>
      <c r="J16" s="43" t="s">
        <v>108</v>
      </c>
      <c r="K16" s="38" t="s">
        <v>113</v>
      </c>
      <c r="L16" s="29" t="s">
        <v>114</v>
      </c>
      <c r="M16" s="43" t="s">
        <v>108</v>
      </c>
      <c r="N16" s="44">
        <v>44154</v>
      </c>
      <c r="O16" s="44">
        <v>44154</v>
      </c>
      <c r="P16" s="33" t="s">
        <v>129</v>
      </c>
      <c r="Q16" s="33" t="s">
        <v>129</v>
      </c>
      <c r="R16" s="21">
        <v>30238.57</v>
      </c>
      <c r="S16" s="21">
        <v>30238.57</v>
      </c>
      <c r="T16" s="34" t="s">
        <v>129</v>
      </c>
      <c r="U16" s="34" t="s">
        <v>129</v>
      </c>
      <c r="V16" s="34" t="s">
        <v>129</v>
      </c>
      <c r="W16" s="29" t="s">
        <v>83</v>
      </c>
      <c r="X16" s="34" t="s">
        <v>129</v>
      </c>
      <c r="Y16" s="35" t="s">
        <v>84</v>
      </c>
      <c r="Z16" s="28">
        <v>44206</v>
      </c>
      <c r="AA16" s="28">
        <v>44175</v>
      </c>
    </row>
    <row r="17" spans="1:27" ht="15" x14ac:dyDescent="0.25">
      <c r="A17" s="30">
        <v>2020</v>
      </c>
      <c r="B17" s="28">
        <v>44136</v>
      </c>
      <c r="C17" s="28">
        <v>44165</v>
      </c>
      <c r="D17" s="29" t="s">
        <v>74</v>
      </c>
      <c r="E17" s="26" t="s">
        <v>100</v>
      </c>
      <c r="F17" s="29" t="s">
        <v>85</v>
      </c>
      <c r="G17" s="29" t="s">
        <v>86</v>
      </c>
      <c r="H17" s="29" t="s">
        <v>84</v>
      </c>
      <c r="I17" s="29" t="s">
        <v>79</v>
      </c>
      <c r="J17" s="43" t="s">
        <v>117</v>
      </c>
      <c r="K17" s="38" t="s">
        <v>115</v>
      </c>
      <c r="L17" s="29" t="s">
        <v>116</v>
      </c>
      <c r="M17" s="43" t="s">
        <v>109</v>
      </c>
      <c r="N17" s="44">
        <v>44155</v>
      </c>
      <c r="O17" s="44">
        <v>44155</v>
      </c>
      <c r="P17" s="39" t="s">
        <v>130</v>
      </c>
      <c r="Q17" s="33" t="s">
        <v>130</v>
      </c>
      <c r="R17" s="21">
        <v>27076.82</v>
      </c>
      <c r="S17" s="21">
        <v>27076.82</v>
      </c>
      <c r="T17" s="33" t="s">
        <v>130</v>
      </c>
      <c r="U17" s="33" t="s">
        <v>130</v>
      </c>
      <c r="V17" s="33" t="s">
        <v>130</v>
      </c>
      <c r="W17" s="29" t="s">
        <v>83</v>
      </c>
      <c r="X17" s="33" t="s">
        <v>130</v>
      </c>
      <c r="Y17" s="35" t="s">
        <v>84</v>
      </c>
      <c r="Z17" s="28">
        <v>44206</v>
      </c>
      <c r="AA17" s="28">
        <v>44175</v>
      </c>
    </row>
    <row r="18" spans="1:27" ht="15.75" customHeight="1" x14ac:dyDescent="0.2">
      <c r="A18" s="6">
        <v>2020</v>
      </c>
      <c r="B18" s="28">
        <v>44136</v>
      </c>
      <c r="C18" s="28">
        <v>44165</v>
      </c>
      <c r="D18" s="29" t="s">
        <v>74</v>
      </c>
      <c r="E18" s="27" t="s">
        <v>101</v>
      </c>
      <c r="F18" s="29" t="s">
        <v>85</v>
      </c>
      <c r="G18" s="29" t="s">
        <v>86</v>
      </c>
      <c r="H18" s="29" t="s">
        <v>84</v>
      </c>
      <c r="I18" s="29" t="s">
        <v>79</v>
      </c>
      <c r="J18" s="43" t="s">
        <v>118</v>
      </c>
      <c r="K18" s="32" t="s">
        <v>119</v>
      </c>
      <c r="L18" s="29" t="s">
        <v>120</v>
      </c>
      <c r="M18" s="43" t="s">
        <v>110</v>
      </c>
      <c r="N18" s="44">
        <v>44158</v>
      </c>
      <c r="O18" s="44">
        <v>44158</v>
      </c>
      <c r="P18" s="40" t="s">
        <v>131</v>
      </c>
      <c r="Q18" s="40" t="s">
        <v>131</v>
      </c>
      <c r="R18" s="21">
        <v>21754.639999999999</v>
      </c>
      <c r="S18" s="21">
        <v>21754.639999999999</v>
      </c>
      <c r="T18" s="29" t="s">
        <v>131</v>
      </c>
      <c r="U18" s="29" t="s">
        <v>131</v>
      </c>
      <c r="V18" s="41" t="s">
        <v>131</v>
      </c>
      <c r="W18" s="29" t="s">
        <v>83</v>
      </c>
      <c r="X18" s="42" t="s">
        <v>131</v>
      </c>
      <c r="Y18" s="35" t="s">
        <v>90</v>
      </c>
      <c r="Z18" s="28">
        <v>44206</v>
      </c>
      <c r="AA18" s="28">
        <v>44175</v>
      </c>
    </row>
    <row r="19" spans="1:27" ht="20.25" customHeight="1" x14ac:dyDescent="0.2">
      <c r="A19" s="6"/>
      <c r="B19" s="7"/>
      <c r="C19" s="7"/>
      <c r="D19" s="6"/>
      <c r="E19" s="8"/>
      <c r="F19" s="6"/>
      <c r="G19" s="6"/>
      <c r="H19" s="6"/>
      <c r="I19" s="6"/>
      <c r="J19" s="9"/>
      <c r="K19" s="10"/>
      <c r="L19" s="6"/>
      <c r="M19" s="20"/>
      <c r="N19" s="11"/>
      <c r="O19" s="12"/>
      <c r="P19" s="16"/>
      <c r="Q19" s="16"/>
      <c r="R19" s="31"/>
      <c r="S19" s="31"/>
      <c r="T19" s="6"/>
      <c r="U19" s="6"/>
      <c r="V19" s="22"/>
      <c r="W19" s="22"/>
      <c r="X19" s="22"/>
      <c r="Y19" s="14"/>
      <c r="Z19" s="7"/>
      <c r="AA19" s="7"/>
    </row>
    <row r="20" spans="1:27" ht="18" customHeight="1" x14ac:dyDescent="0.2">
      <c r="A20" s="6"/>
      <c r="B20" s="7"/>
      <c r="C20" s="28"/>
      <c r="D20" s="6"/>
      <c r="E20" s="8"/>
      <c r="F20" s="6"/>
      <c r="G20" s="6"/>
      <c r="H20" s="6"/>
      <c r="I20" s="6"/>
      <c r="J20" s="9"/>
      <c r="K20" s="10"/>
      <c r="L20" s="6"/>
      <c r="M20" s="20"/>
      <c r="N20" s="11"/>
      <c r="O20" s="12"/>
      <c r="P20" s="6"/>
      <c r="Q20" s="6"/>
      <c r="R20" s="21"/>
      <c r="S20" s="21"/>
      <c r="T20" s="6"/>
      <c r="U20" s="6"/>
      <c r="V20" s="22"/>
      <c r="W20" s="6"/>
      <c r="X20" s="22"/>
      <c r="Y20" s="6"/>
      <c r="Z20" s="7"/>
      <c r="AA20" s="7"/>
    </row>
    <row r="21" spans="1:27" x14ac:dyDescent="0.2">
      <c r="A21" s="6"/>
      <c r="B21" s="7"/>
      <c r="C21" s="28"/>
      <c r="D21" s="6"/>
      <c r="E21" s="8"/>
      <c r="F21" s="6"/>
      <c r="G21" s="6"/>
      <c r="H21" s="6"/>
      <c r="I21" s="6"/>
      <c r="J21" s="10"/>
      <c r="K21" s="10"/>
      <c r="L21" s="6"/>
      <c r="M21" s="10"/>
      <c r="N21" s="17"/>
      <c r="O21" s="17"/>
      <c r="P21" s="6"/>
      <c r="Q21" s="6"/>
      <c r="R21" s="13"/>
      <c r="S21" s="13"/>
      <c r="T21" s="6"/>
      <c r="U21" s="6"/>
      <c r="V21" s="6"/>
      <c r="W21" s="6"/>
      <c r="X21" s="6"/>
      <c r="Y21" s="6"/>
      <c r="Z21" s="6"/>
      <c r="AA21" s="6"/>
    </row>
    <row r="22" spans="1:27" x14ac:dyDescent="0.2">
      <c r="B22" s="18"/>
      <c r="C22" s="18"/>
      <c r="E22" s="8"/>
      <c r="J22" s="10"/>
      <c r="K22" s="10"/>
      <c r="M22" s="10"/>
      <c r="N22" s="17"/>
      <c r="O22" s="17"/>
      <c r="R22" s="13"/>
      <c r="S22" s="13"/>
    </row>
    <row r="24" spans="1:27" x14ac:dyDescent="0.2">
      <c r="E24" s="19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4">
      <formula1>Hidden_322</formula1>
    </dataValidation>
    <dataValidation type="list" allowBlank="1" showErrorMessage="1" sqref="D8:D194">
      <formula1>Hidden_13</formula1>
    </dataValidation>
    <dataValidation type="list" allowBlank="1" showErrorMessage="1" sqref="I8:I194">
      <formula1>Hidden_28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Juridico</dc:creator>
  <cp:lastModifiedBy>Karla</cp:lastModifiedBy>
  <dcterms:created xsi:type="dcterms:W3CDTF">2018-06-16T16:24:52Z</dcterms:created>
  <dcterms:modified xsi:type="dcterms:W3CDTF">2020-12-10T21:18:10Z</dcterms:modified>
</cp:coreProperties>
</file>