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KARIM HUERTA VAZQUEZ\Downloads\INFORMACION SIPOT-PET\2020\PET\01 ENERO\coordinacion planeacion\"/>
    </mc:Choice>
  </mc:AlternateContent>
  <bookViews>
    <workbookView xWindow="0" yWindow="0" windowWidth="20490" windowHeight="612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<sst xmlns="http://schemas.openxmlformats.org/spreadsheetml/2006/main" count="536" uniqueCount="215">
  <si>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</si>
  <si>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</si>
  <si>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</si>
  <si>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</si>
  <si>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</si>
  <si>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</si>
  <si>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</si>
  <si>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</si>
  <si>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</si>
  <si>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</si>
  <si>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</si>
  <si>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</si>
  <si>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</si>
  <si>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</si>
  <si>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</si>
  <si>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</si>
  <si>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</si>
  <si>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</si>
  <si>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</si>
  <si>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</si>
  <si>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</si>
  <si>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</si>
  <si>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</si>
  <si>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</si>
  <si>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</si>
  <si>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</si>
  <si>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</si>
  <si>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</si>
  <si>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</si>
  <si>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</si>
  <si>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</si>
  <si>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</si>
  <si>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</si>
  <si>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</si>
  <si>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</si>
  <si>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</si>
  <si>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</si>
  <si>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</si>
  <si>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</si>
  <si>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</si>
  <si>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</si>
  <si>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</si>
  <si>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</si>
  <si>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</si>
  <si>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</si>
  <si>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</si>
  <si>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</si>
  <si>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</si>
  <si>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</si>
  <si>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</si>
  <si>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</si>
  <si>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</si>
  <si>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</si>
  <si>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</si>
  <si>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</si>
  <si>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</si>
  <si>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</si>
  <si>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</si>
  <si>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</si>
  <si>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</si>
  <si>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</si>
  <si>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</si>
  <si>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Mensual</t>
  </si>
  <si>
    <t>El ajuste de meta esta en función de las disposiciones que emita la Sec. de Finanzas ya que la meta esta publicada en el Plan Estatal de Desarrollo y  no tenemos facultad de ajustar las metas, el ajuste lo realiza  el área responsable respaldado por su director.</t>
  </si>
  <si>
    <t>Instituto Estatal de Educación para Adultos (IEEA)</t>
  </si>
  <si>
    <t>Las metas trimestrales y anuales son solo una referencia</t>
  </si>
  <si>
    <t>Población de 15 años o más certificada en primaria</t>
  </si>
  <si>
    <t>Número de personas de 15 años o más que logran su certificado de primaria.</t>
  </si>
  <si>
    <t>Número de Personas de 15 años o mas certificadas en Primaria</t>
  </si>
  <si>
    <t>Anual</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</si>
  <si>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</si>
  <si>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</si>
  <si>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</si>
  <si>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</si>
  <si>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Porcentaje de alumnos de preescolar y primaria indígena apoyados con beca</t>
  </si>
  <si>
    <t>Calidad</t>
  </si>
  <si>
    <t>Porcentaje de alumnos apoyados, del total de alumnos atendidos en escuelas de educación preescolar y primaria indígena.</t>
  </si>
  <si>
    <t>Alumno apoyado / total de alumnos atendidos x 100</t>
  </si>
  <si>
    <t>Porcentaje</t>
  </si>
  <si>
    <t>90%</t>
  </si>
  <si>
    <t>Secretaría de Educación de Gobierno del Estado (SEGE)</t>
  </si>
  <si>
    <t>Secretaría de Educación de Gobierno del Estado (SEGE), Dirección de Educación Indígena, Bilingüe e Intercultural</t>
  </si>
  <si>
    <t>El indicador del trimestre indica el porcentaje de alumnos en Educación Inicial, Preescolar, Primaria indígena, casas del niño indígena y CISDEPI; beneficiados con al menos un tipo de becas que puede ser en Alimentación, Uniforme escolar y/ o útiles escolares.</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</si>
  <si>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</si>
  <si>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</si>
  <si>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</si>
  <si>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</si>
  <si>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</si>
  <si>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Con la transición del modelo de Integración Educativa al modelo de Inclusión Educativa se espera que pueda incrementar el impacto de la unidad de medida</t>
  </si>
  <si>
    <t>Alumnos beneficiados con útiles escolares</t>
  </si>
  <si>
    <t>Dotación de paquetes de útiles escolares entregados a los alumnos de Educación Básica (compensados y comunitarios)</t>
  </si>
  <si>
    <t>Número de alumnos beneficiados con útiles * 100/ número de alumnos matriculados</t>
  </si>
  <si>
    <t>Paquetes entregados</t>
  </si>
  <si>
    <t>Programas de Acciones Compensatorias para Abatir el Rezago Educativo en Educación Inicial y Básica (PACAREIB)- CONAFE</t>
  </si>
  <si>
    <t>Programas de Acciones Compensatorias para Abatir el Rezago Educativo en Educación Inicial y Básica (PACAREIB)</t>
  </si>
  <si>
    <t>Desglosado el gran total de 164,289 a inicio del ciclo escolar 2019-2020 en compensatorio se entregarón 136,871 paquetes y en el ámbito comunitario se recibieron dos dotaciones la 1a de 12,884 y la 2da 14,534 paquetes. Este resultado se mantendra  en todo el ciclo escolar. La 2da dotación en comunitario se entregará en febrero 2020</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</si>
  <si>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</si>
  <si>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</si>
  <si>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</si>
  <si>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</si>
  <si>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Actualmente se opera por parte de la Coordinación Estatal de Becas Universal para el bienestar "Benito Juarez"</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</si>
  <si>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</si>
  <si>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</si>
  <si>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</si>
  <si>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</si>
  <si>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El indicador del cuarto trimestre aun esta en proceso de registro, ya que es por año escolar, no fiscal y esta vigente hasta aun su captura</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</si>
  <si>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</si>
  <si>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</si>
  <si>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</si>
  <si>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</si>
  <si>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1.- Los porcentajes trimestrales no son acumulables                                                                                       2.- No se cuantifican suspensiones al servicio educativo causado por contingencias climáticas y de salud</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</si>
  <si>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</si>
  <si>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</si>
  <si>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</si>
  <si>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</si>
  <si>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Los indicadores alcanzados en los años 2016,2017,2018 y 2019 son los publicados por la Dirección General de Planeación, Programación y Estadísitica Educativa de la Secretaría Pública, están actualizados al mes de agosto del 2019</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</si>
  <si>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</si>
  <si>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</si>
  <si>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</si>
  <si>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</si>
  <si>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</si>
  <si>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</si>
  <si>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</si>
  <si>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</si>
  <si>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</si>
  <si>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</si>
  <si>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</si>
  <si>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</si>
  <si>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</si>
  <si>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</si>
  <si>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Los Indicadores alcanzados en los años 2016,2017,2018 y 2019 son los publicados por la Dirección General de Planeación, Programación y Estadísitica Educativa de la Secretaría Pública, están actualizados al mes de agosto del 2019. Los indicadores alcanzados en el 1er. 2do, 3er y 4to. trimestre del 219 son estimados</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</si>
  <si>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</si>
  <si>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</si>
  <si>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</si>
  <si>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</si>
  <si>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</si>
  <si>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</si>
  <si>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</si>
  <si>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</si>
  <si>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</si>
  <si>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</si>
  <si>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</si>
  <si>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</si>
  <si>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</si>
  <si>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</si>
  <si>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</si>
  <si>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</si>
  <si>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</si>
  <si>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</si>
  <si>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</si>
  <si>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</si>
  <si>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</si>
  <si>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</si>
  <si>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</si>
  <si>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El indicador se obtuvo en el tercer trimestre del año con base en los resultados Estatales de  Ingreso al Sistema para la Carrera de Maestras y Maestros</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</si>
  <si>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</si>
  <si>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</si>
  <si>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</si>
  <si>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</si>
  <si>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Este indicador es anual y falta información de la Unidad de Educación Media Superior Tecnológica Agropecuaria y Ciencias del Mar (UEMSTAYCM).</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</si>
  <si>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</si>
  <si>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</si>
  <si>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</si>
  <si>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</si>
  <si>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</si>
  <si>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Opciones formativas para la atención de los docentes de educación básica en las 2 líneas de formación de la oferta Educativa : Línea 1 se refiere a formación continua en temas prioritarios que contribuyan a mejorar la atención del personal educativo en contexto de vulnerabilidad bajo los principios de calidad y equidad               Línea 2 se refiere a actualización académica correspondiente a la función que desempeña cada figura educativa en la escuela y en la zona escolar.</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</si>
  <si>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</si>
  <si>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</si>
  <si>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</si>
  <si>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N/A</t>
  </si>
  <si>
    <t>Secretaría de Educación de Gobierno del Estado (SEGE), Dirección de Educación Media Superior y Superior, Coordinación General del Servicio Profesional Docente</t>
  </si>
  <si>
    <t>Para el tercer y cuarto trimestre se determina la meta como N/A debido a que en el mes de julio la autoridad federal instruyo suspender las evaluaciones de promoción hasta el ciclo escolar 2020-2021. Por lo que toca a las evaluaciones de permanencia, estas se cancelaron de forma definitiva y por lo tanto ya no contaremos con datos para evaluar el logro de las metas, por ello quizá deba reorientarse el sentido del indicador</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</si>
  <si>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</si>
  <si>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</si>
  <si>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</si>
  <si>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</si>
  <si>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C. Elevar el desempeño escolar con base en la   evaluación de aprendizaje de los alumnos de nivel básico y medio superior.</t>
  </si>
  <si>
    <t>Número de escuelas  con programa Escolar de Mejora Continua</t>
  </si>
  <si>
    <t>Escuelas de Educación Básica con Ruta de mejora continua</t>
  </si>
  <si>
    <t>Número de escuelas con Ruta de mejora  continua por cien entre el Total de escuelas</t>
  </si>
  <si>
    <t>Secretaría de Educación de Gobierno del Estado (SEGE), Dirección de Educación Básica, Consejos Técnicos Escolares</t>
  </si>
  <si>
    <t>Las metas proporcionadas son del Plan Sectorial de Desarrollo social con Equidad 2016-2021, las metas no son sumables</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</si>
  <si>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</si>
  <si>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</si>
  <si>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</si>
  <si>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</si>
  <si>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</si>
  <si>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Este indicador se media con los resultados de la prueba Planea Básica  en la modalidad de evaluación del logro referido al sistema Educativo Nacional (ELSEN) que difundia el extinto Instituto Nacional para la Evaluación de la Educación (INEE). La nueva legislación a través de la comisión nacional para la mejora continua de la educación, determinará los indicadores de resultado del sistema educativo nacional. Con base en lo expuesto, los datos previamente planteados se mantienen sin cambios en espera de indicadores oficiales</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</si>
  <si>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</si>
  <si>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</si>
  <si>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</si>
  <si>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</si>
  <si>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</si>
  <si>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</si>
  <si>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Este indicador ( en los años 2015 y 2017) se midió con los resultados de la prueba Planea Básica en la modalidad de  Evaluación del Logro referido al sistema Educativo Nacional (ELSEN) que difundía el extinto Instituto Nacional para la Evaluación de la Educaci´n (INEE). La nueva legislación a través de la Comisión Nacional para la Mejora Continua de la Educación, determinrá los indicadores de resultados del Sistema Educativo Nacional. Con base en lo expuesto, los datos previamente planteados se mantienen sin cambios en espera de Indicadores Oficiales. Se reporta en la meta alcanzada del 4to. trimestre el resultado de PLANEA Escuelas 2019</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</si>
  <si>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</si>
  <si>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</si>
  <si>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</si>
  <si>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</si>
  <si>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</si>
  <si>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</si>
  <si>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Este indicador se media con los resultados de la prueba Planea Media superior  en la modalidad de evaluación del logro referido al sistema Educativo Nacional (ELSEN) que difundia el extinto Instituto Nacional para la Evaluación de la Educación (INEE). La nueva legislación a través de la comisión nacional para la mejora continua de la educación, determinará los indicadores de resultado del sistema educativo nacional. Con base en lo expuesto, los datos previamente planteados se mantienen sin cambios en espera de indicadores oficiales</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</si>
  <si>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</si>
  <si>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</si>
  <si>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</si>
  <si>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</si>
  <si>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r>
      <rPr>
        <sz val="10"/>
        <rFont val="Arial"/>
        <family val="2"/>
      </rPr>
      <t>Mejora de la infraestructura  en
escuelas públicas  de educación básica</t>
    </r>
  </si>
  <si>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</si>
  <si>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</si>
  <si>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</si>
  <si>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</si>
  <si>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</si>
  <si>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Las metas trimestrales y anuales son solo una referencia y estan proyectadas en base al conocimiento de todos los programas de infraestructura educativa</t>
  </si>
  <si>
    <t>Incremento de espacios de educación media superior</t>
  </si>
  <si>
    <t>(Escuelas Públicas de Educación Media Superior atendidos con al menos una acción de Infraestructura y Equipamiento / Total de Escuelas Públicas de Educación Media Superior) *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</si>
</sst>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3" formatCode="_-* #,##0.00_-;\-* #,##0.00_-;_-* &quot;-&quot;??_-;_-@_-"/>
    <numFmt numFmtId="164" formatCode="_-* #,##0_-;\-* #,##0_-;_-* &quot;-&quot;??_-;_-@_-"/>
    <numFmt numFmtId="165" formatCode="#,##0_ ;\-#,##0\ "/>
    <numFmt numFmtId="166" formatCode="0.0%"/>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0"/>
      <color indexed="8"/>
      <name val="Arial"/>
      <family val="2"/>
    </font>
    <font>
      <sz val="10"/>
      <color theme="1"/>
      <name val="Arial"/>
      <family val="2"/>
    </font>
    <font>
      <sz val="10"/>
      <name val="Verdana"/>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7" fillId="3" borderId="0"/>
  </cellStyleXfs>
  <cellXfs count="31">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wrapText="1"/>
    </xf>
    <xf numFmtId="14" fontId="4" fillId="0" borderId="0" xfId="0" applyNumberFormat="1" applyFont="1" applyFill="1" applyBorder="1" applyAlignment="1">
      <alignment horizontal="left" vertical="center"/>
    </xf>
    <xf numFmtId="0" fontId="4"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164" fontId="4" fillId="0" borderId="0" xfId="1" applyNumberFormat="1" applyFont="1" applyFill="1" applyBorder="1" applyAlignment="1">
      <alignment horizontal="left" vertical="center"/>
    </xf>
    <xf numFmtId="165" fontId="4" fillId="0" borderId="0" xfId="1" applyNumberFormat="1" applyFont="1" applyFill="1" applyBorder="1" applyAlignment="1">
      <alignment horizontal="left" vertical="center"/>
    </xf>
    <xf numFmtId="0" fontId="5" fillId="0" borderId="0" xfId="0" applyFont="1" applyFill="1" applyBorder="1" applyAlignment="1">
      <alignment horizontal="left" vertical="center" wrapText="1"/>
    </xf>
    <xf numFmtId="0" fontId="6" fillId="0" borderId="0" xfId="0" applyFont="1" applyFill="1" applyBorder="1" applyAlignment="1">
      <alignment horizontal="left" vertical="center"/>
    </xf>
    <xf numFmtId="0" fontId="5" fillId="0" borderId="0" xfId="0" applyFont="1" applyFill="1" applyBorder="1" applyAlignment="1">
      <alignment horizontal="left" vertical="center"/>
    </xf>
    <xf numFmtId="166" fontId="5" fillId="0" borderId="0" xfId="0" quotePrefix="1" applyNumberFormat="1" applyFont="1" applyFill="1" applyBorder="1" applyAlignment="1">
      <alignment horizontal="left" vertical="center"/>
    </xf>
    <xf numFmtId="9" fontId="5" fillId="0" borderId="0" xfId="0" applyNumberFormat="1" applyFont="1" applyFill="1" applyBorder="1" applyAlignment="1">
      <alignment horizontal="left" vertical="center"/>
    </xf>
    <xf numFmtId="10" fontId="5" fillId="0" borderId="0" xfId="2" applyNumberFormat="1" applyFont="1" applyFill="1" applyBorder="1" applyAlignment="1">
      <alignment horizontal="left" vertical="center"/>
    </xf>
    <xf numFmtId="0" fontId="6" fillId="0" borderId="0" xfId="0" applyFont="1" applyFill="1" applyBorder="1" applyAlignment="1">
      <alignment horizontal="left" vertical="center" wrapText="1"/>
    </xf>
    <xf numFmtId="164" fontId="5" fillId="0" borderId="0" xfId="1" applyNumberFormat="1" applyFont="1" applyFill="1" applyBorder="1" applyAlignment="1">
      <alignment horizontal="left" vertical="center"/>
    </xf>
    <xf numFmtId="165" fontId="5" fillId="0" borderId="0" xfId="1" applyNumberFormat="1" applyFont="1" applyFill="1" applyBorder="1" applyAlignment="1">
      <alignment horizontal="left" vertical="center"/>
    </xf>
    <xf numFmtId="3" fontId="5" fillId="0" borderId="0" xfId="0" applyNumberFormat="1" applyFont="1" applyFill="1" applyBorder="1" applyAlignment="1">
      <alignment horizontal="left" vertical="center"/>
    </xf>
    <xf numFmtId="166" fontId="5" fillId="0" borderId="0" xfId="0" applyNumberFormat="1" applyFont="1" applyFill="1" applyBorder="1" applyAlignment="1">
      <alignment horizontal="left" vertical="center"/>
    </xf>
    <xf numFmtId="10" fontId="5" fillId="0" borderId="0" xfId="0" applyNumberFormat="1" applyFont="1" applyFill="1" applyBorder="1" applyAlignment="1">
      <alignment horizontal="left" vertical="center"/>
    </xf>
    <xf numFmtId="0" fontId="4" fillId="0" borderId="0" xfId="3" applyFont="1" applyFill="1" applyBorder="1" applyAlignment="1">
      <alignment horizontal="left" vertical="center" wrapText="1"/>
    </xf>
    <xf numFmtId="9" fontId="5" fillId="0" borderId="0" xfId="2" applyFont="1" applyFill="1" applyBorder="1" applyAlignment="1">
      <alignment horizontal="left" vertical="center"/>
    </xf>
    <xf numFmtId="166" fontId="5" fillId="0" borderId="0" xfId="2" applyNumberFormat="1" applyFont="1" applyFill="1" applyBorder="1" applyAlignment="1">
      <alignment horizontal="left" vertical="center"/>
    </xf>
    <xf numFmtId="0" fontId="8" fillId="0" borderId="0" xfId="0" applyFont="1" applyFill="1" applyBorder="1" applyAlignment="1">
      <alignment horizontal="left" vertical="center" wrapText="1"/>
    </xf>
    <xf numFmtId="0" fontId="5" fillId="0" borderId="0" xfId="0" quotePrefix="1" applyFont="1" applyFill="1" applyBorder="1" applyAlignment="1">
      <alignment horizontal="left" vertical="center" wrapText="1"/>
    </xf>
    <xf numFmtId="165" fontId="4" fillId="0" borderId="0" xfId="1" quotePrefix="1" applyNumberFormat="1" applyFont="1" applyFill="1" applyBorder="1" applyAlignment="1">
      <alignment horizontal="left" vertical="center" wrapText="1"/>
    </xf>
    <xf numFmtId="17" fontId="5" fillId="0" borderId="0" xfId="0" applyNumberFormat="1"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R3" zoomScale="80" zoomScaleNormal="80" workbookViewId="0">
      <selection activeCell="A8" sqref="A8:T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customWidth="1"/>
    <col min="5" max="5" width="63.7109375" customWidth="1"/>
    <col min="6" max="6" width="20" bestFit="1" customWidth="1"/>
    <col min="7" max="7" width="76" customWidth="1"/>
    <col min="8" max="8" width="104.5703125" customWidth="1"/>
    <col min="9" max="9" width="49.28515625" customWidth="1"/>
    <col min="10" max="10" width="20.85546875" bestFit="1" customWidth="1"/>
    <col min="11" max="11" width="15.5703125" customWidth="1"/>
    <col min="12" max="12" width="21.28515625" customWidth="1"/>
    <col min="13" max="13" width="97.140625" customWidth="1"/>
    <col min="14" max="14" width="40.28515625" bestFit="1" customWidth="1"/>
    <col min="15" max="15" width="27.5703125" bestFit="1" customWidth="1"/>
    <col min="16" max="16" width="110.42578125" customWidth="1"/>
    <col min="17" max="17" width="108.140625" customWidth="1"/>
    <col min="18" max="18" width="17.5703125" bestFit="1" customWidth="1"/>
    <col min="19" max="19" width="20" bestFit="1" customWidth="1"/>
    <col min="20" max="20" width="85.28515625" customWidth="1"/>
  </cols>
  <sheetData>
    <row r="1" spans="1:20" hidden="1" x14ac:dyDescent="0.25">
      <c r="A1" t="s">
        <v>0</v>
      </c>
    </row>
    <row r="2" spans="1:20" x14ac:dyDescent="0.25">
      <c r="A2" s="28" t="s">
        <v>1</v>
      </c>
      <c r="B2" s="29"/>
      <c r="C2" s="29"/>
      <c r="D2" s="28" t="s">
        <v>2</v>
      </c>
      <c r="E2" s="29"/>
      <c r="F2" s="29"/>
      <c r="G2" s="28" t="s">
        <v>3</v>
      </c>
      <c r="H2" s="29"/>
      <c r="I2" s="29"/>
    </row>
    <row r="3" spans="1:20" x14ac:dyDescent="0.25">
      <c r="A3" s="30" t="s">
        <v>4</v>
      </c>
      <c r="B3" s="29"/>
      <c r="C3" s="29"/>
      <c r="D3" s="30" t="s">
        <v>5</v>
      </c>
      <c r="E3" s="29"/>
      <c r="F3" s="29"/>
      <c r="G3" s="30" t="s">
        <v>6</v>
      </c>
      <c r="H3" s="29"/>
      <c r="I3" s="29"/>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8" t="s">
        <v>33</v>
      </c>
      <c r="B6" s="29"/>
      <c r="C6" s="29"/>
      <c r="D6" s="29"/>
      <c r="E6" s="29"/>
      <c r="F6" s="29"/>
      <c r="G6" s="29"/>
      <c r="H6" s="29"/>
      <c r="I6" s="29"/>
      <c r="J6" s="29"/>
      <c r="K6" s="29"/>
      <c r="L6" s="29"/>
      <c r="M6" s="29"/>
      <c r="N6" s="29"/>
      <c r="O6" s="29"/>
      <c r="P6" s="29"/>
      <c r="Q6" s="29"/>
      <c r="R6" s="29"/>
      <c r="S6" s="29"/>
      <c r="T6" s="29"/>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38.25" x14ac:dyDescent="0.25">
      <c r="A8" s="2">
        <v>2020</v>
      </c>
      <c r="B8" s="3">
        <v>43831</v>
      </c>
      <c r="C8" s="4">
        <v>43861</v>
      </c>
      <c r="D8" s="5" t="s">
        <v>56</v>
      </c>
      <c r="E8" s="5" t="s">
        <v>57</v>
      </c>
      <c r="F8" s="6" t="s">
        <v>58</v>
      </c>
      <c r="G8" s="6" t="s">
        <v>59</v>
      </c>
      <c r="H8" s="5" t="s">
        <v>60</v>
      </c>
      <c r="I8" s="5" t="s">
        <v>61</v>
      </c>
      <c r="J8" s="2" t="s">
        <v>62</v>
      </c>
      <c r="K8" s="7">
        <v>9974</v>
      </c>
      <c r="L8" s="8">
        <v>7000</v>
      </c>
      <c r="M8" s="26" t="s">
        <v>63</v>
      </c>
      <c r="N8" s="8">
        <v>2127</v>
      </c>
      <c r="O8" s="2" t="s">
        <v>54</v>
      </c>
      <c r="P8" s="6" t="s">
        <v>64</v>
      </c>
      <c r="Q8" s="6" t="s">
        <v>64</v>
      </c>
      <c r="R8" s="3">
        <v>43865</v>
      </c>
      <c r="S8" s="3">
        <v>43865</v>
      </c>
      <c r="T8" s="5" t="s">
        <v>65</v>
      </c>
    </row>
    <row r="9" spans="1:20" ht="38.25" x14ac:dyDescent="0.25">
      <c r="A9" s="2">
        <v>2020</v>
      </c>
      <c r="B9" s="3">
        <v>43831</v>
      </c>
      <c r="C9" s="4">
        <v>43861</v>
      </c>
      <c r="D9" s="5" t="s">
        <v>56</v>
      </c>
      <c r="E9" s="5" t="s">
        <v>66</v>
      </c>
      <c r="F9" s="6" t="s">
        <v>58</v>
      </c>
      <c r="G9" s="6" t="s">
        <v>67</v>
      </c>
      <c r="H9" s="5" t="s">
        <v>68</v>
      </c>
      <c r="I9" s="5" t="s">
        <v>61</v>
      </c>
      <c r="J9" s="2" t="s">
        <v>69</v>
      </c>
      <c r="K9" s="7">
        <v>7843</v>
      </c>
      <c r="L9" s="8">
        <v>9500</v>
      </c>
      <c r="M9" s="26" t="s">
        <v>63</v>
      </c>
      <c r="N9" s="8">
        <v>3422</v>
      </c>
      <c r="O9" s="2" t="s">
        <v>54</v>
      </c>
      <c r="P9" s="6" t="s">
        <v>64</v>
      </c>
      <c r="Q9" s="6" t="s">
        <v>64</v>
      </c>
      <c r="R9" s="3">
        <v>43865</v>
      </c>
      <c r="S9" s="3">
        <v>43865</v>
      </c>
      <c r="T9" s="5" t="s">
        <v>65</v>
      </c>
    </row>
    <row r="10" spans="1:20" ht="38.25" x14ac:dyDescent="0.25">
      <c r="A10" s="2">
        <v>2020</v>
      </c>
      <c r="B10" s="3">
        <v>43831</v>
      </c>
      <c r="C10" s="4">
        <v>43861</v>
      </c>
      <c r="D10" s="5" t="s">
        <v>56</v>
      </c>
      <c r="E10" s="5" t="s">
        <v>70</v>
      </c>
      <c r="F10" s="6" t="s">
        <v>58</v>
      </c>
      <c r="G10" s="6" t="s">
        <v>71</v>
      </c>
      <c r="H10" s="5" t="s">
        <v>72</v>
      </c>
      <c r="I10" s="5" t="s">
        <v>73</v>
      </c>
      <c r="J10" s="2" t="s">
        <v>69</v>
      </c>
      <c r="K10" s="7">
        <v>20427</v>
      </c>
      <c r="L10" s="8">
        <v>13500</v>
      </c>
      <c r="M10" s="26" t="s">
        <v>63</v>
      </c>
      <c r="N10" s="8">
        <v>4172</v>
      </c>
      <c r="O10" s="2" t="s">
        <v>54</v>
      </c>
      <c r="P10" s="6" t="s">
        <v>64</v>
      </c>
      <c r="Q10" s="6" t="s">
        <v>64</v>
      </c>
      <c r="R10" s="3">
        <v>43865</v>
      </c>
      <c r="S10" s="3">
        <v>43865</v>
      </c>
      <c r="T10" s="5" t="s">
        <v>65</v>
      </c>
    </row>
    <row r="11" spans="1:20" ht="38.25" x14ac:dyDescent="0.25">
      <c r="A11" s="2">
        <v>2020</v>
      </c>
      <c r="B11" s="3">
        <v>43831</v>
      </c>
      <c r="C11" s="4">
        <v>43861</v>
      </c>
      <c r="D11" s="9" t="s">
        <v>56</v>
      </c>
      <c r="E11" s="5" t="s">
        <v>74</v>
      </c>
      <c r="F11" s="6" t="s">
        <v>75</v>
      </c>
      <c r="G11" s="6" t="s">
        <v>76</v>
      </c>
      <c r="H11" s="9" t="s">
        <v>77</v>
      </c>
      <c r="I11" s="10" t="s">
        <v>78</v>
      </c>
      <c r="J11" s="11" t="s">
        <v>69</v>
      </c>
      <c r="K11" s="12" t="s">
        <v>79</v>
      </c>
      <c r="L11" s="13">
        <v>0.96</v>
      </c>
      <c r="M11" s="26" t="s">
        <v>63</v>
      </c>
      <c r="N11" s="14">
        <v>0.92749999999999999</v>
      </c>
      <c r="O11" s="11" t="s">
        <v>54</v>
      </c>
      <c r="P11" s="6" t="s">
        <v>80</v>
      </c>
      <c r="Q11" s="6" t="s">
        <v>81</v>
      </c>
      <c r="R11" s="3">
        <v>43865</v>
      </c>
      <c r="S11" s="3">
        <v>43865</v>
      </c>
      <c r="T11" s="9" t="s">
        <v>82</v>
      </c>
    </row>
    <row r="12" spans="1:20" ht="51" x14ac:dyDescent="0.25">
      <c r="A12" s="2">
        <v>2020</v>
      </c>
      <c r="B12" s="3">
        <v>43831</v>
      </c>
      <c r="C12" s="4">
        <v>43861</v>
      </c>
      <c r="D12" s="9" t="s">
        <v>56</v>
      </c>
      <c r="E12" s="5" t="s">
        <v>83</v>
      </c>
      <c r="F12" s="6" t="s">
        <v>75</v>
      </c>
      <c r="G12" s="6" t="s">
        <v>84</v>
      </c>
      <c r="H12" s="9" t="s">
        <v>85</v>
      </c>
      <c r="I12" s="15" t="s">
        <v>86</v>
      </c>
      <c r="J12" s="11" t="s">
        <v>69</v>
      </c>
      <c r="K12" s="16">
        <v>15169</v>
      </c>
      <c r="L12" s="17">
        <v>11000</v>
      </c>
      <c r="M12" s="26" t="s">
        <v>63</v>
      </c>
      <c r="N12" s="18">
        <v>15827</v>
      </c>
      <c r="O12" s="11" t="s">
        <v>54</v>
      </c>
      <c r="P12" s="6" t="s">
        <v>80</v>
      </c>
      <c r="Q12" s="6" t="s">
        <v>87</v>
      </c>
      <c r="R12" s="3">
        <v>43865</v>
      </c>
      <c r="S12" s="3">
        <v>43865</v>
      </c>
      <c r="T12" s="9" t="s">
        <v>88</v>
      </c>
    </row>
    <row r="13" spans="1:20" ht="51" x14ac:dyDescent="0.25">
      <c r="A13" s="2">
        <v>2020</v>
      </c>
      <c r="B13" s="3">
        <v>43831</v>
      </c>
      <c r="C13" s="4">
        <v>43861</v>
      </c>
      <c r="D13" s="9" t="s">
        <v>56</v>
      </c>
      <c r="E13" s="5" t="s">
        <v>89</v>
      </c>
      <c r="F13" s="6" t="s">
        <v>75</v>
      </c>
      <c r="G13" s="6" t="s">
        <v>90</v>
      </c>
      <c r="H13" s="9" t="s">
        <v>91</v>
      </c>
      <c r="I13" s="15" t="s">
        <v>92</v>
      </c>
      <c r="J13" s="11" t="s">
        <v>69</v>
      </c>
      <c r="K13" s="16">
        <v>142233</v>
      </c>
      <c r="L13" s="17">
        <v>145400</v>
      </c>
      <c r="M13" s="26" t="s">
        <v>63</v>
      </c>
      <c r="N13" s="17">
        <v>164289</v>
      </c>
      <c r="O13" s="11" t="s">
        <v>54</v>
      </c>
      <c r="P13" s="6" t="s">
        <v>93</v>
      </c>
      <c r="Q13" s="6" t="s">
        <v>94</v>
      </c>
      <c r="R13" s="3">
        <v>43865</v>
      </c>
      <c r="S13" s="3">
        <v>43865</v>
      </c>
      <c r="T13" s="9" t="s">
        <v>95</v>
      </c>
    </row>
    <row r="14" spans="1:20" ht="38.25" x14ac:dyDescent="0.25">
      <c r="A14" s="2">
        <v>2020</v>
      </c>
      <c r="B14" s="3">
        <v>43831</v>
      </c>
      <c r="C14" s="4">
        <v>43861</v>
      </c>
      <c r="D14" s="9" t="s">
        <v>56</v>
      </c>
      <c r="E14" s="5" t="s">
        <v>96</v>
      </c>
      <c r="F14" s="6" t="s">
        <v>75</v>
      </c>
      <c r="G14" s="6" t="s">
        <v>97</v>
      </c>
      <c r="H14" s="9" t="s">
        <v>98</v>
      </c>
      <c r="I14" s="15" t="s">
        <v>78</v>
      </c>
      <c r="J14" s="11" t="s">
        <v>69</v>
      </c>
      <c r="K14" s="13">
        <v>0.56000000000000005</v>
      </c>
      <c r="L14" s="13">
        <v>0.61</v>
      </c>
      <c r="M14" s="26" t="s">
        <v>63</v>
      </c>
      <c r="N14" s="13">
        <v>0.94</v>
      </c>
      <c r="O14" s="11" t="s">
        <v>54</v>
      </c>
      <c r="P14" s="6" t="s">
        <v>80</v>
      </c>
      <c r="Q14" s="6" t="s">
        <v>99</v>
      </c>
      <c r="R14" s="3">
        <v>43865</v>
      </c>
      <c r="S14" s="3">
        <v>43865</v>
      </c>
      <c r="T14" s="9" t="s">
        <v>100</v>
      </c>
    </row>
    <row r="15" spans="1:20" ht="38.25" x14ac:dyDescent="0.25">
      <c r="A15" s="2">
        <v>2020</v>
      </c>
      <c r="B15" s="3">
        <v>43831</v>
      </c>
      <c r="C15" s="4">
        <v>43861</v>
      </c>
      <c r="D15" s="9" t="s">
        <v>56</v>
      </c>
      <c r="E15" s="5" t="s">
        <v>101</v>
      </c>
      <c r="F15" s="6" t="s">
        <v>58</v>
      </c>
      <c r="G15" s="6" t="s">
        <v>102</v>
      </c>
      <c r="H15" s="9" t="s">
        <v>103</v>
      </c>
      <c r="I15" s="15" t="s">
        <v>78</v>
      </c>
      <c r="J15" s="11" t="s">
        <v>69</v>
      </c>
      <c r="K15" s="13">
        <v>0.94</v>
      </c>
      <c r="L15" s="13">
        <v>0.98</v>
      </c>
      <c r="M15" s="26" t="s">
        <v>63</v>
      </c>
      <c r="N15" s="19">
        <v>0.74</v>
      </c>
      <c r="O15" s="11" t="s">
        <v>54</v>
      </c>
      <c r="P15" s="6" t="s">
        <v>80</v>
      </c>
      <c r="Q15" s="6" t="s">
        <v>104</v>
      </c>
      <c r="R15" s="3">
        <v>43865</v>
      </c>
      <c r="S15" s="3">
        <v>43865</v>
      </c>
      <c r="T15" s="9" t="s">
        <v>105</v>
      </c>
    </row>
    <row r="16" spans="1:20" ht="38.25" x14ac:dyDescent="0.25">
      <c r="A16" s="2">
        <v>2020</v>
      </c>
      <c r="B16" s="3">
        <v>43831</v>
      </c>
      <c r="C16" s="4">
        <v>43861</v>
      </c>
      <c r="D16" s="9" t="s">
        <v>56</v>
      </c>
      <c r="E16" s="5" t="s">
        <v>106</v>
      </c>
      <c r="F16" s="6" t="s">
        <v>75</v>
      </c>
      <c r="G16" s="6" t="s">
        <v>107</v>
      </c>
      <c r="H16" s="9" t="s">
        <v>108</v>
      </c>
      <c r="I16" s="15" t="s">
        <v>78</v>
      </c>
      <c r="J16" s="11" t="s">
        <v>69</v>
      </c>
      <c r="K16" s="13">
        <v>0.97</v>
      </c>
      <c r="L16" s="13">
        <v>0.99</v>
      </c>
      <c r="M16" s="26" t="s">
        <v>63</v>
      </c>
      <c r="N16" s="13">
        <v>0.99</v>
      </c>
      <c r="O16" s="11" t="s">
        <v>54</v>
      </c>
      <c r="P16" s="6" t="s">
        <v>80</v>
      </c>
      <c r="Q16" s="6" t="s">
        <v>109</v>
      </c>
      <c r="R16" s="3">
        <v>43865</v>
      </c>
      <c r="S16" s="3">
        <v>43865</v>
      </c>
      <c r="T16" s="9" t="s">
        <v>110</v>
      </c>
    </row>
    <row r="17" spans="1:20" ht="38.25" x14ac:dyDescent="0.25">
      <c r="A17" s="2">
        <v>2020</v>
      </c>
      <c r="B17" s="3">
        <v>43831</v>
      </c>
      <c r="C17" s="4">
        <v>43861</v>
      </c>
      <c r="D17" s="9" t="s">
        <v>56</v>
      </c>
      <c r="E17" s="5" t="s">
        <v>111</v>
      </c>
      <c r="F17" s="6" t="s">
        <v>58</v>
      </c>
      <c r="G17" s="6" t="s">
        <v>112</v>
      </c>
      <c r="H17" s="9" t="s">
        <v>113</v>
      </c>
      <c r="I17" s="15" t="s">
        <v>78</v>
      </c>
      <c r="J17" s="11" t="s">
        <v>69</v>
      </c>
      <c r="K17" s="19">
        <v>0.99</v>
      </c>
      <c r="L17" s="19">
        <v>0.98399999999999999</v>
      </c>
      <c r="M17" s="26" t="s">
        <v>63</v>
      </c>
      <c r="N17" s="19">
        <v>0.98499999999999999</v>
      </c>
      <c r="O17" s="11" t="s">
        <v>54</v>
      </c>
      <c r="P17" s="6" t="s">
        <v>80</v>
      </c>
      <c r="Q17" s="6" t="s">
        <v>114</v>
      </c>
      <c r="R17" s="3">
        <v>43865</v>
      </c>
      <c r="S17" s="3">
        <v>43865</v>
      </c>
      <c r="T17" s="9" t="s">
        <v>115</v>
      </c>
    </row>
    <row r="18" spans="1:20" ht="38.25" x14ac:dyDescent="0.25">
      <c r="A18" s="2">
        <v>2020</v>
      </c>
      <c r="B18" s="3">
        <v>43831</v>
      </c>
      <c r="C18" s="4">
        <v>43861</v>
      </c>
      <c r="D18" s="9" t="s">
        <v>56</v>
      </c>
      <c r="E18" s="5" t="s">
        <v>116</v>
      </c>
      <c r="F18" s="6" t="s">
        <v>58</v>
      </c>
      <c r="G18" s="6" t="s">
        <v>112</v>
      </c>
      <c r="H18" s="9" t="s">
        <v>117</v>
      </c>
      <c r="I18" s="15" t="s">
        <v>78</v>
      </c>
      <c r="J18" s="11" t="s">
        <v>69</v>
      </c>
      <c r="K18" s="19">
        <v>0.9840000000000001</v>
      </c>
      <c r="L18" s="19">
        <v>0.93799999999999994</v>
      </c>
      <c r="M18" s="26" t="s">
        <v>63</v>
      </c>
      <c r="N18" s="19">
        <v>0.94499999999999995</v>
      </c>
      <c r="O18" s="11" t="s">
        <v>54</v>
      </c>
      <c r="P18" s="6" t="s">
        <v>80</v>
      </c>
      <c r="Q18" s="6" t="s">
        <v>114</v>
      </c>
      <c r="R18" s="3">
        <v>43865</v>
      </c>
      <c r="S18" s="3">
        <v>43865</v>
      </c>
      <c r="T18" s="9" t="s">
        <v>115</v>
      </c>
    </row>
    <row r="19" spans="1:20" ht="38.25" x14ac:dyDescent="0.25">
      <c r="A19" s="2">
        <v>2020</v>
      </c>
      <c r="B19" s="3">
        <v>43831</v>
      </c>
      <c r="C19" s="4">
        <v>43861</v>
      </c>
      <c r="D19" s="9" t="s">
        <v>56</v>
      </c>
      <c r="E19" s="5" t="s">
        <v>118</v>
      </c>
      <c r="F19" s="6" t="s">
        <v>58</v>
      </c>
      <c r="G19" s="6" t="s">
        <v>112</v>
      </c>
      <c r="H19" s="9" t="s">
        <v>119</v>
      </c>
      <c r="I19" s="15" t="s">
        <v>78</v>
      </c>
      <c r="J19" s="11" t="s">
        <v>69</v>
      </c>
      <c r="K19" s="19">
        <v>0.64800000000000002</v>
      </c>
      <c r="L19" s="19">
        <v>0.64200000000000002</v>
      </c>
      <c r="M19" s="26" t="s">
        <v>63</v>
      </c>
      <c r="N19" s="19">
        <v>0.61899999999999999</v>
      </c>
      <c r="O19" s="11" t="s">
        <v>54</v>
      </c>
      <c r="P19" s="6" t="s">
        <v>80</v>
      </c>
      <c r="Q19" s="6" t="s">
        <v>114</v>
      </c>
      <c r="R19" s="3">
        <v>43865</v>
      </c>
      <c r="S19" s="3">
        <v>43865</v>
      </c>
      <c r="T19" s="9" t="s">
        <v>115</v>
      </c>
    </row>
    <row r="20" spans="1:20" ht="51" x14ac:dyDescent="0.25">
      <c r="A20" s="2">
        <v>2020</v>
      </c>
      <c r="B20" s="3">
        <v>43831</v>
      </c>
      <c r="C20" s="4">
        <v>43861</v>
      </c>
      <c r="D20" s="9" t="s">
        <v>56</v>
      </c>
      <c r="E20" s="5" t="s">
        <v>120</v>
      </c>
      <c r="F20" s="6" t="s">
        <v>58</v>
      </c>
      <c r="G20" s="6" t="s">
        <v>121</v>
      </c>
      <c r="H20" s="9" t="s">
        <v>122</v>
      </c>
      <c r="I20" s="15" t="s">
        <v>78</v>
      </c>
      <c r="J20" s="11" t="s">
        <v>69</v>
      </c>
      <c r="K20" s="19">
        <v>0.9</v>
      </c>
      <c r="L20" s="19">
        <v>0.94699999999999995</v>
      </c>
      <c r="M20" s="26" t="s">
        <v>63</v>
      </c>
      <c r="N20" s="19">
        <v>0.96399999999999997</v>
      </c>
      <c r="O20" s="11" t="s">
        <v>54</v>
      </c>
      <c r="P20" s="6" t="s">
        <v>80</v>
      </c>
      <c r="Q20" s="6" t="s">
        <v>114</v>
      </c>
      <c r="R20" s="3">
        <v>43865</v>
      </c>
      <c r="S20" s="3">
        <v>43865</v>
      </c>
      <c r="T20" s="9" t="s">
        <v>115</v>
      </c>
    </row>
    <row r="21" spans="1:20" ht="51" x14ac:dyDescent="0.25">
      <c r="A21" s="2">
        <v>2020</v>
      </c>
      <c r="B21" s="3">
        <v>43831</v>
      </c>
      <c r="C21" s="4">
        <v>43861</v>
      </c>
      <c r="D21" s="9" t="s">
        <v>56</v>
      </c>
      <c r="E21" s="5" t="s">
        <v>123</v>
      </c>
      <c r="F21" s="6" t="s">
        <v>58</v>
      </c>
      <c r="G21" s="6" t="s">
        <v>121</v>
      </c>
      <c r="H21" s="9" t="s">
        <v>124</v>
      </c>
      <c r="I21" s="15" t="s">
        <v>78</v>
      </c>
      <c r="J21" s="11" t="s">
        <v>69</v>
      </c>
      <c r="K21" s="19">
        <v>0.71099999999999997</v>
      </c>
      <c r="L21" s="19">
        <v>0.71</v>
      </c>
      <c r="M21" s="26" t="s">
        <v>63</v>
      </c>
      <c r="N21" s="19">
        <v>0.72899999999999998</v>
      </c>
      <c r="O21" s="11" t="s">
        <v>54</v>
      </c>
      <c r="P21" s="6" t="s">
        <v>80</v>
      </c>
      <c r="Q21" s="6" t="s">
        <v>114</v>
      </c>
      <c r="R21" s="3">
        <v>43865</v>
      </c>
      <c r="S21" s="3">
        <v>43865</v>
      </c>
      <c r="T21" s="9" t="s">
        <v>115</v>
      </c>
    </row>
    <row r="22" spans="1:20" ht="51" x14ac:dyDescent="0.25">
      <c r="A22" s="2">
        <v>2020</v>
      </c>
      <c r="B22" s="3">
        <v>43831</v>
      </c>
      <c r="C22" s="4">
        <v>43861</v>
      </c>
      <c r="D22" s="9" t="s">
        <v>56</v>
      </c>
      <c r="E22" s="5" t="s">
        <v>125</v>
      </c>
      <c r="F22" s="6" t="s">
        <v>58</v>
      </c>
      <c r="G22" s="6" t="s">
        <v>121</v>
      </c>
      <c r="H22" s="9" t="s">
        <v>126</v>
      </c>
      <c r="I22" s="15" t="s">
        <v>78</v>
      </c>
      <c r="J22" s="11" t="s">
        <v>69</v>
      </c>
      <c r="K22" s="19">
        <v>0.28299999999999997</v>
      </c>
      <c r="L22" s="19">
        <v>0.34</v>
      </c>
      <c r="M22" s="26" t="s">
        <v>63</v>
      </c>
      <c r="N22" s="19">
        <v>0.34899999999999998</v>
      </c>
      <c r="O22" s="11" t="s">
        <v>54</v>
      </c>
      <c r="P22" s="6" t="s">
        <v>80</v>
      </c>
      <c r="Q22" s="6" t="s">
        <v>114</v>
      </c>
      <c r="R22" s="3">
        <v>43865</v>
      </c>
      <c r="S22" s="3">
        <v>43865</v>
      </c>
      <c r="T22" s="9" t="s">
        <v>115</v>
      </c>
    </row>
    <row r="23" spans="1:20" ht="51" x14ac:dyDescent="0.25">
      <c r="A23" s="2">
        <v>2020</v>
      </c>
      <c r="B23" s="3">
        <v>43831</v>
      </c>
      <c r="C23" s="4">
        <v>43861</v>
      </c>
      <c r="D23" s="9" t="s">
        <v>56</v>
      </c>
      <c r="E23" s="5" t="s">
        <v>127</v>
      </c>
      <c r="F23" s="6" t="s">
        <v>58</v>
      </c>
      <c r="G23" s="6" t="s">
        <v>128</v>
      </c>
      <c r="H23" s="9" t="s">
        <v>129</v>
      </c>
      <c r="I23" s="15" t="s">
        <v>78</v>
      </c>
      <c r="J23" s="11" t="s">
        <v>69</v>
      </c>
      <c r="K23" s="19">
        <v>8.0000000000000002E-3</v>
      </c>
      <c r="L23" s="19">
        <v>0.01</v>
      </c>
      <c r="M23" s="26" t="s">
        <v>63</v>
      </c>
      <c r="N23" s="19">
        <v>1.0999999999999999E-2</v>
      </c>
      <c r="O23" s="11" t="s">
        <v>55</v>
      </c>
      <c r="P23" s="6" t="s">
        <v>80</v>
      </c>
      <c r="Q23" s="6" t="s">
        <v>114</v>
      </c>
      <c r="R23" s="3">
        <v>43865</v>
      </c>
      <c r="S23" s="3">
        <v>43865</v>
      </c>
      <c r="T23" s="27" t="s">
        <v>130</v>
      </c>
    </row>
    <row r="24" spans="1:20" ht="51" x14ac:dyDescent="0.25">
      <c r="A24" s="2">
        <v>2020</v>
      </c>
      <c r="B24" s="3">
        <v>43831</v>
      </c>
      <c r="C24" s="4">
        <v>43861</v>
      </c>
      <c r="D24" s="9" t="s">
        <v>56</v>
      </c>
      <c r="E24" s="5" t="s">
        <v>131</v>
      </c>
      <c r="F24" s="6" t="s">
        <v>58</v>
      </c>
      <c r="G24" s="6" t="s">
        <v>128</v>
      </c>
      <c r="H24" s="9" t="s">
        <v>132</v>
      </c>
      <c r="I24" s="15" t="s">
        <v>78</v>
      </c>
      <c r="J24" s="11" t="s">
        <v>69</v>
      </c>
      <c r="K24" s="19">
        <v>4.9000000000000002E-2</v>
      </c>
      <c r="L24" s="19">
        <v>5.1999999999999998E-2</v>
      </c>
      <c r="M24" s="26" t="s">
        <v>63</v>
      </c>
      <c r="N24" s="19">
        <v>5.5E-2</v>
      </c>
      <c r="O24" s="11" t="s">
        <v>55</v>
      </c>
      <c r="P24" s="6" t="s">
        <v>80</v>
      </c>
      <c r="Q24" s="6" t="s">
        <v>114</v>
      </c>
      <c r="R24" s="3">
        <v>43865</v>
      </c>
      <c r="S24" s="3">
        <v>43865</v>
      </c>
      <c r="T24" s="27" t="s">
        <v>130</v>
      </c>
    </row>
    <row r="25" spans="1:20" ht="51" x14ac:dyDescent="0.25">
      <c r="A25" s="2">
        <v>2020</v>
      </c>
      <c r="B25" s="3">
        <v>43831</v>
      </c>
      <c r="C25" s="4">
        <v>43861</v>
      </c>
      <c r="D25" s="9" t="s">
        <v>56</v>
      </c>
      <c r="E25" s="5" t="s">
        <v>133</v>
      </c>
      <c r="F25" s="6" t="s">
        <v>58</v>
      </c>
      <c r="G25" s="6" t="s">
        <v>128</v>
      </c>
      <c r="H25" s="9" t="s">
        <v>134</v>
      </c>
      <c r="I25" s="15" t="s">
        <v>78</v>
      </c>
      <c r="J25" s="11" t="s">
        <v>69</v>
      </c>
      <c r="K25" s="19">
        <v>0.15</v>
      </c>
      <c r="L25" s="20">
        <v>0.126</v>
      </c>
      <c r="M25" s="26" t="s">
        <v>63</v>
      </c>
      <c r="N25" s="19">
        <v>0.127</v>
      </c>
      <c r="O25" s="11" t="s">
        <v>55</v>
      </c>
      <c r="P25" s="6" t="s">
        <v>80</v>
      </c>
      <c r="Q25" s="6" t="s">
        <v>114</v>
      </c>
      <c r="R25" s="3">
        <v>43865</v>
      </c>
      <c r="S25" s="3">
        <v>43865</v>
      </c>
      <c r="T25" s="27" t="s">
        <v>130</v>
      </c>
    </row>
    <row r="26" spans="1:20" ht="63.75" x14ac:dyDescent="0.25">
      <c r="A26" s="2">
        <v>2020</v>
      </c>
      <c r="B26" s="3">
        <v>43831</v>
      </c>
      <c r="C26" s="4">
        <v>43861</v>
      </c>
      <c r="D26" s="9" t="s">
        <v>56</v>
      </c>
      <c r="E26" s="5" t="s">
        <v>135</v>
      </c>
      <c r="F26" s="6" t="s">
        <v>58</v>
      </c>
      <c r="G26" s="6" t="s">
        <v>136</v>
      </c>
      <c r="H26" s="9" t="s">
        <v>137</v>
      </c>
      <c r="I26" s="15" t="s">
        <v>78</v>
      </c>
      <c r="J26" s="11" t="s">
        <v>69</v>
      </c>
      <c r="K26" s="19">
        <v>6.0000000000000001E-3</v>
      </c>
      <c r="L26" s="19">
        <v>5.0000000000000001E-3</v>
      </c>
      <c r="M26" s="26" t="s">
        <v>63</v>
      </c>
      <c r="N26" s="19">
        <v>2E-3</v>
      </c>
      <c r="O26" s="11" t="s">
        <v>55</v>
      </c>
      <c r="P26" s="6" t="s">
        <v>80</v>
      </c>
      <c r="Q26" s="6" t="s">
        <v>114</v>
      </c>
      <c r="R26" s="3">
        <v>43865</v>
      </c>
      <c r="S26" s="3">
        <v>43865</v>
      </c>
      <c r="T26" s="27" t="s">
        <v>130</v>
      </c>
    </row>
    <row r="27" spans="1:20" ht="63.75" x14ac:dyDescent="0.25">
      <c r="A27" s="2">
        <v>2020</v>
      </c>
      <c r="B27" s="3">
        <v>43831</v>
      </c>
      <c r="C27" s="4">
        <v>43861</v>
      </c>
      <c r="D27" s="9" t="s">
        <v>56</v>
      </c>
      <c r="E27" s="5" t="s">
        <v>138</v>
      </c>
      <c r="F27" s="6" t="s">
        <v>58</v>
      </c>
      <c r="G27" s="6" t="s">
        <v>136</v>
      </c>
      <c r="H27" s="9" t="s">
        <v>139</v>
      </c>
      <c r="I27" s="15" t="s">
        <v>78</v>
      </c>
      <c r="J27" s="11" t="s">
        <v>69</v>
      </c>
      <c r="K27" s="19">
        <v>4.1000000000000002E-2</v>
      </c>
      <c r="L27" s="19">
        <v>4.7E-2</v>
      </c>
      <c r="M27" s="26" t="s">
        <v>63</v>
      </c>
      <c r="N27" s="19">
        <v>4.9000000000000002E-2</v>
      </c>
      <c r="O27" s="11" t="s">
        <v>55</v>
      </c>
      <c r="P27" s="6" t="s">
        <v>80</v>
      </c>
      <c r="Q27" s="6" t="s">
        <v>114</v>
      </c>
      <c r="R27" s="3">
        <v>43865</v>
      </c>
      <c r="S27" s="3">
        <v>43865</v>
      </c>
      <c r="T27" s="27" t="s">
        <v>130</v>
      </c>
    </row>
    <row r="28" spans="1:20" ht="63.75" x14ac:dyDescent="0.25">
      <c r="A28" s="2">
        <v>2020</v>
      </c>
      <c r="B28" s="3">
        <v>43831</v>
      </c>
      <c r="C28" s="4">
        <v>43861</v>
      </c>
      <c r="D28" s="9" t="s">
        <v>56</v>
      </c>
      <c r="E28" s="5" t="s">
        <v>140</v>
      </c>
      <c r="F28" s="6" t="s">
        <v>58</v>
      </c>
      <c r="G28" s="6" t="s">
        <v>136</v>
      </c>
      <c r="H28" s="9" t="s">
        <v>141</v>
      </c>
      <c r="I28" s="15" t="s">
        <v>78</v>
      </c>
      <c r="J28" s="11" t="s">
        <v>69</v>
      </c>
      <c r="K28" s="19">
        <v>0.13200000000000001</v>
      </c>
      <c r="L28" s="19">
        <v>0.128</v>
      </c>
      <c r="M28" s="26" t="s">
        <v>63</v>
      </c>
      <c r="N28" s="19">
        <v>0.10199999999999999</v>
      </c>
      <c r="O28" s="11" t="s">
        <v>55</v>
      </c>
      <c r="P28" s="6" t="s">
        <v>80</v>
      </c>
      <c r="Q28" s="6" t="s">
        <v>114</v>
      </c>
      <c r="R28" s="3">
        <v>43865</v>
      </c>
      <c r="S28" s="3">
        <v>43865</v>
      </c>
      <c r="T28" s="27" t="s">
        <v>130</v>
      </c>
    </row>
    <row r="29" spans="1:20" ht="51" x14ac:dyDescent="0.25">
      <c r="A29" s="2">
        <v>2020</v>
      </c>
      <c r="B29" s="3">
        <v>43831</v>
      </c>
      <c r="C29" s="4">
        <v>43861</v>
      </c>
      <c r="D29" s="9" t="s">
        <v>56</v>
      </c>
      <c r="E29" s="5" t="s">
        <v>142</v>
      </c>
      <c r="F29" s="6" t="s">
        <v>58</v>
      </c>
      <c r="G29" s="6" t="s">
        <v>143</v>
      </c>
      <c r="H29" s="9" t="s">
        <v>144</v>
      </c>
      <c r="I29" s="15" t="s">
        <v>78</v>
      </c>
      <c r="J29" s="11" t="s">
        <v>69</v>
      </c>
      <c r="K29" s="19">
        <v>0.97199999999999998</v>
      </c>
      <c r="L29" s="19">
        <v>0.96599999999999997</v>
      </c>
      <c r="M29" s="26" t="s">
        <v>63</v>
      </c>
      <c r="N29" s="19">
        <v>0.97</v>
      </c>
      <c r="O29" s="11" t="s">
        <v>54</v>
      </c>
      <c r="P29" s="6" t="s">
        <v>80</v>
      </c>
      <c r="Q29" s="6" t="s">
        <v>114</v>
      </c>
      <c r="R29" s="3">
        <v>43865</v>
      </c>
      <c r="S29" s="3">
        <v>43865</v>
      </c>
      <c r="T29" s="27" t="s">
        <v>130</v>
      </c>
    </row>
    <row r="30" spans="1:20" ht="51" x14ac:dyDescent="0.25">
      <c r="A30" s="2">
        <v>2020</v>
      </c>
      <c r="B30" s="3">
        <v>43831</v>
      </c>
      <c r="C30" s="4">
        <v>43861</v>
      </c>
      <c r="D30" s="9" t="s">
        <v>56</v>
      </c>
      <c r="E30" s="5" t="s">
        <v>145</v>
      </c>
      <c r="F30" s="6" t="s">
        <v>58</v>
      </c>
      <c r="G30" s="6" t="s">
        <v>143</v>
      </c>
      <c r="H30" s="9" t="s">
        <v>146</v>
      </c>
      <c r="I30" s="15" t="s">
        <v>78</v>
      </c>
      <c r="J30" s="11" t="s">
        <v>69</v>
      </c>
      <c r="K30" s="19">
        <v>0.879</v>
      </c>
      <c r="L30" s="20">
        <v>0.86499999999999999</v>
      </c>
      <c r="M30" s="26" t="s">
        <v>63</v>
      </c>
      <c r="N30" s="19">
        <v>0.86199999999999999</v>
      </c>
      <c r="O30" s="11" t="s">
        <v>54</v>
      </c>
      <c r="P30" s="6" t="s">
        <v>80</v>
      </c>
      <c r="Q30" s="6" t="s">
        <v>114</v>
      </c>
      <c r="R30" s="3">
        <v>43865</v>
      </c>
      <c r="S30" s="3">
        <v>43865</v>
      </c>
      <c r="T30" s="27" t="s">
        <v>130</v>
      </c>
    </row>
    <row r="31" spans="1:20" ht="51" x14ac:dyDescent="0.25">
      <c r="A31" s="2">
        <v>2020</v>
      </c>
      <c r="B31" s="3">
        <v>43831</v>
      </c>
      <c r="C31" s="4">
        <v>43861</v>
      </c>
      <c r="D31" s="9" t="s">
        <v>56</v>
      </c>
      <c r="E31" s="5" t="s">
        <v>147</v>
      </c>
      <c r="F31" s="6" t="s">
        <v>58</v>
      </c>
      <c r="G31" s="6" t="s">
        <v>143</v>
      </c>
      <c r="H31" s="9" t="s">
        <v>148</v>
      </c>
      <c r="I31" s="15" t="s">
        <v>78</v>
      </c>
      <c r="J31" s="11" t="s">
        <v>69</v>
      </c>
      <c r="K31" s="19">
        <v>0.64300000000000002</v>
      </c>
      <c r="L31" s="19">
        <v>0.68</v>
      </c>
      <c r="M31" s="26" t="s">
        <v>63</v>
      </c>
      <c r="N31" s="19">
        <v>0.73099999999999998</v>
      </c>
      <c r="O31" s="11" t="s">
        <v>54</v>
      </c>
      <c r="P31" s="6" t="s">
        <v>80</v>
      </c>
      <c r="Q31" s="6" t="s">
        <v>114</v>
      </c>
      <c r="R31" s="3">
        <v>43865</v>
      </c>
      <c r="S31" s="3">
        <v>43865</v>
      </c>
      <c r="T31" s="27" t="s">
        <v>130</v>
      </c>
    </row>
    <row r="32" spans="1:20" ht="38.25" x14ac:dyDescent="0.25">
      <c r="A32" s="2">
        <v>2020</v>
      </c>
      <c r="B32" s="3">
        <v>43831</v>
      </c>
      <c r="C32" s="4">
        <v>43861</v>
      </c>
      <c r="D32" s="9" t="s">
        <v>149</v>
      </c>
      <c r="E32" s="5" t="s">
        <v>150</v>
      </c>
      <c r="F32" s="11" t="s">
        <v>75</v>
      </c>
      <c r="G32" s="5" t="s">
        <v>151</v>
      </c>
      <c r="H32" s="9" t="s">
        <v>152</v>
      </c>
      <c r="I32" s="5" t="s">
        <v>78</v>
      </c>
      <c r="J32" s="11" t="s">
        <v>69</v>
      </c>
      <c r="K32" s="19">
        <v>0.56000000000000005</v>
      </c>
      <c r="L32" s="13">
        <v>0.82</v>
      </c>
      <c r="M32" s="26" t="s">
        <v>63</v>
      </c>
      <c r="N32" s="20">
        <v>0.7</v>
      </c>
      <c r="O32" s="11" t="s">
        <v>54</v>
      </c>
      <c r="P32" s="6" t="s">
        <v>80</v>
      </c>
      <c r="Q32" s="11" t="s">
        <v>153</v>
      </c>
      <c r="R32" s="3">
        <v>43865</v>
      </c>
      <c r="S32" s="3">
        <v>43865</v>
      </c>
      <c r="T32" s="9" t="s">
        <v>154</v>
      </c>
    </row>
    <row r="33" spans="1:20" ht="38.25" x14ac:dyDescent="0.25">
      <c r="A33" s="2">
        <v>2020</v>
      </c>
      <c r="B33" s="3">
        <v>43831</v>
      </c>
      <c r="C33" s="4">
        <v>43861</v>
      </c>
      <c r="D33" s="9" t="s">
        <v>149</v>
      </c>
      <c r="E33" s="5" t="s">
        <v>155</v>
      </c>
      <c r="F33" s="11" t="s">
        <v>75</v>
      </c>
      <c r="G33" s="5" t="s">
        <v>156</v>
      </c>
      <c r="H33" s="9" t="s">
        <v>157</v>
      </c>
      <c r="I33" s="5" t="s">
        <v>78</v>
      </c>
      <c r="J33" s="11" t="s">
        <v>69</v>
      </c>
      <c r="K33" s="13">
        <v>0.56000000000000005</v>
      </c>
      <c r="L33" s="13">
        <v>0.88</v>
      </c>
      <c r="M33" s="26" t="s">
        <v>63</v>
      </c>
      <c r="N33" s="19">
        <v>0.153</v>
      </c>
      <c r="O33" s="11" t="s">
        <v>54</v>
      </c>
      <c r="P33" s="6" t="s">
        <v>80</v>
      </c>
      <c r="Q33" s="11" t="s">
        <v>158</v>
      </c>
      <c r="R33" s="3">
        <v>43865</v>
      </c>
      <c r="S33" s="3">
        <v>43865</v>
      </c>
      <c r="T33" s="9" t="s">
        <v>159</v>
      </c>
    </row>
    <row r="34" spans="1:20" ht="76.5" x14ac:dyDescent="0.25">
      <c r="A34" s="2">
        <v>2020</v>
      </c>
      <c r="B34" s="3">
        <v>43831</v>
      </c>
      <c r="C34" s="4">
        <v>43861</v>
      </c>
      <c r="D34" s="9" t="s">
        <v>160</v>
      </c>
      <c r="E34" s="21" t="s">
        <v>161</v>
      </c>
      <c r="F34" s="6" t="s">
        <v>75</v>
      </c>
      <c r="G34" s="6" t="s">
        <v>162</v>
      </c>
      <c r="H34" s="9" t="s">
        <v>163</v>
      </c>
      <c r="I34" s="15" t="s">
        <v>78</v>
      </c>
      <c r="J34" s="11" t="s">
        <v>69</v>
      </c>
      <c r="K34" s="19">
        <v>0.65</v>
      </c>
      <c r="L34" s="13">
        <v>0.75</v>
      </c>
      <c r="M34" s="26" t="s">
        <v>63</v>
      </c>
      <c r="N34" s="14">
        <v>0.82110000000000005</v>
      </c>
      <c r="O34" s="11" t="s">
        <v>54</v>
      </c>
      <c r="P34" s="6" t="s">
        <v>80</v>
      </c>
      <c r="Q34" s="6" t="s">
        <v>164</v>
      </c>
      <c r="R34" s="3">
        <v>43865</v>
      </c>
      <c r="S34" s="3">
        <v>43865</v>
      </c>
      <c r="T34" s="9" t="s">
        <v>165</v>
      </c>
    </row>
    <row r="35" spans="1:20" ht="76.5" x14ac:dyDescent="0.25">
      <c r="A35" s="2">
        <v>2020</v>
      </c>
      <c r="B35" s="3">
        <v>43831</v>
      </c>
      <c r="C35" s="4">
        <v>43861</v>
      </c>
      <c r="D35" s="9" t="s">
        <v>149</v>
      </c>
      <c r="E35" s="21" t="s">
        <v>166</v>
      </c>
      <c r="F35" s="6" t="s">
        <v>75</v>
      </c>
      <c r="G35" s="6" t="s">
        <v>167</v>
      </c>
      <c r="H35" s="9" t="s">
        <v>168</v>
      </c>
      <c r="I35" s="15" t="s">
        <v>78</v>
      </c>
      <c r="J35" s="11" t="s">
        <v>69</v>
      </c>
      <c r="K35" s="22">
        <v>0.53</v>
      </c>
      <c r="L35" s="13">
        <v>0.57999999999999996</v>
      </c>
      <c r="M35" s="26" t="s">
        <v>63</v>
      </c>
      <c r="N35" s="13" t="s">
        <v>169</v>
      </c>
      <c r="O35" s="11" t="s">
        <v>54</v>
      </c>
      <c r="P35" s="6" t="s">
        <v>80</v>
      </c>
      <c r="Q35" s="6" t="s">
        <v>170</v>
      </c>
      <c r="R35" s="3">
        <v>43865</v>
      </c>
      <c r="S35" s="3">
        <v>43865</v>
      </c>
      <c r="T35" s="9" t="s">
        <v>171</v>
      </c>
    </row>
    <row r="36" spans="1:20" ht="38.25" x14ac:dyDescent="0.25">
      <c r="A36" s="2">
        <v>2020</v>
      </c>
      <c r="B36" s="3">
        <v>43831</v>
      </c>
      <c r="C36" s="4">
        <v>43861</v>
      </c>
      <c r="D36" s="9" t="s">
        <v>149</v>
      </c>
      <c r="E36" s="21" t="s">
        <v>172</v>
      </c>
      <c r="F36" s="6" t="s">
        <v>75</v>
      </c>
      <c r="G36" s="6" t="s">
        <v>173</v>
      </c>
      <c r="H36" s="9" t="s">
        <v>174</v>
      </c>
      <c r="I36" s="15" t="s">
        <v>175</v>
      </c>
      <c r="J36" s="11" t="s">
        <v>69</v>
      </c>
      <c r="K36" s="13">
        <v>0.3</v>
      </c>
      <c r="L36" s="13">
        <v>0.35</v>
      </c>
      <c r="M36" s="26" t="s">
        <v>63</v>
      </c>
      <c r="N36" s="13">
        <v>0.38</v>
      </c>
      <c r="O36" s="11" t="s">
        <v>54</v>
      </c>
      <c r="P36" s="6" t="s">
        <v>80</v>
      </c>
      <c r="Q36" s="6" t="s">
        <v>170</v>
      </c>
      <c r="R36" s="3">
        <v>43865</v>
      </c>
      <c r="S36" s="3">
        <v>43865</v>
      </c>
      <c r="T36" s="9" t="s">
        <v>159</v>
      </c>
    </row>
    <row r="37" spans="1:20" ht="38.25" x14ac:dyDescent="0.25">
      <c r="A37" s="2">
        <v>2020</v>
      </c>
      <c r="B37" s="3">
        <v>43831</v>
      </c>
      <c r="C37" s="4">
        <v>43861</v>
      </c>
      <c r="D37" s="9" t="s">
        <v>176</v>
      </c>
      <c r="E37" s="21" t="s">
        <v>177</v>
      </c>
      <c r="F37" s="6" t="s">
        <v>75</v>
      </c>
      <c r="G37" s="6" t="s">
        <v>178</v>
      </c>
      <c r="H37" s="9" t="s">
        <v>179</v>
      </c>
      <c r="I37" s="15" t="s">
        <v>78</v>
      </c>
      <c r="J37" s="11" t="s">
        <v>69</v>
      </c>
      <c r="K37" s="19">
        <v>0.5</v>
      </c>
      <c r="L37" s="13">
        <v>0.8</v>
      </c>
      <c r="M37" s="26" t="s">
        <v>63</v>
      </c>
      <c r="N37" s="13">
        <v>0.8</v>
      </c>
      <c r="O37" s="11" t="s">
        <v>54</v>
      </c>
      <c r="P37" s="6" t="s">
        <v>80</v>
      </c>
      <c r="Q37" s="6" t="s">
        <v>180</v>
      </c>
      <c r="R37" s="3">
        <v>43865</v>
      </c>
      <c r="S37" s="3">
        <v>43865</v>
      </c>
      <c r="T37" s="9" t="s">
        <v>181</v>
      </c>
    </row>
    <row r="38" spans="1:20" ht="76.5" x14ac:dyDescent="0.25">
      <c r="A38" s="2">
        <v>2020</v>
      </c>
      <c r="B38" s="3">
        <v>43831</v>
      </c>
      <c r="C38" s="4">
        <v>43861</v>
      </c>
      <c r="D38" s="9" t="s">
        <v>176</v>
      </c>
      <c r="E38" s="21" t="s">
        <v>182</v>
      </c>
      <c r="F38" s="6" t="s">
        <v>75</v>
      </c>
      <c r="G38" s="6" t="s">
        <v>183</v>
      </c>
      <c r="H38" s="9" t="s">
        <v>184</v>
      </c>
      <c r="I38" s="15" t="s">
        <v>78</v>
      </c>
      <c r="J38" s="11" t="s">
        <v>185</v>
      </c>
      <c r="K38" s="19">
        <v>0.24299999999999999</v>
      </c>
      <c r="L38" s="19" t="s">
        <v>169</v>
      </c>
      <c r="M38" s="26" t="s">
        <v>63</v>
      </c>
      <c r="N38" s="20" t="s">
        <v>169</v>
      </c>
      <c r="O38" s="11" t="s">
        <v>54</v>
      </c>
      <c r="P38" s="6" t="s">
        <v>80</v>
      </c>
      <c r="Q38" s="6" t="s">
        <v>186</v>
      </c>
      <c r="R38" s="3">
        <v>43865</v>
      </c>
      <c r="S38" s="3">
        <v>43865</v>
      </c>
      <c r="T38" s="9" t="s">
        <v>187</v>
      </c>
    </row>
    <row r="39" spans="1:20" ht="76.5" x14ac:dyDescent="0.25">
      <c r="A39" s="2">
        <v>2020</v>
      </c>
      <c r="B39" s="3">
        <v>43831</v>
      </c>
      <c r="C39" s="4">
        <v>43861</v>
      </c>
      <c r="D39" s="9" t="s">
        <v>176</v>
      </c>
      <c r="E39" s="21" t="s">
        <v>188</v>
      </c>
      <c r="F39" s="6" t="s">
        <v>75</v>
      </c>
      <c r="G39" s="6" t="s">
        <v>189</v>
      </c>
      <c r="H39" s="9" t="s">
        <v>190</v>
      </c>
      <c r="I39" s="15" t="s">
        <v>78</v>
      </c>
      <c r="J39" s="11" t="s">
        <v>185</v>
      </c>
      <c r="K39" s="19">
        <v>0.19800000000000001</v>
      </c>
      <c r="L39" s="13" t="s">
        <v>169</v>
      </c>
      <c r="M39" s="26" t="s">
        <v>63</v>
      </c>
      <c r="N39" s="20" t="s">
        <v>169</v>
      </c>
      <c r="O39" s="11" t="s">
        <v>54</v>
      </c>
      <c r="P39" s="6" t="s">
        <v>80</v>
      </c>
      <c r="Q39" s="6" t="s">
        <v>186</v>
      </c>
      <c r="R39" s="3">
        <v>43865</v>
      </c>
      <c r="S39" s="3">
        <v>43865</v>
      </c>
      <c r="T39" s="9" t="s">
        <v>187</v>
      </c>
    </row>
    <row r="40" spans="1:20" ht="89.25" x14ac:dyDescent="0.25">
      <c r="A40" s="2">
        <v>2020</v>
      </c>
      <c r="B40" s="3">
        <v>43831</v>
      </c>
      <c r="C40" s="4">
        <v>43861</v>
      </c>
      <c r="D40" s="9" t="s">
        <v>176</v>
      </c>
      <c r="E40" s="21" t="s">
        <v>191</v>
      </c>
      <c r="F40" s="6" t="s">
        <v>75</v>
      </c>
      <c r="G40" s="6" t="s">
        <v>192</v>
      </c>
      <c r="H40" s="9" t="s">
        <v>193</v>
      </c>
      <c r="I40" s="15" t="s">
        <v>78</v>
      </c>
      <c r="J40" s="11" t="s">
        <v>185</v>
      </c>
      <c r="K40" s="19">
        <v>0.106</v>
      </c>
      <c r="L40" s="23">
        <v>0.11799999999999999</v>
      </c>
      <c r="M40" s="26" t="s">
        <v>63</v>
      </c>
      <c r="N40" s="23">
        <v>0.16800000000000001</v>
      </c>
      <c r="O40" s="11" t="s">
        <v>54</v>
      </c>
      <c r="P40" s="6" t="s">
        <v>80</v>
      </c>
      <c r="Q40" s="6" t="s">
        <v>186</v>
      </c>
      <c r="R40" s="3">
        <v>43865</v>
      </c>
      <c r="S40" s="3">
        <v>43865</v>
      </c>
      <c r="T40" s="9" t="s">
        <v>194</v>
      </c>
    </row>
    <row r="41" spans="1:20" ht="89.25" x14ac:dyDescent="0.25">
      <c r="A41" s="2">
        <v>2020</v>
      </c>
      <c r="B41" s="3">
        <v>43831</v>
      </c>
      <c r="C41" s="4">
        <v>43861</v>
      </c>
      <c r="D41" s="9" t="s">
        <v>176</v>
      </c>
      <c r="E41" s="21" t="s">
        <v>195</v>
      </c>
      <c r="F41" s="6" t="s">
        <v>75</v>
      </c>
      <c r="G41" s="6" t="s">
        <v>196</v>
      </c>
      <c r="H41" s="9" t="s">
        <v>197</v>
      </c>
      <c r="I41" s="15" t="s">
        <v>78</v>
      </c>
      <c r="J41" s="11" t="s">
        <v>185</v>
      </c>
      <c r="K41" s="19">
        <v>0.255</v>
      </c>
      <c r="L41" s="22">
        <v>0.27</v>
      </c>
      <c r="M41" s="26" t="s">
        <v>63</v>
      </c>
      <c r="N41" s="23">
        <v>0.20899999999999999</v>
      </c>
      <c r="O41" s="11" t="s">
        <v>54</v>
      </c>
      <c r="P41" s="6" t="s">
        <v>80</v>
      </c>
      <c r="Q41" s="6" t="s">
        <v>186</v>
      </c>
      <c r="R41" s="3">
        <v>43865</v>
      </c>
      <c r="S41" s="3">
        <v>43865</v>
      </c>
      <c r="T41" s="9" t="s">
        <v>194</v>
      </c>
    </row>
    <row r="42" spans="1:20" ht="76.5" x14ac:dyDescent="0.25">
      <c r="A42" s="2">
        <v>2020</v>
      </c>
      <c r="B42" s="3">
        <v>43831</v>
      </c>
      <c r="C42" s="4">
        <v>43861</v>
      </c>
      <c r="D42" s="9" t="s">
        <v>176</v>
      </c>
      <c r="E42" s="21" t="s">
        <v>198</v>
      </c>
      <c r="F42" s="6" t="s">
        <v>75</v>
      </c>
      <c r="G42" s="6" t="s">
        <v>199</v>
      </c>
      <c r="H42" s="9" t="s">
        <v>200</v>
      </c>
      <c r="I42" s="15" t="s">
        <v>78</v>
      </c>
      <c r="J42" s="11" t="s">
        <v>185</v>
      </c>
      <c r="K42" s="19">
        <v>0.19</v>
      </c>
      <c r="L42" s="11" t="s">
        <v>169</v>
      </c>
      <c r="M42" s="26" t="s">
        <v>63</v>
      </c>
      <c r="N42" s="11" t="s">
        <v>169</v>
      </c>
      <c r="O42" s="11" t="s">
        <v>54</v>
      </c>
      <c r="P42" s="6" t="s">
        <v>80</v>
      </c>
      <c r="Q42" s="6" t="s">
        <v>186</v>
      </c>
      <c r="R42" s="3">
        <v>43865</v>
      </c>
      <c r="S42" s="3">
        <v>43865</v>
      </c>
      <c r="T42" s="9" t="s">
        <v>201</v>
      </c>
    </row>
    <row r="43" spans="1:20" ht="76.5" x14ac:dyDescent="0.25">
      <c r="A43" s="2">
        <v>2020</v>
      </c>
      <c r="B43" s="3">
        <v>43831</v>
      </c>
      <c r="C43" s="4">
        <v>43861</v>
      </c>
      <c r="D43" s="9" t="s">
        <v>176</v>
      </c>
      <c r="E43" s="21" t="s">
        <v>202</v>
      </c>
      <c r="F43" s="6" t="s">
        <v>75</v>
      </c>
      <c r="G43" s="6" t="s">
        <v>203</v>
      </c>
      <c r="H43" s="9" t="s">
        <v>204</v>
      </c>
      <c r="I43" s="15" t="s">
        <v>78</v>
      </c>
      <c r="J43" s="11" t="s">
        <v>185</v>
      </c>
      <c r="K43" s="19">
        <v>0.36</v>
      </c>
      <c r="L43" s="11" t="s">
        <v>169</v>
      </c>
      <c r="M43" s="26" t="s">
        <v>63</v>
      </c>
      <c r="N43" s="11" t="s">
        <v>169</v>
      </c>
      <c r="O43" s="11" t="s">
        <v>54</v>
      </c>
      <c r="P43" s="6" t="s">
        <v>80</v>
      </c>
      <c r="Q43" s="6" t="s">
        <v>186</v>
      </c>
      <c r="R43" s="3">
        <v>43865</v>
      </c>
      <c r="S43" s="3">
        <v>43865</v>
      </c>
      <c r="T43" s="9" t="s">
        <v>201</v>
      </c>
    </row>
    <row r="44" spans="1:20" ht="38.25" x14ac:dyDescent="0.25">
      <c r="A44" s="2">
        <v>2020</v>
      </c>
      <c r="B44" s="3">
        <v>43831</v>
      </c>
      <c r="C44" s="4">
        <v>43861</v>
      </c>
      <c r="D44" s="9" t="s">
        <v>205</v>
      </c>
      <c r="E44" s="24" t="s">
        <v>206</v>
      </c>
      <c r="F44" s="6" t="s">
        <v>58</v>
      </c>
      <c r="G44" s="6" t="s">
        <v>207</v>
      </c>
      <c r="H44" s="25" t="s">
        <v>208</v>
      </c>
      <c r="I44" s="21" t="s">
        <v>209</v>
      </c>
      <c r="J44" s="11" t="s">
        <v>69</v>
      </c>
      <c r="K44" s="13">
        <v>0.24</v>
      </c>
      <c r="L44" s="13">
        <v>0.38</v>
      </c>
      <c r="M44" s="26" t="s">
        <v>63</v>
      </c>
      <c r="N44" s="20">
        <v>0.38</v>
      </c>
      <c r="O44" s="11" t="s">
        <v>54</v>
      </c>
      <c r="P44" s="6" t="s">
        <v>210</v>
      </c>
      <c r="Q44" s="6" t="s">
        <v>211</v>
      </c>
      <c r="R44" s="3">
        <v>43865</v>
      </c>
      <c r="S44" s="3">
        <v>43865</v>
      </c>
      <c r="T44" s="9" t="s">
        <v>212</v>
      </c>
    </row>
    <row r="45" spans="1:20" ht="38.25" x14ac:dyDescent="0.25">
      <c r="A45" s="2">
        <v>2020</v>
      </c>
      <c r="B45" s="3">
        <v>43831</v>
      </c>
      <c r="C45" s="4">
        <v>43861</v>
      </c>
      <c r="D45" s="9" t="s">
        <v>205</v>
      </c>
      <c r="E45" s="5" t="s">
        <v>213</v>
      </c>
      <c r="F45" s="6" t="s">
        <v>58</v>
      </c>
      <c r="G45" s="6" t="s">
        <v>213</v>
      </c>
      <c r="H45" s="25" t="s">
        <v>214</v>
      </c>
      <c r="I45" s="21" t="s">
        <v>209</v>
      </c>
      <c r="J45" s="11" t="s">
        <v>69</v>
      </c>
      <c r="K45" s="13">
        <v>0.04</v>
      </c>
      <c r="L45" s="20">
        <v>4.7500000000000001E-2</v>
      </c>
      <c r="M45" s="26" t="s">
        <v>63</v>
      </c>
      <c r="N45" s="20">
        <v>0.1087</v>
      </c>
      <c r="O45" s="11" t="s">
        <v>54</v>
      </c>
      <c r="P45" s="6" t="s">
        <v>210</v>
      </c>
      <c r="Q45" s="6" t="s">
        <v>211</v>
      </c>
      <c r="R45" s="3">
        <v>43865</v>
      </c>
      <c r="S45" s="3">
        <v>43865</v>
      </c>
      <c r="T45" s="9" t="s">
        <v>212</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2018-06-19T14:49:53Z</dcterms:created>
  <dcterms:modified xsi:type="dcterms:W3CDTF">2020-02-04T14:32:45Z</dcterms:modified>
</cp:coreProperties>
</file>