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<sst xmlns="http://schemas.openxmlformats.org/spreadsheetml/2006/main" count="251" uniqueCount="132">
  <si>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</si>
  <si>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</si>
  <si>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</si>
  <si>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</si>
  <si>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</si>
  <si>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</si>
  <si>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</si>
  <si>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</si>
  <si>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</si>
  <si>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</si>
  <si>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</si>
  <si>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</si>
  <si>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</si>
  <si>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</si>
  <si>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</si>
  <si>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</si>
  <si>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</si>
  <si>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</si>
  <si>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</si>
  <si>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</si>
  <si>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</si>
  <si>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</si>
  <si>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</si>
  <si>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</si>
  <si>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</si>
  <si>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</si>
  <si>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</si>
  <si>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</si>
  <si>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</si>
  <si>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</si>
  <si>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</si>
  <si>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</si>
  <si>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</si>
  <si>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</si>
  <si>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</si>
  <si>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</si>
  <si>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</si>
  <si>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</si>
  <si>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</si>
  <si>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</si>
  <si>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</si>
  <si>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</si>
  <si>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</si>
  <si>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</si>
  <si>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</si>
  <si>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</si>
  <si>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</si>
  <si>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</si>
  <si>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</si>
  <si>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</si>
  <si>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</si>
  <si>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</si>
  <si>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</si>
  <si>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</si>
  <si>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</si>
  <si>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</si>
  <si>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</si>
  <si>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</si>
  <si>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DESPENSAS</t>
  </si>
  <si>
    <t>REPORTE MENSUAL</t>
  </si>
  <si>
    <t>DESARROLLO COMUNITARIO Y ASISTENCIA ALIMENTARIA</t>
  </si>
  <si>
    <t>DESAYUNOS ESCOLARES FRIOS</t>
  </si>
  <si>
    <t>DESAYUNO ESCOLAR CALIENTES</t>
  </si>
  <si>
    <t>BRINDAR ATENCION ALIMENTICIA A MENORES PARA SU DESARROLLO NUTRICIONAL</t>
  </si>
  <si>
    <t>(TOTAL DE DESAYUNOS FRIOS A ENTREGAR/DESAYUNOS FRIOS ENTREGADOS)*100</t>
  </si>
  <si>
    <t>(TOTAL DE DESAYUNOS CALIENTES A ENTREGAR/DESAYUNOS CALIENTES ENTREGADOS)*100</t>
  </si>
  <si>
    <t>DESAYUNOS ESCOLARES</t>
  </si>
  <si>
    <t>INFORME MENSUAL</t>
  </si>
  <si>
    <t>NO HAY</t>
  </si>
  <si>
    <t xml:space="preserve">NO HAY </t>
  </si>
  <si>
    <t>INFORMAR A LA CIUDADANIA ASERCA DE UN ASUNTO DE CARÁCTER LEGAL.</t>
  </si>
  <si>
    <t xml:space="preserve">ASESORIA JURIDICA </t>
  </si>
  <si>
    <t xml:space="preserve">EL  SOLICITANTE TENGA UNA VISION MAS AMPLIA Y CERTERA DE MANERA JURIDICA </t>
  </si>
  <si>
    <t>%POR MES =(NO. DE ASESORIAS AL MES*PORCENTAJE TOTAL)/TOTAL DE CONVENIOS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</si>
  <si>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</si>
  <si>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</si>
  <si>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</si>
  <si>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CONVENIO DE ALIMENTOS Y REGULACIN DE VISITAS.</t>
  </si>
  <si>
    <t>QUE LOS PADRES CUMPLAN CON LOS DERECHOS Y OBLIGACIONES PARA CON SUS HIJOS</t>
  </si>
  <si>
    <t>%POR MES =(NO. DE CONVENIOS AL MES*PORCENTAJE TOTAL)/TOTAL DE CONVENIOS</t>
  </si>
  <si>
    <t>BRINDAR OTROS TIPOS DE APOYO AL USUARIO PARA SU BIENESTAR PERSONAL Y FAMILIAR .</t>
  </si>
  <si>
    <t>CANALIZAACIONES A PSICOLOGIA Y TRABAJO SOCIAL</t>
  </si>
  <si>
    <t xml:space="preserve">DAR OTRO SERVICIO AL USUARIO PARA PARA SU BIENESTAR. </t>
  </si>
  <si>
    <t>%POR MES =(NO. DE CANALIZACIONES Y TRABAJO SOCIALS AL MES*PORCENTAJE TOTAL)/TOTAL DE CONVENIOS</t>
  </si>
  <si>
    <t>BRINDAR ATENCION  A POBLACION CON DISCAPACIDAD</t>
  </si>
  <si>
    <t>TERAPIA FISICA, PSICOLOGIA, TRABAJO SOCIAL, LENGUAJE Y TERAPIA OCUPACIONAL</t>
  </si>
  <si>
    <t xml:space="preserve">BRINDAR SERVICIO DE REHABILITACION </t>
  </si>
  <si>
    <t>%POR MES =(NO. DE PERSONAS  AL MES*PORCENTAJE TOTAL)/TOTAL DE PERSONAS ATENDIDAD</t>
  </si>
  <si>
    <t>UNIDAD BASICA DE REHABILITACION</t>
  </si>
  <si>
    <t>APOYO DE DONACION AYUDAS TECNICAS</t>
  </si>
  <si>
    <t xml:space="preserve">BRINDAR BIENESTAR Y CALIDAD DE VIDA A LA PERSONAS CON DISCAPACIDAD </t>
  </si>
  <si>
    <t xml:space="preserve">BRINDAR UN APOYO TECNICO PARA MEJORAR LA ACCESIBILIDAD DEL PACIENTE </t>
  </si>
  <si>
    <t>1 AYUDA TECNICA POR MES (1 PLATICA *PORCENTAJE TOTAL)/TOTAL DE APOYOS TECNICOS</t>
  </si>
  <si>
    <t>COORDINACION TECNICA MUNICIPAL PARA LA INCLUSION SOCIAL DE PERSONAS CON DISCAPACIDAD</t>
  </si>
  <si>
    <t xml:space="preserve">ENTREGA DE DESPENSAS A PERSONAS AFECTADAS POR SITUACIÓN DE PANDEMIA </t>
  </si>
  <si>
    <t>(TOTAL DE DESPENSAS PARA ENTREGAR/GRANJAS ENTREGADAS)*100</t>
  </si>
  <si>
    <t>15</t>
  </si>
  <si>
    <t>BRINDAR EL RESGUARDO DEL MENOR OFRECIENDO PARA EL SU BIENESTAR</t>
  </si>
  <si>
    <t xml:space="preserve">ENTREGA DE MENOR </t>
  </si>
  <si>
    <t xml:space="preserve">BRINDAR ATENCIÓN EN REHABILITACIÓN </t>
  </si>
  <si>
    <t>DAR ATENCIÓN FAMILIAR EN TRÁMITES JUDICIALES</t>
  </si>
  <si>
    <t>TRÁMITES JUDICIALES</t>
  </si>
  <si>
    <t>OFRECER APOYO A FAMILIAS CON SERVICIO DE TUTORIAS</t>
  </si>
  <si>
    <t>NOMBRAMIENTOS DE TUTORIA</t>
  </si>
  <si>
    <t>ENTREGA DE CREDENCIAL NACIONAL DE PERSONAS CON DISCAPACIDAD</t>
  </si>
  <si>
    <t>VISITAS DOMICILIARIAS</t>
  </si>
  <si>
    <t>PERMITIR UNA MIRADA INTEGRAL E INTERDEPENDIENTE DE CADA UNO DE LOS FACTORES QUE COMPONEN EL SISTEMA FAMILIAR</t>
  </si>
  <si>
    <t>REUNIR INFORMACIÓN SOBRE LAS CONDICIONES SOCIALES DE LOS IMPLICADO</t>
  </si>
  <si>
    <t>%POR MES=(NO. DE VISITAS DOMICILIARIAS AL MES*PORCENTAJE TOTAL)/TOTAL DE VISITAS</t>
  </si>
  <si>
    <t>13 VISITAS DOMICILIARIAS</t>
  </si>
  <si>
    <t>03  DE AGOSTO AL 31 DE AGOSTO 2020</t>
  </si>
  <si>
    <t>13 VISITAS DOMICILIARIAS AL MES</t>
  </si>
  <si>
    <t>TRABAJO SOCIAL</t>
  </si>
  <si>
    <t>ATENCIÓN EN OFICINA DE TRABAJO SOCIAL</t>
  </si>
  <si>
    <t>Indagar sobre las necesidades específicas de los beneficiarios que lo solicitan</t>
  </si>
  <si>
    <t>REUNIR INFRMACIÓN DE LOS BENEFICIARIOS QUE ACUDEN A LA INSTITUCION</t>
  </si>
  <si>
    <t>%POR MES=(NO. DE ATENCIONES  EN OFICINA AL MES*PORCENTAJE TOTAL)/TOTAL DE VISITAS</t>
  </si>
  <si>
    <t>29 ATENCIONES EN OFICINA.</t>
  </si>
  <si>
    <t>29 ATENCIONES EN OFICINA AL MES</t>
  </si>
  <si>
    <t>29 ATENCIONES EN OFICINA</t>
  </si>
  <si>
    <t>REDACCIÓN TARJETAS INFORMATIVAS Y OFICIOS</t>
  </si>
  <si>
    <t>Tener registro de actividades relizadas en atención en oficina y vicitas domiciliarias.</t>
  </si>
  <si>
    <t>MANTENER REGISTRO DE ACTIVIDADES REALIZADAS DENTRO Y FUERA DE LA OFICINA DE TRABAJO SOCIAL.</t>
  </si>
  <si>
    <t>%POR MES=(NO. TARJETAS INFORMATIVAS  Y OFICIOS AL MES°PORCENTAJE TOTAL)/TOTAL</t>
  </si>
  <si>
    <t>26 TARJETAS INFORMATIVAS/OFICIOS</t>
  </si>
  <si>
    <t>26 TARJETAS INFORMATIVAS/OFICIOS AL MES</t>
  </si>
  <si>
    <t>26TARJETAS INFORMATIVAS/OFICIOS AL MES</t>
  </si>
  <si>
    <t>BRINDAR APOYO EN EL DEPTO. DE ALIMENTARIOS POR LA PANDEMIA POR COVID-19</t>
  </si>
  <si>
    <t>APOYO DEPARTAMENTO DE ALIMENTARIOS.</t>
  </si>
  <si>
    <t>APOYO AL DEPARTAMENTO POR COVID-19</t>
  </si>
  <si>
    <t>1 INFORME POR MES (1 INFORME *PORCENTAJE TOTAL)/TOTAL DE INFORMES</t>
  </si>
  <si>
    <t>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</si>
</sst>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7" applyFont="1" applyProtection="1"/>
    <xf numFmtId="0" fontId="3" fillId="3" borderId="0" xfId="22" applyBorder="1"/>
    <xf numFmtId="14" fontId="0" fillId="0" borderId="0" xfId="0" applyNumberFormat="1"/>
    <xf numFmtId="0" fontId="3" fillId="3" borderId="0" xfId="22"/>
    <xf numFmtId="0" fontId="3" fillId="3" borderId="0" xfId="9" applyProtection="1"/>
    <xf numFmtId="9" fontId="3" fillId="3" borderId="0" xfId="9" applyNumberFormat="1" applyProtection="1"/>
    <xf numFmtId="0" fontId="0" fillId="3" borderId="0" xfId="9" applyFont="1" applyProtection="1"/>
    <xf numFmtId="0" fontId="0" fillId="3" borderId="0" xfId="7" applyFont="1" applyProtection="1"/>
    <xf numFmtId="0" fontId="0" fillId="3" borderId="0" xfId="7" applyFont="1" applyAlignment="1" applyProtection="1">
      <alignment wrapText="1"/>
    </xf>
    <xf numFmtId="0" fontId="3" fillId="3" borderId="0" xfId="7" applyNumberFormat="1" applyFont="1" applyProtection="1"/>
    <xf numFmtId="0" fontId="0" fillId="0" borderId="0" xfId="0" applyBorder="1"/>
    <xf numFmtId="0" fontId="0" fillId="3" borderId="0" xfId="7" applyFont="1" applyBorder="1" applyAlignment="1" applyProtection="1">
      <alignment wrapText="1"/>
    </xf>
    <xf numFmtId="0" fontId="3" fillId="3" borderId="0" xfId="7" applyFont="1" applyBorder="1" applyProtection="1"/>
    <xf numFmtId="0" fontId="0" fillId="3" borderId="0" xfId="7" applyFont="1" applyBorder="1" applyProtection="1"/>
    <xf numFmtId="9" fontId="3" fillId="3" borderId="0" xfId="9" applyNumberFormat="1" applyBorder="1" applyProtection="1"/>
    <xf numFmtId="0" fontId="3" fillId="3" borderId="0" xfId="9" applyBorder="1" applyProtection="1"/>
    <xf numFmtId="0" fontId="0" fillId="3" borderId="0" xfId="9" applyFont="1" applyBorder="1" applyProtection="1"/>
    <xf numFmtId="0" fontId="5" fillId="3" borderId="0" xfId="0" applyFont="1" applyFill="1" applyBorder="1" applyAlignment="1" applyProtection="1">
      <alignment wrapText="1"/>
    </xf>
    <xf numFmtId="9" fontId="0" fillId="0" borderId="0" xfId="0" applyNumberFormat="1"/>
    <xf numFmtId="0" fontId="0" fillId="0" borderId="0" xfId="0" applyAlignment="1" applyProtection="1"/>
    <xf numFmtId="0" fontId="0" fillId="0" borderId="0" xfId="0" applyProtection="1"/>
    <xf numFmtId="0" fontId="0" fillId="0" borderId="0" xfId="0" applyAlignment="1" applyProtection="1">
      <alignment wrapText="1"/>
    </xf>
    <xf numFmtId="49" fontId="0" fillId="0" borderId="0" xfId="0" applyNumberFormat="1" applyAlignment="1" applyProtection="1">
      <alignment wrapText="1"/>
    </xf>
    <xf numFmtId="1" fontId="0" fillId="0" borderId="0" xfId="0" applyNumberFormat="1" applyProtection="1"/>
    <xf numFmtId="9" fontId="0" fillId="0" borderId="0" xfId="0" applyNumberFormat="1" applyProtection="1"/>
    <xf numFmtId="0" fontId="0" fillId="3" borderId="0" xfId="0" applyFill="1" applyBorder="1" applyAlignment="1" applyProtection="1">
      <alignment wrapText="1"/>
    </xf>
    <xf numFmtId="0" fontId="0" fillId="3" borderId="0" xfId="0" applyFill="1" applyBorder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3" borderId="0" xfId="7" applyNumberFormat="1" applyFont="1" applyAlignment="1" applyProtection="1">
      <alignment wrapText="1"/>
    </xf>
    <xf numFmtId="0" fontId="0" fillId="0" borderId="0" xfId="0"/>
    <xf numFmtId="0" fontId="0" fillId="0" borderId="0" xfId="0"/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wrapText="1"/>
    </xf>
    <xf numFmtId="0" fontId="4" fillId="0" borderId="0" xfId="0" applyFont="1" applyProtection="1"/>
    <xf numFmtId="0" fontId="0" fillId="0" borderId="0" xfId="0" applyAlignment="1">
      <alignment wrapText="1"/>
    </xf>
    <xf numFmtId="0" fontId="4" fillId="3" borderId="0" xfId="0" applyFont="1" applyFill="1" applyBorder="1" applyAlignment="1" applyProtection="1">
      <alignment wrapText="1"/>
    </xf>
  </cellXfs>
  <cellStyles count="27">
    <cellStyle name="Normal" xfId="0" builtinId="0"/>
    <cellStyle name="Normal 10" xfId="13"/>
    <cellStyle name="Normal 11" xfId="4"/>
    <cellStyle name="Normal 12" xfId="14"/>
    <cellStyle name="Normal 13" xfId="16"/>
    <cellStyle name="Normal 14" xfId="3"/>
    <cellStyle name="Normal 15" xfId="17"/>
    <cellStyle name="Normal 16" xfId="18"/>
    <cellStyle name="Normal 17" xfId="2"/>
    <cellStyle name="Normal 18" xfId="19"/>
    <cellStyle name="Normal 19" xfId="21"/>
    <cellStyle name="Normal 2" xfId="8"/>
    <cellStyle name="Normal 2 2" xfId="15"/>
    <cellStyle name="Normal 20" xfId="20"/>
    <cellStyle name="Normal 21" xfId="1"/>
    <cellStyle name="Normal 22" xfId="22"/>
    <cellStyle name="Normal 23" xfId="24"/>
    <cellStyle name="Normal 24" xfId="23"/>
    <cellStyle name="Normal 25" xfId="25"/>
    <cellStyle name="Normal 26" xfId="26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2" zoomScale="106" zoomScaleNormal="106" zoomScaleSheetLayoutView="85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1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05" x14ac:dyDescent="0.25">
      <c r="A8">
        <v>2020</v>
      </c>
      <c r="B8" s="5">
        <v>44044</v>
      </c>
      <c r="C8" s="5">
        <v>44074</v>
      </c>
      <c r="D8" s="11" t="s">
        <v>63</v>
      </c>
      <c r="E8" s="11" t="s">
        <v>61</v>
      </c>
      <c r="F8" s="3" t="s">
        <v>56</v>
      </c>
      <c r="G8" s="10" t="s">
        <v>66</v>
      </c>
      <c r="H8" s="11" t="s">
        <v>64</v>
      </c>
      <c r="I8" s="12">
        <v>2456</v>
      </c>
      <c r="J8" s="3" t="s">
        <v>57</v>
      </c>
      <c r="K8" s="33">
        <v>44075</v>
      </c>
      <c r="L8" s="6">
        <v>2456</v>
      </c>
      <c r="M8" s="6">
        <v>2456</v>
      </c>
      <c r="N8" s="8">
        <v>1</v>
      </c>
      <c r="O8" s="7" t="s">
        <v>54</v>
      </c>
      <c r="P8" s="7" t="s">
        <v>59</v>
      </c>
      <c r="Q8" s="9" t="s">
        <v>60</v>
      </c>
      <c r="R8" s="5">
        <v>44104</v>
      </c>
      <c r="S8" s="5">
        <v>44074</v>
      </c>
      <c r="T8" s="9" t="s">
        <v>68</v>
      </c>
    </row>
    <row r="9" spans="1:21" s="13" customFormat="1" ht="120" x14ac:dyDescent="0.25">
      <c r="A9" s="34">
        <v>2020</v>
      </c>
      <c r="B9" s="5">
        <v>44044</v>
      </c>
      <c r="C9" s="5">
        <v>44074</v>
      </c>
      <c r="D9" s="14" t="s">
        <v>63</v>
      </c>
      <c r="E9" s="14" t="s">
        <v>62</v>
      </c>
      <c r="F9" s="15" t="s">
        <v>56</v>
      </c>
      <c r="G9" s="16" t="s">
        <v>66</v>
      </c>
      <c r="H9" s="14" t="s">
        <v>65</v>
      </c>
      <c r="I9" s="15">
        <v>1156</v>
      </c>
      <c r="J9" s="15" t="s">
        <v>57</v>
      </c>
      <c r="K9" s="33">
        <v>44075</v>
      </c>
      <c r="L9" s="4">
        <v>1156</v>
      </c>
      <c r="M9" s="4">
        <v>1156</v>
      </c>
      <c r="N9" s="17">
        <v>1</v>
      </c>
      <c r="O9" s="18" t="s">
        <v>54</v>
      </c>
      <c r="P9" s="18" t="s">
        <v>59</v>
      </c>
      <c r="Q9" s="19" t="s">
        <v>60</v>
      </c>
      <c r="R9" s="5">
        <v>44104</v>
      </c>
      <c r="S9" s="5">
        <v>44074</v>
      </c>
      <c r="T9" s="19" t="s">
        <v>68</v>
      </c>
    </row>
    <row r="10" spans="1:21" s="13" customFormat="1" ht="105" x14ac:dyDescent="0.25">
      <c r="A10" s="34">
        <v>2020</v>
      </c>
      <c r="B10" s="5">
        <v>44044</v>
      </c>
      <c r="C10" s="5">
        <v>44074</v>
      </c>
      <c r="D10" s="14" t="s">
        <v>94</v>
      </c>
      <c r="E10" s="14" t="s">
        <v>94</v>
      </c>
      <c r="F10" s="15" t="s">
        <v>56</v>
      </c>
      <c r="G10" s="16" t="s">
        <v>58</v>
      </c>
      <c r="H10" s="14" t="s">
        <v>95</v>
      </c>
      <c r="I10" s="15">
        <v>2050</v>
      </c>
      <c r="J10" s="15" t="s">
        <v>57</v>
      </c>
      <c r="K10" s="33">
        <v>44075</v>
      </c>
      <c r="L10" s="4">
        <v>30</v>
      </c>
      <c r="M10" s="4">
        <v>30</v>
      </c>
      <c r="N10" s="17">
        <v>1</v>
      </c>
      <c r="O10" s="18" t="s">
        <v>54</v>
      </c>
      <c r="P10" s="18" t="s">
        <v>59</v>
      </c>
      <c r="Q10" s="19" t="s">
        <v>60</v>
      </c>
      <c r="R10" s="5">
        <v>44104</v>
      </c>
      <c r="S10" s="5">
        <v>44074</v>
      </c>
      <c r="T10" s="19" t="s">
        <v>68</v>
      </c>
    </row>
    <row r="11" spans="1:21" ht="75" x14ac:dyDescent="0.25">
      <c r="A11" s="34">
        <v>2020</v>
      </c>
      <c r="B11" s="5">
        <v>44044</v>
      </c>
      <c r="C11" s="5">
        <v>44074</v>
      </c>
      <c r="D11" s="22" t="s">
        <v>70</v>
      </c>
      <c r="E11" s="23" t="s">
        <v>71</v>
      </c>
      <c r="F11" s="3" t="s">
        <v>56</v>
      </c>
      <c r="G11" s="24" t="s">
        <v>72</v>
      </c>
      <c r="H11" s="25" t="s">
        <v>73</v>
      </c>
      <c r="I11" s="25" t="s">
        <v>96</v>
      </c>
      <c r="J11" s="23" t="s">
        <v>57</v>
      </c>
      <c r="K11" s="33">
        <v>44075</v>
      </c>
      <c r="L11" s="20">
        <v>15</v>
      </c>
      <c r="M11" s="26">
        <v>15</v>
      </c>
      <c r="N11" s="27">
        <v>1</v>
      </c>
      <c r="O11" s="23" t="s">
        <v>54</v>
      </c>
      <c r="P11" s="24" t="s">
        <v>74</v>
      </c>
      <c r="Q11" s="23" t="s">
        <v>75</v>
      </c>
      <c r="R11" s="5">
        <v>44104</v>
      </c>
      <c r="S11" s="5">
        <v>44074</v>
      </c>
      <c r="T11" s="2" t="s">
        <v>69</v>
      </c>
      <c r="U11" s="2"/>
    </row>
    <row r="12" spans="1:21" s="2" customFormat="1" ht="135" x14ac:dyDescent="0.25">
      <c r="A12" s="34">
        <v>2020</v>
      </c>
      <c r="B12" s="5">
        <v>44044</v>
      </c>
      <c r="C12" s="5">
        <v>44074</v>
      </c>
      <c r="D12" s="28" t="s">
        <v>76</v>
      </c>
      <c r="E12" s="24" t="s">
        <v>77</v>
      </c>
      <c r="F12" s="15" t="s">
        <v>56</v>
      </c>
      <c r="G12" s="24" t="s">
        <v>78</v>
      </c>
      <c r="H12" s="24" t="s">
        <v>79</v>
      </c>
      <c r="I12" s="24">
        <v>5</v>
      </c>
      <c r="J12" s="23" t="s">
        <v>57</v>
      </c>
      <c r="K12" s="33">
        <v>44075</v>
      </c>
      <c r="L12" s="20">
        <v>5</v>
      </c>
      <c r="M12" s="23">
        <v>5</v>
      </c>
      <c r="N12" s="27">
        <v>1</v>
      </c>
      <c r="O12" s="23" t="s">
        <v>54</v>
      </c>
      <c r="P12" s="24" t="s">
        <v>74</v>
      </c>
      <c r="Q12" s="23" t="s">
        <v>75</v>
      </c>
      <c r="R12" s="5">
        <v>44104</v>
      </c>
      <c r="S12" s="5">
        <v>44074</v>
      </c>
      <c r="T12" s="2" t="s">
        <v>69</v>
      </c>
    </row>
    <row r="13" spans="1:21" s="2" customFormat="1" ht="120" x14ac:dyDescent="0.25">
      <c r="A13" s="34">
        <v>2020</v>
      </c>
      <c r="B13" s="5">
        <v>44044</v>
      </c>
      <c r="C13" s="5">
        <v>44074</v>
      </c>
      <c r="D13" s="28" t="s">
        <v>80</v>
      </c>
      <c r="E13" s="24" t="s">
        <v>81</v>
      </c>
      <c r="F13" s="15" t="s">
        <v>56</v>
      </c>
      <c r="G13" s="28" t="s">
        <v>82</v>
      </c>
      <c r="H13" s="28" t="s">
        <v>83</v>
      </c>
      <c r="I13" s="28">
        <v>1</v>
      </c>
      <c r="J13" s="23" t="s">
        <v>57</v>
      </c>
      <c r="K13" s="33">
        <v>44075</v>
      </c>
      <c r="L13" s="20">
        <v>1</v>
      </c>
      <c r="M13" s="23">
        <v>1</v>
      </c>
      <c r="N13" s="27">
        <v>1</v>
      </c>
      <c r="O13" s="23" t="s">
        <v>54</v>
      </c>
      <c r="P13" s="24" t="s">
        <v>74</v>
      </c>
      <c r="Q13" s="23" t="s">
        <v>75</v>
      </c>
      <c r="R13" s="5">
        <v>44104</v>
      </c>
      <c r="S13" s="5">
        <v>44074</v>
      </c>
      <c r="T13" s="32" t="s">
        <v>69</v>
      </c>
    </row>
    <row r="14" spans="1:21" s="40" customFormat="1" ht="120" x14ac:dyDescent="0.25">
      <c r="A14" s="40">
        <v>2020</v>
      </c>
      <c r="B14" s="5">
        <v>44044</v>
      </c>
      <c r="C14" s="5">
        <v>44074</v>
      </c>
      <c r="D14" s="28" t="s">
        <v>97</v>
      </c>
      <c r="E14" s="24" t="s">
        <v>98</v>
      </c>
      <c r="F14" s="15" t="s">
        <v>56</v>
      </c>
      <c r="G14" s="28" t="s">
        <v>97</v>
      </c>
      <c r="H14" s="28" t="s">
        <v>83</v>
      </c>
      <c r="I14" s="28">
        <v>1</v>
      </c>
      <c r="J14" s="23" t="s">
        <v>57</v>
      </c>
      <c r="K14" s="33">
        <v>44075</v>
      </c>
      <c r="L14" s="20">
        <v>1</v>
      </c>
      <c r="M14" s="23">
        <v>1</v>
      </c>
      <c r="N14" s="27">
        <v>1</v>
      </c>
      <c r="O14" s="23" t="s">
        <v>54</v>
      </c>
      <c r="P14" s="24" t="s">
        <v>74</v>
      </c>
      <c r="Q14" s="23" t="s">
        <v>75</v>
      </c>
      <c r="R14" s="5">
        <v>44104</v>
      </c>
      <c r="S14" s="5">
        <v>44074</v>
      </c>
      <c r="T14" s="40" t="s">
        <v>69</v>
      </c>
    </row>
    <row r="15" spans="1:21" s="2" customFormat="1" ht="105" x14ac:dyDescent="0.25">
      <c r="A15" s="34">
        <v>2020</v>
      </c>
      <c r="B15" s="5">
        <v>44044</v>
      </c>
      <c r="C15" s="5">
        <v>44074</v>
      </c>
      <c r="D15" s="28" t="s">
        <v>100</v>
      </c>
      <c r="E15" s="24" t="s">
        <v>101</v>
      </c>
      <c r="F15" s="15" t="s">
        <v>56</v>
      </c>
      <c r="G15" s="28" t="s">
        <v>100</v>
      </c>
      <c r="H15" s="28" t="s">
        <v>87</v>
      </c>
      <c r="I15">
        <v>2</v>
      </c>
      <c r="J15" s="23" t="s">
        <v>57</v>
      </c>
      <c r="K15" s="33">
        <v>44075</v>
      </c>
      <c r="L15" s="20">
        <v>2</v>
      </c>
      <c r="M15" s="23">
        <v>2</v>
      </c>
      <c r="N15" s="21">
        <v>1</v>
      </c>
      <c r="O15" s="23" t="s">
        <v>54</v>
      </c>
      <c r="P15" s="24" t="s">
        <v>67</v>
      </c>
      <c r="Q15" s="23" t="s">
        <v>88</v>
      </c>
      <c r="R15" s="5">
        <v>44104</v>
      </c>
      <c r="S15" s="5">
        <v>44074</v>
      </c>
      <c r="T15" s="32" t="s">
        <v>69</v>
      </c>
    </row>
    <row r="16" spans="1:21" s="41" customFormat="1" ht="105" x14ac:dyDescent="0.25">
      <c r="A16" s="41">
        <v>2020</v>
      </c>
      <c r="B16" s="5">
        <v>44044</v>
      </c>
      <c r="C16" s="5">
        <v>44074</v>
      </c>
      <c r="D16" s="28" t="s">
        <v>102</v>
      </c>
      <c r="E16" s="24" t="s">
        <v>103</v>
      </c>
      <c r="F16" s="15" t="s">
        <v>56</v>
      </c>
      <c r="G16" s="28" t="s">
        <v>102</v>
      </c>
      <c r="H16" s="28" t="s">
        <v>87</v>
      </c>
      <c r="I16" s="41">
        <v>2</v>
      </c>
      <c r="J16" s="23" t="s">
        <v>57</v>
      </c>
      <c r="K16" s="33">
        <v>44075</v>
      </c>
      <c r="L16" s="20">
        <v>2</v>
      </c>
      <c r="M16" s="23">
        <v>2</v>
      </c>
      <c r="N16" s="21">
        <v>1</v>
      </c>
      <c r="O16" s="23" t="s">
        <v>54</v>
      </c>
      <c r="P16" s="24" t="s">
        <v>67</v>
      </c>
      <c r="Q16" s="23" t="s">
        <v>88</v>
      </c>
      <c r="R16" s="5">
        <v>44104</v>
      </c>
      <c r="S16" s="5">
        <v>44074</v>
      </c>
      <c r="T16" s="41" t="s">
        <v>69</v>
      </c>
    </row>
    <row r="17" spans="1:20" s="41" customFormat="1" ht="105" x14ac:dyDescent="0.25">
      <c r="A17" s="41">
        <v>2020</v>
      </c>
      <c r="B17" s="5">
        <v>44044</v>
      </c>
      <c r="C17" s="5">
        <v>44074</v>
      </c>
      <c r="D17" s="28" t="s">
        <v>84</v>
      </c>
      <c r="E17" s="24" t="s">
        <v>98</v>
      </c>
      <c r="F17" s="15" t="s">
        <v>56</v>
      </c>
      <c r="G17" s="28" t="s">
        <v>86</v>
      </c>
      <c r="H17" s="28" t="s">
        <v>87</v>
      </c>
      <c r="I17" s="41">
        <v>1</v>
      </c>
      <c r="J17" s="23" t="s">
        <v>57</v>
      </c>
      <c r="K17" s="33">
        <v>44075</v>
      </c>
      <c r="L17" s="20">
        <v>1</v>
      </c>
      <c r="M17" s="23">
        <v>1</v>
      </c>
      <c r="N17" s="21">
        <v>1</v>
      </c>
      <c r="O17" s="23" t="s">
        <v>54</v>
      </c>
      <c r="P17" s="24" t="s">
        <v>67</v>
      </c>
      <c r="Q17" s="23" t="s">
        <v>88</v>
      </c>
      <c r="R17" s="5">
        <v>44104</v>
      </c>
      <c r="S17" s="5">
        <v>44074</v>
      </c>
      <c r="T17" s="41" t="s">
        <v>69</v>
      </c>
    </row>
    <row r="18" spans="1:20" s="40" customFormat="1" ht="120" x14ac:dyDescent="0.25">
      <c r="A18" s="40">
        <v>2020</v>
      </c>
      <c r="B18" s="5">
        <v>44044</v>
      </c>
      <c r="C18" s="5">
        <v>44074</v>
      </c>
      <c r="D18" s="29" t="s">
        <v>99</v>
      </c>
      <c r="E18" s="24" t="s">
        <v>85</v>
      </c>
      <c r="F18" s="15" t="s">
        <v>56</v>
      </c>
      <c r="G18" s="28" t="s">
        <v>82</v>
      </c>
      <c r="H18" s="28" t="s">
        <v>83</v>
      </c>
      <c r="I18" s="28">
        <v>1</v>
      </c>
      <c r="J18" s="23" t="s">
        <v>57</v>
      </c>
      <c r="K18" s="33">
        <v>44075</v>
      </c>
      <c r="L18" s="20">
        <v>1</v>
      </c>
      <c r="M18" s="23">
        <v>1</v>
      </c>
      <c r="N18" s="27">
        <v>1</v>
      </c>
      <c r="O18" s="23" t="s">
        <v>54</v>
      </c>
      <c r="P18" s="24" t="s">
        <v>74</v>
      </c>
      <c r="Q18" s="23" t="s">
        <v>75</v>
      </c>
      <c r="R18" s="5">
        <v>44104</v>
      </c>
      <c r="S18" s="5">
        <v>44074</v>
      </c>
      <c r="T18" s="40" t="s">
        <v>69</v>
      </c>
    </row>
    <row r="19" spans="1:20" s="39" customFormat="1" ht="105" x14ac:dyDescent="0.25">
      <c r="A19" s="39">
        <v>2020</v>
      </c>
      <c r="B19" s="5">
        <v>44044</v>
      </c>
      <c r="C19" s="5">
        <v>44074</v>
      </c>
      <c r="D19" s="31" t="s">
        <v>90</v>
      </c>
      <c r="E19" s="31" t="s">
        <v>104</v>
      </c>
      <c r="F19" s="15" t="s">
        <v>56</v>
      </c>
      <c r="G19" s="31" t="s">
        <v>91</v>
      </c>
      <c r="H19" s="36" t="s">
        <v>92</v>
      </c>
      <c r="I19" s="30">
        <v>5</v>
      </c>
      <c r="J19" s="31" t="s">
        <v>57</v>
      </c>
      <c r="K19" s="33">
        <v>44075</v>
      </c>
      <c r="L19" s="37">
        <v>5</v>
      </c>
      <c r="M19" s="37">
        <v>5</v>
      </c>
      <c r="N19" s="38">
        <v>1</v>
      </c>
      <c r="O19" s="37" t="s">
        <v>54</v>
      </c>
      <c r="P19" s="37" t="s">
        <v>67</v>
      </c>
      <c r="Q19" s="36" t="s">
        <v>93</v>
      </c>
      <c r="R19" s="5">
        <v>44104</v>
      </c>
      <c r="S19" s="5">
        <v>44074</v>
      </c>
      <c r="T19" s="39" t="s">
        <v>69</v>
      </c>
    </row>
    <row r="20" spans="1:20" ht="105" x14ac:dyDescent="0.25">
      <c r="A20" s="35">
        <v>2020</v>
      </c>
      <c r="B20" s="45">
        <v>44044</v>
      </c>
      <c r="C20" s="5">
        <v>44074</v>
      </c>
      <c r="D20" s="31" t="s">
        <v>90</v>
      </c>
      <c r="E20" s="31" t="s">
        <v>89</v>
      </c>
      <c r="F20" s="15" t="s">
        <v>56</v>
      </c>
      <c r="G20" s="31" t="s">
        <v>91</v>
      </c>
      <c r="H20" s="36" t="s">
        <v>92</v>
      </c>
      <c r="I20" s="30">
        <v>1</v>
      </c>
      <c r="J20" s="31" t="s">
        <v>57</v>
      </c>
      <c r="K20" s="33">
        <v>44075</v>
      </c>
      <c r="L20" s="37">
        <v>1</v>
      </c>
      <c r="M20" s="37">
        <v>1</v>
      </c>
      <c r="N20" s="38">
        <v>1</v>
      </c>
      <c r="O20" s="37" t="s">
        <v>54</v>
      </c>
      <c r="P20" s="37" t="s">
        <v>67</v>
      </c>
      <c r="Q20" s="36" t="s">
        <v>93</v>
      </c>
      <c r="R20" s="5">
        <v>44104</v>
      </c>
      <c r="S20" s="5">
        <v>44074</v>
      </c>
      <c r="T20" s="35" t="s">
        <v>69</v>
      </c>
    </row>
    <row r="21" spans="1:20" ht="120" x14ac:dyDescent="0.25">
      <c r="A21" s="41">
        <v>2020</v>
      </c>
      <c r="B21" s="45">
        <v>44044</v>
      </c>
      <c r="C21" s="5">
        <v>44074</v>
      </c>
      <c r="D21" s="47" t="s">
        <v>106</v>
      </c>
      <c r="E21" s="46" t="s">
        <v>105</v>
      </c>
      <c r="F21" s="15" t="s">
        <v>56</v>
      </c>
      <c r="G21" s="47" t="s">
        <v>107</v>
      </c>
      <c r="H21" s="47" t="s">
        <v>108</v>
      </c>
      <c r="I21" s="48" t="s">
        <v>109</v>
      </c>
      <c r="J21" s="47" t="s">
        <v>57</v>
      </c>
      <c r="K21" s="47" t="s">
        <v>110</v>
      </c>
      <c r="L21" s="47" t="s">
        <v>111</v>
      </c>
      <c r="M21" s="48" t="s">
        <v>109</v>
      </c>
      <c r="N21" s="21">
        <v>1</v>
      </c>
      <c r="O21" s="41" t="s">
        <v>54</v>
      </c>
      <c r="P21" s="41" t="s">
        <v>67</v>
      </c>
      <c r="Q21" s="41" t="s">
        <v>112</v>
      </c>
    </row>
    <row r="22" spans="1:20" ht="90" x14ac:dyDescent="0.25">
      <c r="A22" s="41">
        <v>2020</v>
      </c>
      <c r="B22" s="45">
        <v>44044</v>
      </c>
      <c r="C22" s="5">
        <v>44074</v>
      </c>
      <c r="D22" s="47" t="s">
        <v>114</v>
      </c>
      <c r="E22" s="46" t="s">
        <v>113</v>
      </c>
      <c r="F22" s="15" t="s">
        <v>56</v>
      </c>
      <c r="G22" s="47" t="s">
        <v>115</v>
      </c>
      <c r="H22" s="47" t="s">
        <v>116</v>
      </c>
      <c r="I22" s="48" t="s">
        <v>117</v>
      </c>
      <c r="J22" s="47" t="s">
        <v>57</v>
      </c>
      <c r="K22" s="47" t="s">
        <v>110</v>
      </c>
      <c r="L22" s="47" t="s">
        <v>118</v>
      </c>
      <c r="M22" s="48" t="s">
        <v>119</v>
      </c>
      <c r="N22" s="21">
        <v>1</v>
      </c>
      <c r="O22" s="41" t="s">
        <v>54</v>
      </c>
      <c r="P22" s="41" t="s">
        <v>67</v>
      </c>
      <c r="Q22" s="41" t="s">
        <v>112</v>
      </c>
    </row>
    <row r="23" spans="1:20" ht="90" x14ac:dyDescent="0.25">
      <c r="A23" s="41">
        <v>2020</v>
      </c>
      <c r="B23" s="45">
        <v>44044</v>
      </c>
      <c r="C23" s="5">
        <v>44074</v>
      </c>
      <c r="D23" s="47" t="s">
        <v>121</v>
      </c>
      <c r="E23" s="46" t="s">
        <v>120</v>
      </c>
      <c r="F23" s="15" t="s">
        <v>56</v>
      </c>
      <c r="G23" s="47" t="s">
        <v>122</v>
      </c>
      <c r="H23" s="47" t="s">
        <v>123</v>
      </c>
      <c r="I23" s="48" t="s">
        <v>124</v>
      </c>
      <c r="J23" s="47" t="s">
        <v>57</v>
      </c>
      <c r="K23" s="47" t="s">
        <v>110</v>
      </c>
      <c r="L23" s="47" t="s">
        <v>125</v>
      </c>
      <c r="M23" s="48" t="s">
        <v>126</v>
      </c>
      <c r="N23" s="21">
        <v>1</v>
      </c>
      <c r="O23" s="41" t="s">
        <v>54</v>
      </c>
      <c r="P23" s="41" t="s">
        <v>67</v>
      </c>
      <c r="Q23" s="41" t="s">
        <v>112</v>
      </c>
    </row>
    <row r="24" spans="1:20" ht="75" x14ac:dyDescent="0.25">
      <c r="A24" s="41">
        <v>2020</v>
      </c>
      <c r="B24" s="45">
        <v>44044</v>
      </c>
      <c r="C24" s="5">
        <v>44074</v>
      </c>
      <c r="D24" s="47" t="s">
        <v>127</v>
      </c>
      <c r="E24" s="31" t="s">
        <v>128</v>
      </c>
      <c r="F24" s="41" t="s">
        <v>56</v>
      </c>
      <c r="G24" s="47" t="s">
        <v>129</v>
      </c>
      <c r="H24" s="31" t="s">
        <v>130</v>
      </c>
      <c r="I24" s="30">
        <v>1</v>
      </c>
      <c r="J24" s="30" t="s">
        <v>57</v>
      </c>
      <c r="K24" s="47" t="s">
        <v>110</v>
      </c>
      <c r="L24" s="30">
        <v>1</v>
      </c>
      <c r="M24" s="30">
        <v>1</v>
      </c>
      <c r="N24" s="21">
        <v>1</v>
      </c>
      <c r="O24" s="30" t="s">
        <v>54</v>
      </c>
      <c r="P24" s="41" t="s">
        <v>67</v>
      </c>
      <c r="Q24" s="30" t="s">
        <v>131</v>
      </c>
      <c r="R24" s="5">
        <v>44046</v>
      </c>
      <c r="S24" s="5">
        <v>44074</v>
      </c>
      <c r="T24" s="30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0 O15:O18 O24:O98">
      <formula1>Hidden_114</formula1>
    </dataValidation>
    <dataValidation type="list" allowBlank="1" showInputMessage="1" showErrorMessage="1" sqref="O11:O14 O18">
      <formula1>hidden1</formula1>
    </dataValidation>
    <dataValidation type="list" allowBlank="1" showErrorMessage="1" sqref="O21:O23">
      <formula1>Hidden_115</formula1>
    </dataValidation>
  </dataValidations>
  <pageMargins left="0.25" right="0.25" top="0.75" bottom="0.75" header="0.3" footer="0.3"/>
  <pageSetup scale="2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2019-03-22T17:52:16Z</cp:lastPrinted>
  <dcterms:created xsi:type="dcterms:W3CDTF">2018-06-19T14:49:53Z</dcterms:created>
  <dcterms:modified xsi:type="dcterms:W3CDTF">2020-09-14T16:20:24Z</dcterms:modified>
</cp:coreProperties>
</file>