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7665" windowWidth="15600" windowHeight="7455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F85" i="1"/>
</calcChain>
</file>

<file path=xl/sharedStrings.xml><?xml version="1.0" encoding="utf-8"?>
<sst xmlns="http://schemas.openxmlformats.org/spreadsheetml/2006/main" count="119" uniqueCount="66">
  <si>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</si>
  <si>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</si>
  <si>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</si>
  <si>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</si>
  <si>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</si>
  <si>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</si>
  <si>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</si>
  <si>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</si>
  <si>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</si>
  <si>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</si>
  <si>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</si>
  <si>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</si>
  <si>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</si>
  <si>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</si>
  <si>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</si>
  <si>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</si>
  <si>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</si>
  <si>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</si>
  <si>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</si>
  <si>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</si>
  <si>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</si>
  <si>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</si>
  <si>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</si>
  <si>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</si>
  <si>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</si>
  <si>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</si>
  <si>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</si>
  <si>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</si>
  <si>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</si>
  <si>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</si>
  <si>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</si>
  <si>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</si>
  <si>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</si>
  <si>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</si>
  <si>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</si>
  <si>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</si>
  <si>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</si>
  <si>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</si>
  <si>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</si>
  <si>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</si>
  <si>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</si>
  <si>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</si>
  <si>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</si>
  <si>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</si>
  <si>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</si>
  <si>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</si>
  <si>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</si>
  <si>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</si>
  <si>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</si>
  <si>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DERECHOS DE PRESTACION DE SERVICIOS</t>
  </si>
  <si>
    <t>PROPIOS</t>
  </si>
  <si>
    <t>MUNICIPALES</t>
  </si>
  <si>
    <t>PRODUCTOS</t>
  </si>
  <si>
    <t>PUBLICO EN GENERAL</t>
  </si>
  <si>
    <t>ADMINISTRACION Y FINANZAS</t>
  </si>
  <si>
    <t>ACCESORIOS DE DERECHOS</t>
  </si>
  <si>
    <t>PARTICIPACIONES,APORTACIONES,CONVENIOS,INCENTIVOS</t>
  </si>
  <si>
    <t>MUNICIPIO SLP</t>
  </si>
  <si>
    <t>INGRESOS POR VENTA DE BIENES, PRESTACIÓN DE SERVICIOS Y OTROS INGRESOS</t>
  </si>
  <si>
    <t>TRASNFERENCIAS,ASIGNACIONES,SUBSIDIOS</t>
  </si>
  <si>
    <t>FEDERALES</t>
  </si>
  <si>
    <t>SEMARNAT CONAGUA</t>
  </si>
  <si>
    <t>DICIEMBRE</t>
  </si>
  <si>
    <t>NO SE GENERA</t>
  </si>
  <si>
    <t>De conformidad con el artículo 51 y 58 de La Ley General de Contabilidad Gubernamental se publica la información correspondiente al mes inmediato anterior, debido a que la información correspondiente al mes de FEBRERO de  2020 aún no a sido aprobada por la Junta de Gobierno de INTERAPAS.</t>
  </si>
  <si>
    <t>http://www.cegaipslp.org.mx/HV2020Tres.nsf/nombre_de_la_vista/6425F9304698C43886258692005E40E8/$File/GASTOS+DICIMEBRE+2020.pdf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</si>
</sst>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double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</cellStyleXfs>
  <cellXfs count="23">
    <xf numFmtId="0" fontId="0" fillId="0" borderId="0" xfId="0"/>
    <xf numFmtId="14" fontId="0" fillId="0" borderId="0" xfId="0" applyNumberFormat="1"/>
    <xf numFmtId="44" fontId="4" fillId="0" borderId="2" xfId="1" applyFont="1" applyBorder="1"/>
    <xf numFmtId="0" fontId="0" fillId="0" borderId="0" xfId="0" applyFill="1" applyBorder="1"/>
    <xf numFmtId="0" fontId="4" fillId="0" borderId="0" xfId="0" applyFont="1" applyFill="1" applyBorder="1"/>
    <xf numFmtId="0" fontId="5" fillId="0" borderId="0" xfId="2" applyAlignment="1" applyProtection="1"/>
    <xf numFmtId="4" fontId="0" fillId="0" borderId="0" xfId="0" applyNumberFormat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2" fillId="3" borderId="3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4" fillId="0" borderId="0" xfId="0" applyFont="1" applyBorder="1"/>
    <xf numFmtId="44" fontId="0" fillId="0" borderId="0" xfId="1" applyFont="1" applyBorder="1"/>
    <xf numFmtId="0" fontId="5" fillId="0" borderId="0" xfId="2" applyBorder="1" applyAlignment="1" applyProtection="1"/>
    <xf numFmtId="44" fontId="4" fillId="0" borderId="0" xfId="1" applyFont="1" applyBorder="1"/>
    <xf numFmtId="4" fontId="0" fillId="0" borderId="0" xfId="0" applyNumberFormat="1" applyBorder="1" applyAlignment="1">
      <alignment wrapText="1"/>
    </xf>
    <xf numFmtId="4" fontId="0" fillId="0" borderId="0" xfId="0" applyNumberFormat="1" applyBorder="1"/>
    <xf numFmtId="17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6425F9304698C43886258692005E40E8/$File/GASTOS+DICIMEBRE+2020.pdf" TargetMode="External"/><Relationship Id="rId2" Type="http://schemas.openxmlformats.org/officeDocument/2006/relationships/hyperlink" Target="http://www.cegaipslp.org.mx/HV2020Tres.nsf/nombre_de_la_vista/6425F9304698C43886258692005E40E8/$File/GASTOS+DICIMEBRE+2020.pdf" TargetMode="External"/><Relationship Id="rId1" Type="http://schemas.openxmlformats.org/officeDocument/2006/relationships/hyperlink" Target="http://www.cegaipslp.org.mx/HV2020Tres.nsf/nombre_de_la_vista/6425F9304698C43886258692005E40E8/$File/GASTOS+DICIMEBRE+2020.pdf" TargetMode="External"/><Relationship Id="rId4" Type="http://schemas.openxmlformats.org/officeDocument/2006/relationships/hyperlink" Target="http://www.cegaipslp.org.mx/HV2020Tres.nsf/nombre_de_la_vista/6425F9304698C43886258692005E40E8/$File/GASTOS+DICIMEBRE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98"/>
  <sheetViews>
    <sheetView tabSelected="1" topLeftCell="K2" workbookViewId="0">
      <selection activeCell="J19" sqref="J1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9.5703125" customWidth="1"/>
    <col min="5" max="5" width="16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14.28515625" customWidth="1"/>
    <col min="13" max="13" width="14.7109375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>
      <c r="A1" t="s">
        <v>0</v>
      </c>
    </row>
    <row r="2" spans="1:17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7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>
      <c r="A6" s="20" t="s">
        <v>31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</row>
    <row r="7" spans="1:17" ht="39">
      <c r="A7" s="10" t="s">
        <v>32</v>
      </c>
      <c r="B7" s="10" t="s">
        <v>33</v>
      </c>
      <c r="C7" s="10" t="s">
        <v>34</v>
      </c>
      <c r="D7" s="10" t="s">
        <v>35</v>
      </c>
      <c r="E7" s="10" t="s">
        <v>36</v>
      </c>
      <c r="F7" s="10" t="s">
        <v>37</v>
      </c>
      <c r="G7" s="10" t="s">
        <v>38</v>
      </c>
      <c r="H7" s="10" t="s">
        <v>39</v>
      </c>
      <c r="I7" s="10" t="s">
        <v>40</v>
      </c>
      <c r="J7" s="10" t="s">
        <v>41</v>
      </c>
      <c r="K7" s="10" t="s">
        <v>42</v>
      </c>
      <c r="L7" s="10" t="s">
        <v>43</v>
      </c>
      <c r="M7" s="10" t="s">
        <v>44</v>
      </c>
      <c r="N7" s="10" t="s">
        <v>45</v>
      </c>
      <c r="O7" s="10" t="s">
        <v>46</v>
      </c>
      <c r="P7" s="10" t="s">
        <v>47</v>
      </c>
      <c r="Q7" s="10" t="s">
        <v>48</v>
      </c>
    </row>
    <row r="8" spans="1:17" s="8" customFormat="1">
      <c r="A8" s="8">
        <v>2020</v>
      </c>
      <c r="B8" s="1">
        <v>43831</v>
      </c>
      <c r="C8" s="1">
        <v>44196</v>
      </c>
      <c r="D8" s="8" t="s">
        <v>49</v>
      </c>
      <c r="E8" s="8" t="s">
        <v>50</v>
      </c>
      <c r="F8" s="6">
        <v>887961377.03999996</v>
      </c>
      <c r="G8" s="8" t="s">
        <v>50</v>
      </c>
      <c r="H8" s="8" t="s">
        <v>53</v>
      </c>
      <c r="I8" s="3" t="s">
        <v>62</v>
      </c>
      <c r="J8" s="5" t="s">
        <v>65</v>
      </c>
      <c r="K8" s="3" t="s">
        <v>63</v>
      </c>
      <c r="L8" s="3" t="s">
        <v>63</v>
      </c>
      <c r="M8" s="3" t="s">
        <v>63</v>
      </c>
      <c r="N8" s="8" t="s">
        <v>54</v>
      </c>
      <c r="O8" s="1">
        <v>44258</v>
      </c>
      <c r="P8" s="1">
        <v>44258</v>
      </c>
      <c r="Q8" s="19" t="s">
        <v>64</v>
      </c>
    </row>
    <row r="9" spans="1:17" s="8" customFormat="1">
      <c r="A9" s="8">
        <v>2020</v>
      </c>
      <c r="B9" s="1">
        <v>43831</v>
      </c>
      <c r="C9" s="1">
        <v>44196</v>
      </c>
      <c r="D9" s="8" t="s">
        <v>55</v>
      </c>
      <c r="E9" s="8" t="s">
        <v>50</v>
      </c>
      <c r="F9" s="6">
        <v>0</v>
      </c>
      <c r="G9" s="8" t="s">
        <v>50</v>
      </c>
      <c r="H9" s="8" t="s">
        <v>53</v>
      </c>
      <c r="I9" s="3" t="s">
        <v>62</v>
      </c>
      <c r="J9" s="5" t="s">
        <v>65</v>
      </c>
      <c r="K9" s="3" t="s">
        <v>63</v>
      </c>
      <c r="L9" s="3" t="s">
        <v>63</v>
      </c>
      <c r="M9" s="3" t="s">
        <v>63</v>
      </c>
      <c r="N9" s="9" t="s">
        <v>54</v>
      </c>
      <c r="O9" s="1">
        <v>44258</v>
      </c>
      <c r="P9" s="1">
        <v>44258</v>
      </c>
      <c r="Q9" s="19" t="s">
        <v>64</v>
      </c>
    </row>
    <row r="10" spans="1:17" s="8" customFormat="1">
      <c r="A10" s="8">
        <v>2020</v>
      </c>
      <c r="B10" s="1">
        <v>43831</v>
      </c>
      <c r="C10" s="1">
        <v>44196</v>
      </c>
      <c r="D10" s="3" t="s">
        <v>52</v>
      </c>
      <c r="E10" s="3" t="s">
        <v>50</v>
      </c>
      <c r="F10" s="6">
        <v>6950796.1600000001</v>
      </c>
      <c r="G10" s="3" t="s">
        <v>50</v>
      </c>
      <c r="H10" s="8" t="s">
        <v>53</v>
      </c>
      <c r="I10" s="3" t="s">
        <v>62</v>
      </c>
      <c r="J10" s="5" t="s">
        <v>65</v>
      </c>
      <c r="K10" s="3" t="s">
        <v>63</v>
      </c>
      <c r="L10" s="3" t="s">
        <v>63</v>
      </c>
      <c r="M10" s="3" t="s">
        <v>63</v>
      </c>
      <c r="N10" s="9" t="s">
        <v>54</v>
      </c>
      <c r="O10" s="1">
        <v>44258</v>
      </c>
      <c r="P10" s="1">
        <v>44258</v>
      </c>
      <c r="Q10" s="19" t="s">
        <v>64</v>
      </c>
    </row>
    <row r="11" spans="1:17" s="8" customFormat="1">
      <c r="A11" s="8">
        <v>2020</v>
      </c>
      <c r="B11" s="1">
        <v>43831</v>
      </c>
      <c r="C11" s="1">
        <v>44196</v>
      </c>
      <c r="D11" s="3" t="s">
        <v>58</v>
      </c>
      <c r="E11" s="3" t="s">
        <v>50</v>
      </c>
      <c r="F11" s="6">
        <v>0</v>
      </c>
      <c r="G11" s="3" t="s">
        <v>50</v>
      </c>
      <c r="H11" s="8" t="s">
        <v>53</v>
      </c>
      <c r="I11" s="3" t="s">
        <v>62</v>
      </c>
      <c r="J11" s="5" t="s">
        <v>65</v>
      </c>
      <c r="K11" s="3" t="s">
        <v>63</v>
      </c>
      <c r="L11" s="3" t="s">
        <v>63</v>
      </c>
      <c r="M11" s="3" t="s">
        <v>63</v>
      </c>
      <c r="N11" s="9" t="s">
        <v>54</v>
      </c>
      <c r="O11" s="1">
        <v>44258</v>
      </c>
      <c r="P11" s="1">
        <v>44258</v>
      </c>
      <c r="Q11" s="19" t="s">
        <v>64</v>
      </c>
    </row>
    <row r="12" spans="1:17" s="8" customFormat="1">
      <c r="A12" s="8">
        <v>2020</v>
      </c>
      <c r="B12" s="1">
        <v>43831</v>
      </c>
      <c r="C12" s="1">
        <v>44196</v>
      </c>
      <c r="D12" s="3" t="s">
        <v>56</v>
      </c>
      <c r="E12" s="3" t="s">
        <v>51</v>
      </c>
      <c r="F12" s="6">
        <v>15019227.82</v>
      </c>
      <c r="G12" s="3" t="s">
        <v>51</v>
      </c>
      <c r="H12" s="3" t="s">
        <v>57</v>
      </c>
      <c r="I12" s="3" t="s">
        <v>62</v>
      </c>
      <c r="J12" s="5" t="s">
        <v>65</v>
      </c>
      <c r="K12" s="3" t="s">
        <v>63</v>
      </c>
      <c r="L12" s="3" t="s">
        <v>63</v>
      </c>
      <c r="M12" s="3" t="s">
        <v>63</v>
      </c>
      <c r="N12" s="9" t="s">
        <v>54</v>
      </c>
      <c r="O12" s="1">
        <v>44258</v>
      </c>
      <c r="P12" s="1">
        <v>44258</v>
      </c>
      <c r="Q12" s="19" t="s">
        <v>64</v>
      </c>
    </row>
    <row r="13" spans="1:17" s="11" customFormat="1">
      <c r="B13" s="12"/>
      <c r="C13" s="12"/>
      <c r="D13" s="13"/>
      <c r="F13" s="14"/>
      <c r="J13" s="15"/>
      <c r="O13" s="12"/>
      <c r="P13" s="12"/>
    </row>
    <row r="14" spans="1:17" s="11" customFormat="1">
      <c r="B14" s="12"/>
      <c r="C14" s="12"/>
      <c r="D14" s="4"/>
      <c r="F14" s="14"/>
    </row>
    <row r="15" spans="1:17" s="11" customFormat="1">
      <c r="B15" s="12"/>
      <c r="C15" s="12"/>
      <c r="D15" s="4"/>
      <c r="E15" s="3"/>
      <c r="F15" s="14"/>
      <c r="G15" s="3"/>
      <c r="H15" s="3"/>
    </row>
    <row r="16" spans="1:17" s="11" customFormat="1">
      <c r="F16" s="16"/>
    </row>
    <row r="17" spans="2:16" s="11" customFormat="1"/>
    <row r="18" spans="2:16" s="11" customFormat="1">
      <c r="B18" s="12"/>
      <c r="C18" s="12"/>
      <c r="D18" s="13"/>
      <c r="F18" s="14"/>
      <c r="J18" s="15"/>
      <c r="O18" s="12"/>
      <c r="P18" s="12"/>
    </row>
    <row r="19" spans="2:16" s="11" customFormat="1">
      <c r="B19" s="12"/>
      <c r="C19" s="12"/>
      <c r="D19" s="13"/>
      <c r="F19" s="14"/>
      <c r="J19" s="15"/>
      <c r="O19" s="12"/>
      <c r="P19" s="12"/>
    </row>
    <row r="20" spans="2:16" s="11" customFormat="1">
      <c r="B20" s="12"/>
      <c r="C20" s="12"/>
      <c r="D20" s="4"/>
      <c r="F20" s="14"/>
    </row>
    <row r="21" spans="2:16" s="11" customFormat="1">
      <c r="B21" s="12"/>
      <c r="C21" s="12"/>
      <c r="D21" s="4"/>
      <c r="E21" s="3"/>
      <c r="F21" s="14"/>
      <c r="G21" s="3"/>
      <c r="H21" s="3"/>
    </row>
    <row r="22" spans="2:16" s="11" customFormat="1">
      <c r="F22" s="16"/>
    </row>
    <row r="23" spans="2:16" s="11" customFormat="1"/>
    <row r="24" spans="2:16" s="11" customFormat="1">
      <c r="B24" s="12"/>
      <c r="C24" s="12"/>
      <c r="D24" s="13"/>
      <c r="F24" s="17"/>
      <c r="J24" s="15"/>
      <c r="K24" s="3"/>
      <c r="L24" s="12"/>
      <c r="M24" s="12"/>
      <c r="O24" s="12"/>
      <c r="P24" s="12"/>
    </row>
    <row r="25" spans="2:16" s="11" customFormat="1">
      <c r="B25" s="12"/>
      <c r="C25" s="12"/>
      <c r="D25" s="13"/>
      <c r="F25" s="17"/>
      <c r="J25" s="15"/>
      <c r="K25" s="3"/>
      <c r="L25" s="12"/>
      <c r="M25" s="12"/>
    </row>
    <row r="26" spans="2:16" s="11" customFormat="1">
      <c r="B26" s="12"/>
      <c r="C26" s="12"/>
      <c r="D26" s="4"/>
      <c r="F26" s="17"/>
      <c r="G26" s="3"/>
    </row>
    <row r="27" spans="2:16" s="11" customFormat="1">
      <c r="B27" s="12"/>
      <c r="C27" s="12"/>
      <c r="D27" s="4"/>
      <c r="E27" s="3"/>
      <c r="F27" s="17"/>
      <c r="G27" s="3"/>
      <c r="H27" s="3"/>
    </row>
    <row r="28" spans="2:16" s="11" customFormat="1">
      <c r="D28" s="13"/>
      <c r="E28" s="16"/>
      <c r="F28" s="16"/>
    </row>
    <row r="29" spans="2:16" s="11" customFormat="1">
      <c r="D29" s="13"/>
    </row>
    <row r="30" spans="2:16" s="11" customFormat="1">
      <c r="B30" s="12"/>
      <c r="C30" s="12"/>
      <c r="D30" s="13"/>
      <c r="F30" s="17"/>
      <c r="J30" s="15"/>
      <c r="K30" s="3"/>
      <c r="L30" s="12"/>
      <c r="M30" s="12"/>
      <c r="O30" s="12"/>
      <c r="P30" s="12"/>
    </row>
    <row r="31" spans="2:16" s="11" customFormat="1">
      <c r="B31" s="12"/>
      <c r="C31" s="12"/>
      <c r="D31" s="13"/>
      <c r="F31" s="17"/>
      <c r="J31" s="15"/>
      <c r="K31" s="3"/>
      <c r="L31" s="12"/>
      <c r="M31" s="12"/>
    </row>
    <row r="32" spans="2:16" s="11" customFormat="1">
      <c r="B32" s="12"/>
      <c r="C32" s="12"/>
      <c r="D32" s="4"/>
      <c r="F32" s="17"/>
      <c r="G32" s="3"/>
    </row>
    <row r="33" spans="2:16" s="11" customFormat="1">
      <c r="B33" s="12"/>
      <c r="C33" s="12"/>
      <c r="D33" s="4"/>
      <c r="E33" s="3"/>
      <c r="F33" s="17"/>
      <c r="G33" s="3"/>
      <c r="H33" s="3"/>
    </row>
    <row r="34" spans="2:16" s="11" customFormat="1">
      <c r="D34" s="13"/>
      <c r="E34" s="16"/>
      <c r="F34" s="16"/>
    </row>
    <row r="35" spans="2:16" s="11" customFormat="1">
      <c r="D35" s="13"/>
    </row>
    <row r="36" spans="2:16" s="11" customFormat="1">
      <c r="B36" s="12"/>
      <c r="C36" s="12"/>
      <c r="D36" s="13"/>
      <c r="F36" s="17"/>
      <c r="J36" s="15"/>
      <c r="K36" s="3"/>
      <c r="L36" s="12"/>
      <c r="M36" s="12"/>
      <c r="O36" s="12"/>
      <c r="P36" s="12"/>
    </row>
    <row r="37" spans="2:16" s="11" customFormat="1">
      <c r="B37" s="12"/>
      <c r="C37" s="12"/>
      <c r="D37" s="13"/>
      <c r="F37" s="17"/>
      <c r="J37" s="15"/>
      <c r="K37" s="3"/>
      <c r="L37" s="12"/>
      <c r="M37" s="12"/>
    </row>
    <row r="38" spans="2:16" s="11" customFormat="1">
      <c r="B38" s="12"/>
      <c r="C38" s="12"/>
      <c r="D38" s="4"/>
      <c r="F38" s="17"/>
      <c r="G38" s="3"/>
    </row>
    <row r="39" spans="2:16" s="11" customFormat="1">
      <c r="B39" s="12"/>
      <c r="C39" s="12"/>
      <c r="D39" s="4"/>
      <c r="E39" s="3"/>
      <c r="F39" s="17"/>
      <c r="G39" s="3"/>
      <c r="H39" s="3"/>
    </row>
    <row r="40" spans="2:16" s="11" customFormat="1">
      <c r="D40" s="13"/>
      <c r="E40" s="16"/>
      <c r="F40" s="16"/>
    </row>
    <row r="41" spans="2:16" s="11" customFormat="1">
      <c r="D41" s="13"/>
    </row>
    <row r="42" spans="2:16" s="11" customFormat="1">
      <c r="B42" s="12"/>
      <c r="C42" s="12"/>
      <c r="D42" s="13"/>
      <c r="F42" s="17"/>
      <c r="J42" s="15"/>
      <c r="O42" s="12"/>
      <c r="P42" s="12"/>
    </row>
    <row r="43" spans="2:16" s="11" customFormat="1">
      <c r="B43" s="12"/>
      <c r="C43" s="12"/>
      <c r="D43" s="13"/>
      <c r="F43" s="17"/>
      <c r="J43" s="15"/>
    </row>
    <row r="44" spans="2:16" s="11" customFormat="1">
      <c r="B44" s="12"/>
      <c r="C44" s="12"/>
      <c r="D44" s="4"/>
      <c r="F44" s="17"/>
      <c r="G44" s="3"/>
    </row>
    <row r="45" spans="2:16" s="11" customFormat="1">
      <c r="B45" s="12"/>
      <c r="C45" s="12"/>
      <c r="D45" s="4"/>
      <c r="E45" s="3"/>
      <c r="F45" s="17"/>
      <c r="G45" s="3"/>
      <c r="H45" s="3"/>
    </row>
    <row r="46" spans="2:16" s="11" customFormat="1">
      <c r="D46" s="13"/>
      <c r="E46" s="16"/>
      <c r="F46" s="16"/>
    </row>
    <row r="47" spans="2:16" s="11" customFormat="1"/>
    <row r="48" spans="2:16" s="11" customFormat="1">
      <c r="B48" s="12"/>
      <c r="C48" s="12"/>
      <c r="D48" s="13"/>
      <c r="F48" s="17"/>
      <c r="J48" s="15"/>
      <c r="O48" s="12"/>
      <c r="P48" s="12"/>
    </row>
    <row r="49" spans="2:16" s="11" customFormat="1">
      <c r="B49" s="12"/>
      <c r="C49" s="12"/>
      <c r="D49" s="13"/>
      <c r="F49" s="17"/>
      <c r="J49" s="15"/>
    </row>
    <row r="50" spans="2:16" s="11" customFormat="1">
      <c r="B50" s="12"/>
      <c r="C50" s="12"/>
      <c r="D50" s="4"/>
      <c r="F50" s="17"/>
      <c r="G50" s="3"/>
    </row>
    <row r="51" spans="2:16" s="11" customFormat="1">
      <c r="B51" s="12"/>
      <c r="C51" s="12"/>
      <c r="D51" s="4"/>
      <c r="E51" s="3"/>
      <c r="F51" s="17"/>
      <c r="G51" s="3"/>
      <c r="H51" s="3"/>
    </row>
    <row r="52" spans="2:16" s="11" customFormat="1">
      <c r="D52" s="13"/>
      <c r="E52" s="16"/>
      <c r="F52" s="16"/>
    </row>
    <row r="53" spans="2:16" s="11" customFormat="1"/>
    <row r="54" spans="2:16" s="11" customFormat="1">
      <c r="B54" s="12"/>
      <c r="C54" s="12"/>
      <c r="D54" s="13"/>
      <c r="F54" s="17"/>
      <c r="J54" s="15"/>
      <c r="O54" s="12"/>
      <c r="P54" s="12"/>
    </row>
    <row r="55" spans="2:16" s="11" customFormat="1">
      <c r="B55" s="12"/>
      <c r="C55" s="12"/>
      <c r="D55" s="13"/>
      <c r="F55" s="17"/>
      <c r="J55" s="15"/>
    </row>
    <row r="56" spans="2:16" s="11" customFormat="1">
      <c r="B56" s="12"/>
      <c r="C56" s="12"/>
      <c r="D56" s="4"/>
      <c r="F56" s="17"/>
      <c r="G56" s="3"/>
    </row>
    <row r="57" spans="2:16" s="11" customFormat="1">
      <c r="B57" s="12"/>
      <c r="C57" s="12"/>
      <c r="D57" s="4"/>
      <c r="F57" s="17"/>
      <c r="G57" s="3"/>
    </row>
    <row r="58" spans="2:16" s="11" customFormat="1">
      <c r="B58" s="12"/>
      <c r="C58" s="12"/>
      <c r="D58" s="4"/>
      <c r="E58" s="3"/>
      <c r="F58" s="17"/>
      <c r="G58" s="3"/>
      <c r="H58" s="3"/>
    </row>
    <row r="59" spans="2:16" s="11" customFormat="1">
      <c r="D59" s="13"/>
      <c r="E59" s="16"/>
      <c r="F59" s="16"/>
    </row>
    <row r="60" spans="2:16" s="11" customFormat="1"/>
    <row r="61" spans="2:16" s="11" customFormat="1"/>
    <row r="62" spans="2:16" s="11" customFormat="1">
      <c r="E62" s="18"/>
    </row>
    <row r="63" spans="2:16" s="11" customFormat="1">
      <c r="B63" s="12"/>
      <c r="C63" s="12"/>
      <c r="F63" s="17"/>
      <c r="J63" s="15"/>
      <c r="K63" s="3"/>
      <c r="O63" s="12"/>
      <c r="P63" s="12"/>
    </row>
    <row r="64" spans="2:16" s="11" customFormat="1">
      <c r="B64" s="12"/>
      <c r="C64" s="12"/>
      <c r="F64" s="17"/>
      <c r="K64" s="3"/>
    </row>
    <row r="65" spans="1:16" s="11" customFormat="1">
      <c r="B65" s="12"/>
      <c r="C65" s="12"/>
      <c r="D65" s="3"/>
      <c r="E65" s="3"/>
      <c r="F65" s="17"/>
      <c r="G65" s="3"/>
    </row>
    <row r="66" spans="1:16" s="11" customFormat="1">
      <c r="B66" s="12"/>
      <c r="C66" s="12"/>
      <c r="D66" s="3"/>
      <c r="E66" s="3"/>
      <c r="F66" s="17"/>
      <c r="G66" s="3"/>
    </row>
    <row r="67" spans="1:16" s="11" customFormat="1">
      <c r="B67" s="12"/>
      <c r="C67" s="12"/>
      <c r="D67" s="3"/>
      <c r="E67" s="3"/>
      <c r="F67" s="17"/>
      <c r="G67" s="3"/>
      <c r="H67" s="3"/>
    </row>
    <row r="68" spans="1:16" s="11" customFormat="1">
      <c r="E68" s="16"/>
      <c r="F68" s="16"/>
    </row>
    <row r="69" spans="1:16" s="11" customFormat="1"/>
    <row r="70" spans="1:16" s="11" customFormat="1">
      <c r="E70" s="18"/>
    </row>
    <row r="71" spans="1:16" s="11" customFormat="1">
      <c r="B71" s="12"/>
      <c r="C71" s="12"/>
      <c r="F71" s="17"/>
      <c r="J71" s="15"/>
      <c r="K71" s="3"/>
      <c r="O71" s="12"/>
      <c r="P71" s="12"/>
    </row>
    <row r="72" spans="1:16" s="11" customFormat="1">
      <c r="B72" s="12"/>
      <c r="C72" s="12"/>
      <c r="F72" s="17"/>
      <c r="K72" s="3"/>
    </row>
    <row r="73" spans="1:16" s="11" customFormat="1">
      <c r="B73" s="12"/>
      <c r="C73" s="12"/>
      <c r="D73" s="3"/>
      <c r="E73" s="3"/>
      <c r="F73" s="17"/>
      <c r="G73" s="3"/>
    </row>
    <row r="74" spans="1:16" s="11" customFormat="1">
      <c r="B74" s="12"/>
      <c r="C74" s="12"/>
      <c r="D74" s="3"/>
      <c r="E74" s="3"/>
      <c r="F74" s="17"/>
      <c r="G74" s="3"/>
    </row>
    <row r="75" spans="1:16" s="11" customFormat="1">
      <c r="B75" s="12"/>
      <c r="C75" s="12"/>
      <c r="D75" s="3"/>
      <c r="E75" s="3"/>
      <c r="F75" s="17"/>
      <c r="G75" s="3"/>
      <c r="H75" s="3"/>
    </row>
    <row r="76" spans="1:16" s="11" customFormat="1">
      <c r="E76" s="16"/>
      <c r="F76" s="16"/>
    </row>
    <row r="77" spans="1:16" s="11" customFormat="1"/>
    <row r="78" spans="1:16">
      <c r="A78" s="7"/>
      <c r="B78" s="7"/>
      <c r="C78" s="7"/>
      <c r="D78" s="7"/>
      <c r="E78" s="7"/>
      <c r="F78" s="7"/>
      <c r="G78" s="7"/>
      <c r="H78" s="7"/>
      <c r="I78" s="7"/>
      <c r="J78" s="7"/>
    </row>
    <row r="84" spans="1:10" s="8" customFormat="1">
      <c r="B84" s="1"/>
      <c r="C84" s="1"/>
      <c r="D84" s="3" t="s">
        <v>59</v>
      </c>
      <c r="E84" s="3" t="s">
        <v>60</v>
      </c>
      <c r="F84" s="6">
        <v>55289014</v>
      </c>
      <c r="G84" s="3" t="s">
        <v>60</v>
      </c>
      <c r="H84" s="3" t="s">
        <v>61</v>
      </c>
      <c r="I84" s="3" t="s">
        <v>62</v>
      </c>
    </row>
    <row r="85" spans="1:10" s="8" customFormat="1" ht="15.75" thickBot="1">
      <c r="E85" s="2"/>
      <c r="F85" s="2">
        <f>SUM(F8:F84)</f>
        <v>965220415.01999998</v>
      </c>
    </row>
    <row r="86" spans="1:10" ht="15.75" thickTop="1">
      <c r="A86" s="7"/>
      <c r="B86" s="7"/>
      <c r="C86" s="7"/>
      <c r="D86" s="7"/>
      <c r="E86" s="7"/>
      <c r="F86" s="7"/>
      <c r="G86" s="7"/>
      <c r="H86" s="7"/>
      <c r="I86" s="7"/>
      <c r="J86" s="7"/>
    </row>
    <row r="87" spans="1:10">
      <c r="A87" s="7"/>
      <c r="B87" s="7"/>
      <c r="C87" s="7"/>
      <c r="D87" s="7"/>
      <c r="E87" s="7"/>
      <c r="F87" s="7"/>
      <c r="G87" s="7"/>
      <c r="H87" s="7"/>
      <c r="I87" s="7"/>
      <c r="J87" s="7"/>
    </row>
    <row r="88" spans="1:10">
      <c r="A88" s="7"/>
      <c r="B88" s="7"/>
      <c r="C88" s="7"/>
      <c r="D88" s="7"/>
      <c r="E88" s="7"/>
      <c r="F88" s="7"/>
      <c r="G88" s="7"/>
      <c r="H88" s="7"/>
      <c r="I88" s="7"/>
      <c r="J88" s="7"/>
    </row>
    <row r="89" spans="1:10">
      <c r="A89" s="7"/>
      <c r="B89" s="7"/>
      <c r="C89" s="7"/>
      <c r="D89" s="7"/>
      <c r="E89" s="7"/>
      <c r="F89" s="7"/>
      <c r="G89" s="7"/>
      <c r="H89" s="7"/>
      <c r="I89" s="7"/>
      <c r="J89" s="7"/>
    </row>
    <row r="90" spans="1:10">
      <c r="A90" s="7"/>
      <c r="B90" s="7"/>
      <c r="C90" s="7"/>
      <c r="D90" s="7"/>
      <c r="E90" s="7"/>
      <c r="F90" s="7"/>
      <c r="G90" s="7"/>
      <c r="H90" s="7"/>
      <c r="I90" s="7"/>
      <c r="J90" s="7"/>
    </row>
    <row r="91" spans="1:10">
      <c r="A91" s="7"/>
      <c r="B91" s="7"/>
      <c r="C91" s="7"/>
      <c r="D91" s="7"/>
      <c r="E91" s="7"/>
      <c r="F91" s="7"/>
      <c r="G91" s="7"/>
      <c r="H91" s="7"/>
      <c r="I91" s="7"/>
      <c r="J91" s="7"/>
    </row>
    <row r="92" spans="1:10">
      <c r="A92" s="7"/>
      <c r="B92" s="7"/>
      <c r="C92" s="7"/>
      <c r="D92" s="7"/>
      <c r="E92" s="7"/>
      <c r="F92" s="7"/>
      <c r="G92" s="7"/>
      <c r="H92" s="7"/>
      <c r="I92" s="7"/>
      <c r="J92" s="7"/>
    </row>
    <row r="93" spans="1:10">
      <c r="A93" s="7"/>
      <c r="B93" s="7"/>
      <c r="C93" s="7"/>
      <c r="D93" s="7"/>
      <c r="E93" s="7"/>
      <c r="F93" s="7"/>
      <c r="G93" s="7"/>
      <c r="H93" s="7"/>
      <c r="I93" s="7"/>
      <c r="J93" s="7"/>
    </row>
    <row r="94" spans="1:10">
      <c r="A94" s="7"/>
      <c r="B94" s="7"/>
      <c r="C94" s="7"/>
      <c r="D94" s="7"/>
      <c r="E94" s="7"/>
      <c r="F94" s="7"/>
      <c r="G94" s="7"/>
      <c r="H94" s="7"/>
      <c r="I94" s="7"/>
      <c r="J94" s="7"/>
    </row>
    <row r="95" spans="1:10">
      <c r="A95" s="7"/>
      <c r="B95" s="7"/>
      <c r="C95" s="7"/>
      <c r="D95" s="7"/>
      <c r="E95" s="7"/>
      <c r="F95" s="7"/>
      <c r="G95" s="7"/>
      <c r="H95" s="7"/>
      <c r="I95" s="7"/>
      <c r="J95" s="7"/>
    </row>
    <row r="96" spans="1:10">
      <c r="A96" s="7"/>
      <c r="B96" s="7"/>
      <c r="C96" s="7"/>
      <c r="D96" s="7"/>
      <c r="E96" s="7"/>
      <c r="F96" s="7"/>
      <c r="G96" s="7"/>
      <c r="H96" s="7"/>
      <c r="I96" s="7"/>
      <c r="J96" s="7"/>
    </row>
    <row r="97" spans="1:10">
      <c r="A97" s="7"/>
      <c r="B97" s="7"/>
      <c r="C97" s="7"/>
      <c r="D97" s="7"/>
      <c r="E97" s="7"/>
      <c r="F97" s="7"/>
      <c r="G97" s="7"/>
      <c r="H97" s="7"/>
      <c r="I97" s="7"/>
      <c r="J97" s="7"/>
    </row>
    <row r="98" spans="1:10">
      <c r="A98" s="7"/>
      <c r="B98" s="7"/>
      <c r="C98" s="7"/>
      <c r="D98" s="7"/>
      <c r="E98" s="7"/>
      <c r="F98" s="7"/>
      <c r="G98" s="7"/>
      <c r="H98" s="7"/>
      <c r="I98" s="7"/>
      <c r="J98" s="7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9" r:id="rId1"/>
    <hyperlink ref="J10" r:id="rId2"/>
    <hyperlink ref="J11" r:id="rId3"/>
    <hyperlink ref="J12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2018-06-22T16:16:23Z</dcterms:created>
  <dcterms:modified xsi:type="dcterms:W3CDTF">2021-03-08T17:12:02Z</dcterms:modified>
</cp:coreProperties>
</file>