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admin\Formatos Transparencia\Noviembre 2020\"/>
    </mc:Choice>
  </mc:AlternateContent>
  <xr:revisionPtr revIDLastSave="0" documentId="13_ncr:1_{A9F54328-5D4F-495E-B47A-17D9E51D68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C12" i="1"/>
  <c r="K12" i="1" s="1"/>
  <c r="B12" i="1"/>
  <c r="B9" i="1" s="1"/>
  <c r="B10" i="1" s="1"/>
  <c r="B11" i="1" s="1"/>
  <c r="C9" i="1" l="1"/>
  <c r="J12" i="1"/>
  <c r="K8" i="1"/>
  <c r="J9" i="1" l="1"/>
  <c r="C10" i="1"/>
  <c r="K9" i="1"/>
  <c r="C11" i="1" l="1"/>
  <c r="K10" i="1"/>
  <c r="J10" i="1"/>
  <c r="J11" i="1" l="1"/>
  <c r="K11" i="1"/>
</calcChain>
</file>

<file path=xl/sharedStrings.xml><?xml version="1.0" encoding="utf-8"?>
<sst xmlns="http://schemas.openxmlformats.org/spreadsheetml/2006/main" count="69" uniqueCount="45">
  <si>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</si>
  <si>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</si>
  <si>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</si>
  <si>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</si>
  <si>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</si>
  <si>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</si>
  <si>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</si>
  <si>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</si>
  <si>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</si>
  <si>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</si>
  <si>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</si>
  <si>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</si>
  <si>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</si>
  <si>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</si>
  <si>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</si>
  <si>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</si>
  <si>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</si>
  <si>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</si>
  <si>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</si>
  <si>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</si>
  <si>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</si>
  <si>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</si>
  <si>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</si>
  <si>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</si>
  <si>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</si>
  <si>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</si>
  <si>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</si>
  <si>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</si>
  <si>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</si>
  <si>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</si>
  <si>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</si>
  <si>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</si>
  <si>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</si>
  <si>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</si>
  <si>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</si>
  <si>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</si>
  <si>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</si>
  <si>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Depósito Recibido</t>
  </si>
  <si>
    <t>Dirección Adminsitrativa</t>
  </si>
  <si>
    <t>No se genera información</t>
  </si>
  <si>
    <t>Secretaría De Finanzas</t>
  </si>
  <si>
    <t>Servicios Personales</t>
  </si>
  <si>
    <t>Gastos de Operación</t>
  </si>
  <si>
    <t>De la cuenta 0064254839, gastos de operación del mes de Agosto 2020</t>
  </si>
  <si>
    <t>De la cuenta 0064254839, gastos de operación del mes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</si>
</sst>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H7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5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44136</v>
      </c>
      <c r="C8" s="2">
        <v>44165</v>
      </c>
      <c r="D8" t="s">
        <v>37</v>
      </c>
      <c r="E8" s="4">
        <v>1771599</v>
      </c>
      <c r="F8" s="2">
        <v>44147</v>
      </c>
      <c r="G8" s="5" t="s">
        <v>40</v>
      </c>
      <c r="H8" s="5" t="s">
        <v>41</v>
      </c>
      <c r="I8" t="s">
        <v>38</v>
      </c>
      <c r="J8" s="2">
        <f>C8</f>
        <v>44165</v>
      </c>
      <c r="K8" s="2">
        <f>C8</f>
        <v>44165</v>
      </c>
      <c r="L8" t="s">
        <v>39</v>
      </c>
    </row>
    <row r="9" spans="1:12" x14ac:dyDescent="0.25">
      <c r="A9" s="4">
        <v>2020</v>
      </c>
      <c r="B9" s="2">
        <f>B12</f>
        <v>44136</v>
      </c>
      <c r="C9" s="2">
        <f>C12</f>
        <v>44165</v>
      </c>
      <c r="D9" s="3" t="s">
        <v>37</v>
      </c>
      <c r="E9">
        <v>324189.90999999997</v>
      </c>
      <c r="F9" s="2">
        <v>44158</v>
      </c>
      <c r="G9" s="5" t="s">
        <v>40</v>
      </c>
      <c r="H9" s="5" t="s">
        <v>42</v>
      </c>
      <c r="I9" s="4" t="s">
        <v>38</v>
      </c>
      <c r="J9" s="2">
        <f t="shared" ref="J9:J11" si="0">C9</f>
        <v>44165</v>
      </c>
      <c r="K9" s="2">
        <f t="shared" ref="K9:K11" si="1">C9</f>
        <v>44165</v>
      </c>
      <c r="L9" t="s">
        <v>43</v>
      </c>
    </row>
    <row r="10" spans="1:12" x14ac:dyDescent="0.25">
      <c r="A10" s="4">
        <v>2020</v>
      </c>
      <c r="B10" s="2">
        <f t="shared" ref="B10:B11" si="2">B9</f>
        <v>44136</v>
      </c>
      <c r="C10" s="2">
        <f t="shared" ref="C10:C11" si="3">C9</f>
        <v>44165</v>
      </c>
      <c r="D10" s="3" t="s">
        <v>37</v>
      </c>
      <c r="E10" s="3">
        <v>67340.92</v>
      </c>
      <c r="F10" s="2">
        <v>44158</v>
      </c>
      <c r="G10" s="5" t="s">
        <v>40</v>
      </c>
      <c r="H10" s="5" t="s">
        <v>42</v>
      </c>
      <c r="I10" s="4" t="s">
        <v>38</v>
      </c>
      <c r="J10" s="2">
        <f t="shared" si="0"/>
        <v>44165</v>
      </c>
      <c r="K10" s="2">
        <f t="shared" si="1"/>
        <v>44165</v>
      </c>
      <c r="L10" s="4" t="s">
        <v>43</v>
      </c>
    </row>
    <row r="11" spans="1:12" x14ac:dyDescent="0.25">
      <c r="A11" s="4">
        <v>2020</v>
      </c>
      <c r="B11" s="2">
        <f t="shared" si="2"/>
        <v>44136</v>
      </c>
      <c r="C11" s="2">
        <f t="shared" si="3"/>
        <v>44165</v>
      </c>
      <c r="D11" s="3" t="s">
        <v>37</v>
      </c>
      <c r="E11" s="3">
        <v>219804.91</v>
      </c>
      <c r="F11" s="2">
        <v>44158</v>
      </c>
      <c r="G11" s="5" t="s">
        <v>40</v>
      </c>
      <c r="H11" s="5" t="s">
        <v>42</v>
      </c>
      <c r="I11" s="4" t="s">
        <v>38</v>
      </c>
      <c r="J11" s="2">
        <f t="shared" si="0"/>
        <v>44165</v>
      </c>
      <c r="K11" s="2">
        <f t="shared" si="1"/>
        <v>44165</v>
      </c>
      <c r="L11" s="4" t="s">
        <v>44</v>
      </c>
    </row>
    <row r="12" spans="1:12" x14ac:dyDescent="0.25">
      <c r="A12" s="4">
        <v>2020</v>
      </c>
      <c r="B12" s="2">
        <f>B8</f>
        <v>44136</v>
      </c>
      <c r="C12" s="2">
        <f>C8</f>
        <v>44165</v>
      </c>
      <c r="D12" s="4" t="s">
        <v>37</v>
      </c>
      <c r="E12" s="4">
        <v>1771599</v>
      </c>
      <c r="F12" s="2">
        <v>44158</v>
      </c>
      <c r="G12" s="5" t="s">
        <v>40</v>
      </c>
      <c r="H12" s="5" t="s">
        <v>41</v>
      </c>
      <c r="I12" s="4" t="s">
        <v>38</v>
      </c>
      <c r="J12" s="2">
        <f>C12</f>
        <v>44165</v>
      </c>
      <c r="K12" s="2">
        <f>C12</f>
        <v>44165</v>
      </c>
      <c r="L12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2018-06-19T16:10:19Z</dcterms:created>
  <dcterms:modified xsi:type="dcterms:W3CDTF">2021-01-02T20:41:33Z</dcterms:modified>
</cp:coreProperties>
</file>