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LATAFORMA ESTATAL ART 84 FORMATOS NUEVOS JUNIO 2018\20 A LTAIPSLP84XXA LA INFORMACION DE LOS PROGRAMAS\2020\OCT 2020\"/>
    </mc:Choice>
  </mc:AlternateContent>
  <bookViews>
    <workbookView xWindow="-120" yWindow="-120" windowWidth="20730" windowHeight="11160" tabRatio="791" activeTab="6"/>
  </bookViews>
  <sheets>
    <sheet name="Reporte de Formatos" sheetId="1" r:id="rId1"/>
    <sheet name="Hidden_1" sheetId="2" r:id="rId2"/>
    <sheet name="Hidden_2" sheetId="3" r:id="rId3"/>
    <sheet name="Hidden_3" sheetId="4" r:id="rId4"/>
    <sheet name="Hidden_5" sheetId="6" r:id="rId5"/>
    <sheet name="Hidden_4" sheetId="5"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<sst xmlns="http://schemas.openxmlformats.org/spreadsheetml/2006/main" count="712" uniqueCount="348">
  <si>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</si>
  <si>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</si>
  <si>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</si>
  <si>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</si>
  <si>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</si>
  <si>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</si>
  <si>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</si>
  <si>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</si>
  <si>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</si>
  <si>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</si>
  <si>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</si>
  <si>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</si>
  <si>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</si>
  <si>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</si>
  <si>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</si>
  <si>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</si>
  <si>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</si>
  <si>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</si>
  <si>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</si>
  <si>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</si>
  <si>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</si>
  <si>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</si>
  <si>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</si>
  <si>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</si>
  <si>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</si>
  <si>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</si>
  <si>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</si>
  <si>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</si>
  <si>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</si>
  <si>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</si>
  <si>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</si>
  <si>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</si>
  <si>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</si>
  <si>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</si>
  <si>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</si>
  <si>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</si>
  <si>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</si>
  <si>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</si>
  <si>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</si>
  <si>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</si>
  <si>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</si>
  <si>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</si>
  <si>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</si>
  <si>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</si>
  <si>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</si>
  <si>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</si>
  <si>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</si>
  <si>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</si>
  <si>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</si>
  <si>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</si>
  <si>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</si>
  <si>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</si>
  <si>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</si>
  <si>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</si>
  <si>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</si>
  <si>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</si>
  <si>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</si>
  <si>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</si>
  <si>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</si>
  <si>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</si>
  <si>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</si>
  <si>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</si>
  <si>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</si>
  <si>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</si>
  <si>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</si>
  <si>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</si>
  <si>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</si>
  <si>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</si>
  <si>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</si>
  <si>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</si>
  <si>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</si>
  <si>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</si>
  <si>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</si>
  <si>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</si>
  <si>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</si>
  <si>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</si>
  <si>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</si>
  <si>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</si>
  <si>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</si>
  <si>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</si>
  <si>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</si>
  <si>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</si>
  <si>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</si>
  <si>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</si>
  <si>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</si>
  <si>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</si>
  <si>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</si>
  <si>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</si>
  <si>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</si>
  <si>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</si>
  <si>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</si>
  <si>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</si>
  <si>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</si>
  <si>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</si>
  <si>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</si>
  <si>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</si>
  <si>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</si>
  <si>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</si>
  <si>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</si>
  <si>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</si>
  <si>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</si>
  <si>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</si>
  <si>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</si>
  <si>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</si>
  <si>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</si>
  <si>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</si>
  <si>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</si>
  <si>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</si>
  <si>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</si>
  <si>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</si>
  <si>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</si>
  <si>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</si>
  <si>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</si>
  <si>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</si>
  <si>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</si>
  <si>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</si>
  <si>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</si>
  <si>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</si>
  <si>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</si>
  <si>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</si>
  <si>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</si>
  <si>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</si>
  <si>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</si>
  <si>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</si>
  <si>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</si>
  <si>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</si>
  <si>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</si>
  <si>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</si>
  <si>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</si>
  <si>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</si>
  <si>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</si>
  <si>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</si>
  <si>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</si>
  <si>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</si>
  <si>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</si>
  <si>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</si>
  <si>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</si>
  <si>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</si>
  <si>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</si>
  <si>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</si>
  <si>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</si>
  <si>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</si>
  <si>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</si>
  <si>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</si>
  <si>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</si>
  <si>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</si>
  <si>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</si>
  <si>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</si>
  <si>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</si>
  <si>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</si>
  <si>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</si>
  <si>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</si>
  <si>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</si>
  <si>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</si>
  <si>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</si>
  <si>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</si>
  <si>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</si>
  <si>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</si>
  <si>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</si>
  <si>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</si>
  <si>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t>
  </si>
  <si>
    <t>Sistema Municipal DIF</t>
  </si>
  <si>
    <t>Dirección de Desarrollo Comunitario y Asistencia Alimentaria</t>
  </si>
  <si>
    <t>Entrega de productos y cumplimiento en la cantidad entregada a los Sistemas Municipales DIF.</t>
  </si>
  <si>
    <t>No se cuenta con nota metodológica  ya que el total de beneficiarios es de acuerdo con las necesidades de cada Municipio y el presupuesto con que cuenta DIF Estatal.</t>
  </si>
  <si>
    <t>No se genera, debido a que el Sistema Nacional DIF no emite evaluaciones especificas a informes mensuales.</t>
  </si>
  <si>
    <t>http://www.cegaipslp.org.mx/HV2019.nsf/nombre_de_la_vista/73BAFBCEB7304E25862583A00061216A/$File/ESTE+PROGRAMA+NO+ESTA+ARTICULADO+CON+OTROS+PROGRAMAS+SOCIALES,+POR+LO+QUE+NO+SE+GENERA.docx</t>
  </si>
  <si>
    <t>http://www.cegaipslp.org.mx/HV2019.nsf/nombre_de_la_vista/64CC86151D68EF08862583A0006251EB/$File/FRACC+XX-A+COLUMNA+AQ+TABLA+549744+COLUMNA+C+FILAS+4,+5+Y+6+DDCAA.docx</t>
  </si>
  <si>
    <t xml:space="preserve">Atencion a personas con discapacidad </t>
  </si>
  <si>
    <t xml:space="preserve">No se  genera informacion porque no se tiene corresponsabilidad en este programa </t>
  </si>
  <si>
    <t xml:space="preserve">Direccion de Integracion Social de Personas con Discapacidad </t>
  </si>
  <si>
    <t xml:space="preserve">Reglamento Interior del Sistema para el Desarrollo Integral de la Familia del Estado de San Luis  Potosi </t>
  </si>
  <si>
    <t xml:space="preserve">No se genera informacion en este periodo </t>
  </si>
  <si>
    <t xml:space="preserve">Programa Operativo Anual </t>
  </si>
  <si>
    <t xml:space="preserve">Personas  en riesgo o  Discapacidad de  bajos recursos, sin seguridad  social </t>
  </si>
  <si>
    <t xml:space="preserve">Presentar solicitud,  documentos  personales (CURP, Identificacion Oficial , comprobante de  domicilio y referencia  medica )
</t>
  </si>
  <si>
    <t xml:space="preserve">El 10%  del  costo de  servicio especializado solicitado por mes . 
En el caso de apoyo en especie sera una vez al año. </t>
  </si>
  <si>
    <t xml:space="preserve">El 10%  del  costo de  servicio especializado solicitado por mes de acuerdo a la disponibilidad financiera. 
En el caso de apoyo en especie sera una vez al año. </t>
  </si>
  <si>
    <t xml:space="preserve">Buzon  de quejas , sugerencias </t>
  </si>
  <si>
    <t xml:space="preserve">Reglas   de Operación  de la  Direccion  de  Integracion Social de  personas con Discapacidad 
</t>
  </si>
  <si>
    <t>No existen mecanismos de cancelacion</t>
  </si>
  <si>
    <t xml:space="preserve">Organos de Control </t>
  </si>
  <si>
    <t>Organo Interno de Control
Auditoria Superior
Auditoria Superior de la Federacion</t>
  </si>
  <si>
    <t>No se genero debido a que no se llevo a cabo evaluacion en este periodo</t>
  </si>
  <si>
    <t>No se genera por el tipo de programa</t>
  </si>
  <si>
    <t>No se genera porque no se tiene articulacion con otros programas</t>
  </si>
  <si>
    <t xml:space="preserve">Direccion  de Integracion Social de Personas con Discapacidad </t>
  </si>
  <si>
    <t xml:space="preserve">Rehabilitacion Integral a personas con discapacidad </t>
  </si>
  <si>
    <t xml:space="preserve">Coordinacion general del Centro de  Rehabilitacion y Educacion Especial </t>
  </si>
  <si>
    <t xml:space="preserve">Personas con discapacidad </t>
  </si>
  <si>
    <t>Presentarse a  preconsulta , con  CURP, Identificacion  oficial .</t>
  </si>
  <si>
    <t>Variable de acuerdo al numero de servicios que requiera hasta el cumplimiento de su proceso rehabilitatorio</t>
  </si>
  <si>
    <t>Manual  General  de Organización  del  DIF Nacional</t>
  </si>
  <si>
    <t xml:space="preserve">Coordinacion General del CREE </t>
  </si>
  <si>
    <t xml:space="preserve">Credencializacion a personas con discapacidad </t>
  </si>
  <si>
    <t xml:space="preserve">Personas  con Discapacidad  </t>
  </si>
  <si>
    <t xml:space="preserve">Presentar  solicitud  y documentos  personales : Acta de  nacimiento, CURP, Identificación personal, Comprobante de  domicilio.  </t>
  </si>
  <si>
    <t xml:space="preserve">Entrega de  credencial </t>
  </si>
  <si>
    <t xml:space="preserve">una credencial cada  6 años </t>
  </si>
  <si>
    <t xml:space="preserve">Programa  de  Credencializacion a  Personas  con Discapacidad </t>
  </si>
  <si>
    <t>ATENCIÓN A POBLACION EN CONDICIONES DE EMERGENCIA</t>
  </si>
  <si>
    <t>NO SE DESARROLLA CON CORRESPONSABILIDAD</t>
  </si>
  <si>
    <t>Procuraduria de la Defensa de las Personas Adultas Mayores, Gestión y Participación Social</t>
  </si>
  <si>
    <t>REGLAS DE OPERACIÓN DE LA PROCURADURIA DE LA DEFENSA DE LAS PERSONAS ADULTAS MAYORES, GESTIÓN Y PARTICIPACIÓN SOCIAL</t>
  </si>
  <si>
    <t>FAMILIAS O INDIVIDUOS EN SITUACION DE VULNERABILIDAD QUE HAYAN SIDO AFECTADOS DIRECTA O INDIRECTAMENTE POR ALGUN METEORO NATURAL O UN EVENTO ARTIFICIAL</t>
  </si>
  <si>
    <t>NO SE GENERA POR LAS CARACTERISTICAS DEL PROGRAMA PARA DESASTRES NATURALES</t>
  </si>
  <si>
    <t>ESTABLECIDAS EN LAS REGLAS DE OPERACIÓN DE LA PROCURADURIA DE LA DEFENSA DE LAS PERSONAS ADULTAS MAYORES, GESTION Y PARTICIPACION SOCIAL</t>
  </si>
  <si>
    <t>Las familias beneficiarias del “Programa de Atención a Población   en    Condiciones   de   Emergencia” deberán presentarse en los lugares de distribución acreditándose con su credencial de elector. Y deberán firmar autógrafamente la recepción de los bienes y suministros otorgados. Si el SMDIF es quien recibe los suministros para su posterior canalización deberá hacer entrega de los padrones de beneficiarios y entregando su respaldo fotográfico a la coordinadora de este programa perteneciente a la PDPAM.</t>
  </si>
  <si>
    <t>CON BASE A LA AFECTACION POR EVENTOS NATURALES Y/O ARTIFICIALES</t>
  </si>
  <si>
    <t>EXISTE UN BUZÓN DE QUEJAS</t>
  </si>
  <si>
    <t>NO  APLICA</t>
  </si>
  <si>
    <t>QUE NO SE PRESENTEN POR LOS APOYOS</t>
  </si>
  <si>
    <t>PROGRAMA OPERATIVO</t>
  </si>
  <si>
    <t>UNIDAD DE EVALUZCION DE GOBIERNO DEL ESTADO (DIRECCION GENERAL DE PLANEACION Y PRESUPUESTO DE LA SECRETARIA DE FINANZAS)</t>
  </si>
  <si>
    <t>http://www.cegaipslp.org.mx/HV2019.nsf/nombre_de_la_vista/5468E03A22489C8F862583D80062E1B0/$File/FRACC+XXA+columna+AI++++RESULTADOS+DE+INFORME+DE+EVALUACIÓN+PDPAM.docx</t>
  </si>
  <si>
    <t>SE DA A TRAVES DE LA DIRECCION DE PLANEACION, PRESUPUESTO Y  TECNOLOGIAS DE LA INFORMACION DE DIF ESTATAL</t>
  </si>
  <si>
    <t>NO SE GENERA DEBIDO A QUE EL TIPO DE PROGRAMA NO CUENTA CON ESTE MECANISMO</t>
  </si>
  <si>
    <t>PROGRAMA DE APOYO A POBLACION EN DESAMPARO</t>
  </si>
  <si>
    <t>INDIVIDUOS SUJETOS DE ASISTENCIA SOCIAL CUYAS AGRAVANTES DE ENFERMEDAD, ESTADO DE VULNERABILIDAD, INEQUIDAD Y POBREZA SE DETERMINE MEDIANTE LA REALIZACIÓN DE UN ESTUDIO SOCIOECONÓMICO.</t>
  </si>
  <si>
    <t>APLICADA EN REGLAS DE OPERACION  DE LA DIRECCION DE GESTION Y PARTICIPACION SOCIAL</t>
  </si>
  <si>
    <t xml:space="preserve">Los interesados que soliciten apoyos para el “Programa de Protección y Atención a Población en Desamparo”, deberán presentarse en las oficinas centrales de DIF Estatal, ubicadas en Nicolás Fernando Torre No. 500 Colonia Jardín, San Luis Potosí, S.L.P. C.P. 78270, esquina con la de calle de Fray Alonso de la Veracruz, en la Dirección de Gestión y Participación Social” con los siguientes documentos, los cuales serán registrados por el equipo de trabajo social de la dirección: • Orden médica de internamiento o canalización hospitalaria u
• Orden de realización de estudios médicos, especializados o
• Receta Médica emitida por una institución de salud pública y privada
• Original y copia de la referencia médica  del  apoyo  que solicita
• Credencial de elector en original y copia por ambos lados del  beneficiario  y / o  del  solicitante  y  en  caso  de  niñas, niños y adolescentes que se  presente  CURP
La información proporcionada  por el beneficiario podrá ser corroborada con otras  dependencias o entidades de los gobiernos     federales, estatales y municipales.
En caso de que el beneficiario acuda a la PDPAM por más de una ocasión, sólo será necesario actualizar documentos contenidos en su expediente personal.
Dependiendo de las condiciones particulares de cada caso, podrá ser factible apoyar al sujeto de asistencia social no más de tres ocasiones en un mes. La cantidad apoyada de ninguna manera deberá exceder  los 1125 UMA vigentes en el estado por única vez o por el total del apoyo solicitado.
</t>
  </si>
  <si>
    <t>APOYO PROPORCIONAL A CADA CASO ESPECIFICADOS EN LAS REGLAS DE OPERACIÓN</t>
  </si>
  <si>
    <t>QUE SE PRESENTE EL INTERESADO Y/O EN SU CASO ALGUN REPRESENTANTE Y QUE CUMPLA CON LA DOCUMENTACIÓN QUE SE LE SOLICITE</t>
  </si>
  <si>
    <t>PRESENTACION DE DOCUMENTACION APOCRIFA</t>
  </si>
  <si>
    <t>Los hipervinculos generados son validos ya que la informacion es la vigente</t>
  </si>
  <si>
    <t>http://www.cegaipslp.org.mx/webcegaip2018N.nsf/af56201fa851b94c862580be005c7aa5/CC8AA35EC72999EC862582A4005F6FD0?OpenDocument</t>
  </si>
  <si>
    <t>Apoyar con servicios, aditamentos especializados y ayudas técnicas a personas con discapacidad o en riesgo, en desventaja económica y social de los diferentes municipios del Estado con el fin de mejorar su calidad  de  vida y promover  su inclusión  al desarrollo.</t>
  </si>
  <si>
    <t xml:space="preserve">Mejorar la calidad  de  vida  de las personas con discapacidad 
</t>
  </si>
  <si>
    <t xml:space="preserve">Promover la inclusion social de  Personas con Discapacidad                          </t>
  </si>
  <si>
    <t xml:space="preserve">Brindar Rehabilitacion integral a personas con discapacidad temporal y permanente </t>
  </si>
  <si>
    <t>Acreditar la discapacidad de las personas que así lo soliciten, para hacer uso de los beneficios especiales que se les otorgan</t>
  </si>
  <si>
    <t xml:space="preserve">Proporcionar una identificacion  a las personas con discapacidad 
Elaborar  un registro  unico  de personas con discapacidad en el Estado </t>
  </si>
  <si>
    <t>OTORGAR ATENCIÓN INMEDIATA Y ESPECIALIZADA A LA POBLACIÓN AFECTADA POR DESASTRES O CON VULNERABILIDAD Y ALTO RIESGO A CONTINGENCIAS CLIMATICAS EN EL ESTADO DE SAN LUIS POTOSI</t>
  </si>
  <si>
    <t>NO GENERADO</t>
  </si>
  <si>
    <t>APLICAR EL 100 % DEL PRESUPUESTO</t>
  </si>
  <si>
    <t>Promover, gestionar y participar en la prestación de servicios de apoyo médico-hospitalario y asistencial a población sujeta de asistencia social y en desamparo, en colaboración con las Organizaciones de la Sociedad Civil.</t>
  </si>
  <si>
    <t xml:space="preserve">Calidad </t>
  </si>
  <si>
    <t xml:space="preserve">Apoyo a personas con discapacidad </t>
  </si>
  <si>
    <t xml:space="preserve">Porcentaje  de Personas  que  reciben  servicios contra  el numero  de  solicitudes  recibidas  en un mes      Porcentaje  de  ayudas  tecnicas solicitadas contra ayudas tecnicas entregadas </t>
  </si>
  <si>
    <t xml:space="preserve">Servicios                                      Ayudas  Tecnica                         Personas </t>
  </si>
  <si>
    <t>Mensual</t>
  </si>
  <si>
    <t>Programa Operativo Anual de Atencion a Personas con Discapacidad</t>
  </si>
  <si>
    <t>Cantidad</t>
  </si>
  <si>
    <t xml:space="preserve">Rehabilitacion de personas con discpacidad </t>
  </si>
  <si>
    <t>Programado  contra  realizado</t>
  </si>
  <si>
    <t xml:space="preserve">Servicios                                                           Personas </t>
  </si>
  <si>
    <t xml:space="preserve">No se genera debido a que es relacion a la demanda del servicio </t>
  </si>
  <si>
    <t xml:space="preserve">Credencializacion de personas con discapacidad </t>
  </si>
  <si>
    <t>CAPACITACIÓN Y ACTUALIZACIÓN DE PERSONAL ESTATAL Y MUNICIPAL DIF EN A.P.C.E.</t>
  </si>
  <si>
    <t>GESTION</t>
  </si>
  <si>
    <t>REAL ACUMULADO X 100 / META ANUAL</t>
  </si>
  <si>
    <t>PERSONA</t>
  </si>
  <si>
    <t>MENSUAL</t>
  </si>
  <si>
    <t>COORD REG</t>
  </si>
  <si>
    <t>SESION</t>
  </si>
  <si>
    <t>GESTION DE APOYOS</t>
  </si>
  <si>
    <t>CANALIZACION</t>
  </si>
  <si>
    <t>INFORMACION</t>
  </si>
  <si>
    <t>ORIENTACION</t>
  </si>
  <si>
    <t>ATENCIÓN A CONTINGENCIAS Y/O DESASTRES</t>
  </si>
  <si>
    <t xml:space="preserve">ENTREGA DE APOYOS </t>
  </si>
  <si>
    <t>COBIJA</t>
  </si>
  <si>
    <t>CATRE</t>
  </si>
  <si>
    <t>DESPENSA</t>
  </si>
  <si>
    <t xml:space="preserve">PAÑALES </t>
  </si>
  <si>
    <t>SABANAS</t>
  </si>
  <si>
    <t>COLCHONETA</t>
  </si>
  <si>
    <t>TOALLAS</t>
  </si>
  <si>
    <t>OTORGAR APOYO ECONOMICO</t>
  </si>
  <si>
    <t>AYUDAS SOCIALES</t>
  </si>
  <si>
    <t>APOYO EN ESPECIE</t>
  </si>
  <si>
    <t>ORIENTACIONES</t>
  </si>
  <si>
    <t>CANALIZACIONES</t>
  </si>
  <si>
    <t>VISITAS DOMICILIARIAS/INSTITUCIONALES</t>
  </si>
  <si>
    <t>VISITA</t>
  </si>
  <si>
    <t>TRASLADOS</t>
  </si>
  <si>
    <t xml:space="preserve">No  se genera informacion en este periodo </t>
  </si>
  <si>
    <t>NO SE REALIZA ESTA PUBLICACIÓN</t>
  </si>
  <si>
    <t>http://www.cegaipslp.org.mx/HV2020.nsf/nombre_de_la_vista/F371B5FD559C39F8862584D300673B6E/$File/No+se+genero+informacion+debido+a+que+no+se+llevo+a+cabo+evaluacion+en+este+periodo.doc</t>
  </si>
  <si>
    <t>http://www.cegaipslp.org.mx/HV2020.nsf/nombre_de_la_vista/E815593C780073C28625850A0074D78F/$File/Esta+Direccion+aun+no+cuenta+con+calendario+presupuestal.doc</t>
  </si>
  <si>
    <t>http://www.cegaipslp.org.mx/HV2020.nsf/nombre_de_la_vista/0543FAC9B34902AF8625850A00750750/$File/No+se+asigna+presupuesto+etiquetado+para+este+programa.doc</t>
  </si>
  <si>
    <t>http://www.cegaipslp.org.mx/HV2020.nsf/nombre_de_la_vista/AB91F2CBC27B28658625850A0075DF0E/$File/No+se+genero+informacion+debido+a+que+no+se+llevo+a+cabo+evaluacion+en+este+periodo.doc</t>
  </si>
  <si>
    <t>http://www.cegaipslp.org.mx/HV2020.nsf/nombre_de_la_vista/0975E7F8B125B4068625850A00760403/$File/FRACC+XX-A+COLUMNA+AP+DDCAA.docx</t>
  </si>
  <si>
    <t>http://www.cegaipslp.org.mx/HV2020.nsf/nombre_de_la_vista/E19C734B497B34A586258527007B7BAF/$File/No+se+genera+información+debido+a+que+no+ha+habido+modificaciones+al+presupuesto.docx</t>
  </si>
  <si>
    <t>Reglas de Operación de los Lineamientos de los Programas Alimentarios 2020.</t>
  </si>
  <si>
    <t>Estar inscritos en la matrícula oficial de la SEP y asistir a la escuela o plantel donde está ubicado el desayunador que proporciona las raciones frías y/o de comida caliente en el ciclo escolar correspondiente.</t>
  </si>
  <si>
    <t>Solicitud por la autoridad escolar, sociedad de padres de familia y/o autoridad comunal, dirigida al Sistema Municipal DIF y/o H. Ayuntamiento, con la siguiente información: Nombre de la escuela, clave SEP, domicilio (calle, número, colonia, localidad, municipio y Estado) y alumnos con los que iniciará el Programa (No puede rebasar el número de matriculados).</t>
  </si>
  <si>
    <t xml:space="preserve">Una ración de alimento en los días de clases de acuerdo al calendario escolar vigente para ambas  modalidades, Fría y Caliente 
</t>
  </si>
  <si>
    <t>Atención a quejas de los Programas Alimentarios a través de la línea telefónica 800 712 10 88.</t>
  </si>
  <si>
    <t>1. Tener continuidad permanente en el Programa hasta la conclusión del periodo establecido.
2. Cuidar los utensilios, mobiliario e instalaciones del comedor escolar y/o desayunador comunitario.
3. Acudir los días y en el horario establecido a consumir los insumos alimentarios de acuerdo a los calendarios de menús establecidos.
4. Proporcionar la información y documentación solicitada por el DIF Estatal en el tiempo que sea requerida.
5. Participar activamente en las actividades que resulten del Programa Alimentario como son orientación y educación alimentaria, aseguramiento de la calidad alimentaria y manejo higiénico de los alimentos y/o producción de alimentos.</t>
  </si>
  <si>
    <t>Una vez agotadas las acciones con beneficiarios y padres de familia para el adecuado funcionamiento del Programa Alimentario, se convocará a los padres y madres de familia por el Sistema Municipal DIF y/o H. Ayuntamiento, de tal forma que de manera democrática manifiesten la decisión de proceder a la baja del Programa, documentando dicho acuerdo en un acta de rechazo avalada por las autoridades escolares y comunitarias.</t>
  </si>
  <si>
    <t>Evaluar la consistencia y orientación a resultados de los programas de inversión, financiados con recursos del Ramo 33 transferidos al Estadode San Luis Potosí, como parte de un proceso integral y gradual a fin de proveer información que retroalimente su diseño, gestión y resultados para la toma de decisiones vinculadas al círculo presupuestario y fortalezca la eficiencia y eficacia en el ejercicio de gasto público.</t>
  </si>
  <si>
    <t>El Sistema de Evaluación del Desempeño del Estado, a través de la Dirección General de Planeación y Presupuesto de la Secretaría de Finanzas, realiza la contratación de un despacho externo, quien emplea los términos de referencia del CENEVAL para la evaluación de los programas financiados con recursos del Ramo 33.</t>
  </si>
  <si>
    <t>No se genera, en virtud de que la evaluación se lleva a cabo una vez concluido el ejercicio 2020.</t>
  </si>
  <si>
    <t xml:space="preserve">Se conforma un Comité para Programas Alimentarios y un Comité de Contraloría Social (cuando sea posible su integración) en cada centro escolar para efecto de que el apoyo alimentario llegue a los beneficiarios y éste sea el responsable de la recepción, preparación, distribución, entrega de los insumos y manejo de excedentes, así como el seguimiento y vigilancia del Programa. 
</t>
  </si>
  <si>
    <t>Este Programa no está articulado con otros programas sociales.</t>
  </si>
  <si>
    <t>Asistencia Social Alimentaria en los Primeros 1000 Días de Vida</t>
  </si>
  <si>
    <t>Estar enscritos en padrón; ser niñas y niños lactantes mayores (12 meses a 24 meses de edad); en municipios, localidades o AGEB rurales, urbanas o indígenas de alto y muy alto grado de marginación y/o presencia de desnutrición, independiente del grado de marginación.</t>
  </si>
  <si>
    <t>Solicitud de la instalación del Programa por la localidad, avalada por la autoridad comunal al Sistema Municipal DIF y/o H. Ayuntamiento para que éste a su vez revise la factibilidad de cobertura, organización y participación comunitaria además de seguir los lineamientos de focalización indicados en las Reglas de Operación de Programas Alimentarios 2020.</t>
  </si>
  <si>
    <t>Dotación alimentaria mensual</t>
  </si>
  <si>
    <t>1. Tener continuidad permanente en el Programa Alimentario hasta la conclusión del período establecido.
2. Acudir los días y en el horario establecido a recibir los insumos alimentarios (dotaciones)de acuerdo a los calendarios de entrega establecidos.
3. Proporcionar la información y documentación solicitada por el DIF Estatal completa y en los tiempos determinados.
4. Asistir a las actividades sobre temas de calidad e inocuidad de los alimentos, que resulten del Programa.
5. Participar activamente en las actividades que resulten del Programa, como son de orientación y educación alimentaria (lactancia matena), calidad e inocuidad de los alimentos, organización y participación comunitaria y desarrollo de capacidades.</t>
  </si>
  <si>
    <t>Cuando se ha observado incumplimiento con los lineamientos del Programa; además de agotadas las acciones de participación y organización de las madres y/o padres de familia o tutores(as) de las niñas y niños lactantes mayores (12 meses a 24 meses de edad) para el buen funcionamiento del mismo, se convocará a asamblea por el Sistema Municipal DIF y/o H. Ayuntamiento, de tal forma que de manera democrática manifiesten la decisión de proceder a la baja del Programa, documentando dicho acuerdo en un acta de rechazo avalada por las autoridades comunales y/o ejidales.</t>
  </si>
  <si>
    <t xml:space="preserve">Se conforma un Comité para Programas Alimentarios y un Comité de Contraloría Social (cuando sea posible su integración) en cada comunidad para efecto de que el apoyo alimentario llegue a los beneficiarios y éste sea el responsable de la recepción, distribución, entrega de los insumos y manejo de excedentes, así como el seguimiento y vigilancia del Programa. 
</t>
  </si>
  <si>
    <t xml:space="preserve">Asistencia Social Alimentaria a Personas de Atención Prioritaria </t>
  </si>
  <si>
    <t>1.-Ser parte de la población objetivo del programa: Personas con Discapacidad, Adultos Mayores, así como niñas y niños de 2 a 5 años 11 meses no escolarizados.
2.-Estar registrado en el padrón de beneficiarios.
3.-Acudir puntualmente a recibir la dotación correspondiente al apoyo alimentario.
4.-Incorporarse y participar en acciones de orientación y educación alimentaria, calidad e inocuidad de los alimentos, organización y participación comunitaria y desarrollo de capacidades.</t>
  </si>
  <si>
    <t>1.-Solicitud de la autoridad comunitaria al Sistema Municipal DIF y/o H. Ayuntamiento.
2.-Escribir los datos que se solicitan en el formato entregado por el DIF Estatal para el padrón de beneficiarios.
3.-Convocar a una asamblea para dar a conocer el programa e integrar el Comité para Programas Alimentarios y Comité de Contraloría Social (solo cuando sea posible), quien será la responsable de coordinar las acciones en la comunidad, haciéndolo constar en Acta de Instalación.</t>
  </si>
  <si>
    <t>1. Tener continuidad permanente en el Programa Alimentario hasta la conclusión del período establecido.
2. Proporcionar la información y documentación solicitada por el DIF Estatal.</t>
  </si>
  <si>
    <t>*Cuando el Sistema Municipal DIF y/o H. Ayuntamiento o la comunidad realicen la entrega de los insumos a persona distinta de los beneficiarios.
*Por uso indebido de los insumos proporcionados a los beneficiarios.
*Por proporcionar información falsa, que contravenga al cumplimiento del objetivo del Programa.
*Por incumplimiento a lo establecido en las Reglas de Operación del Programa.</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</si>
  <si>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 garantizando una alimentación sana, variada y suficiente.</t>
  </si>
  <si>
    <t>a)Niñas, niños y adolescentes en condiciones de vulnerabilidad, que asisten a planteles públicos del Sistema Educativo Nacional, ubicados en municipios, localidades o AGEB rurales, urbanas o indígenas de alto y muy alto grado de marginación, priorizando aquellas con elevado porcentaje de malnutrición.
b)Niñas, niños y adolescentes que asisten a planteles públicos del Sistema Educativo Nacional con una prevalencia mayor o igual al 15% de estudiantes con desnutrición, independientemente del grado de marginación.</t>
  </si>
  <si>
    <t>Contribuir a un estado nutricional adecuado de los niños en sus primeros 1000 días de vida, a través de la entrega de dotaciones o raciones alimentarias nutritivas, fomento a la educación nutricional,  la lactancia materna y prácticas adecuadas de cuidado, higiene y estimulación temprana, para el correcto desarrollo, garantizando una alimentación sana, variada y suficiente.</t>
  </si>
  <si>
    <t xml:space="preserve">a)Niñas y niños lactantes mayores  (12 meses a 24 meses de edad) en municipios, localidades o AGEB rurales, urbanas o indígenas de alto y muy alto grado de marginación.
b)Niñas y niños lactantes mayores (12 meses a 24 meses de edad) con presencia de desnutrición, independiente del grado de marginación. </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</si>
  <si>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 garantizando una alimentación sana, variada y suficiente.</t>
  </si>
  <si>
    <t>a)Personas en municipios, localidades o AGEB rurales, urbanas o indígenas, de alto y muy alto grado de marginación, personas con discapacidad, adultos mayores así como niñas y niños de 2 a 5 años 11 meses no escolarizados.
b(Personas que por su condición de vulnerabilidad se encuentren en situación de carencia alimentaria o desnutrición.</t>
  </si>
  <si>
    <t xml:space="preserve">Porcentaje de carencia alimentaria en el Estado </t>
  </si>
  <si>
    <t>Contribuir a la disminución de la carencia alimentaria.</t>
  </si>
  <si>
    <t>(Número total de la población en el Estado  /número de personas con carencia alimentaria) X 100</t>
  </si>
  <si>
    <t>Porcentaje</t>
  </si>
  <si>
    <t>Anual</t>
  </si>
  <si>
    <t>Medición de la Pobreza 2018</t>
  </si>
  <si>
    <t>No  se genera informacion en este periodo</t>
  </si>
  <si>
    <t>http://www.cegaipslp.org.mx/HV2020Dos.nsf/nombre_de_la_vista/F660FDE9971AC5A28625859F0061F292/$File/HV+FRACC+XXA+columnas+J+,+AP.+REGLAS+DE+OPERACION+DE+LA+PDPAM,GPS+(07-MAR-2020).pdf</t>
  </si>
  <si>
    <t>http://www.cegaipslp.org.mx/HV2020Dos.nsf/nombre_de_la_vista/15B4E62A06612A428625859F0062AEA1/$File/REGLAS+DE+OPERACION+DE+PROGRAMAS+ALIMENTARIO++(07-MAR-2020).pdf+(1).pdf</t>
  </si>
  <si>
    <t>http://www.cegaipslp.org.mx/HV2020Dos.nsf/nombre_de_la_vista/63AC57BB988FC8208625859F0065D58D/$File/FRACC+XX-A+COLUMNA+AI+DDCAA.docx</t>
  </si>
  <si>
    <t>http://www.cegaipslp.org.mx/HV2020Dos.nsf/nombre_de_la_vista/483E28D96E52C66E862585B4006C82C8/$File/Movimiento+presupuestal.pdf</t>
  </si>
  <si>
    <t>http://www.cegaipslp.org.mx/HV2020Dos.nsf/nombre_de_la_vista/317F329E529D3A92862585B4006D9BAA/$File/FRACC+XX-A+COL+X+CAL+PPTAL+2020.xlsx</t>
  </si>
  <si>
    <t>OTROS (KITS DE LIMPIEZA)</t>
  </si>
  <si>
    <t>El apoyo que reciben los beneficiarios es dotación alimentaria que se lleva al domicilio del beneficiario. Los hipervínculos son validos aún cuando se hayan generado en otro periodo, pues la información es la vigente.</t>
  </si>
  <si>
    <t>http://www.cegaipslp.org.mx/HV2020Dos.nsf/nombre_de_la_vista/9DA1002984EA3D0D862585FC0000B93D/$File/PADRÓN+DESAYUNOS+ESCOLARES+2020.xlsx</t>
  </si>
  <si>
    <t>http://www.cegaipslp.org.mx/HV2020Dos.nsf/nombre_de_la_vista/FD4FC874EEF0BBEC862585FC00011793/$File/PADRON+BENEF.+ASIST.+SOC.+ALIM.+PRIMEROS+1000+DÍAS.xlsx</t>
  </si>
  <si>
    <t>Debido a la emergenia sanitaria generada por el virus SARS-CoV-2 (COVID-19), en el Programa Desayunos Escolares modalidad Fría, se hacen paquetes con los apoyos alimentarios y se entegan en el domicilio del beneficiario; respecto a la modalidad Caliente, se reorientaron los apoyos de raciones a dotaciones, atendiendo el mismo número de beneficiarios, de igual manera, se entregan en el domicilio del beneficiario. La ampliación del Programa Desayunos Escolares, se encuentra en proceso de captura.  Los hipervínculos son validos aún cuando se hayan generado en otro periodo, pues la información es la vigente.</t>
  </si>
  <si>
    <t>Se informa el Padrón de beneficiarios del Programa de Asistencia Social Alimentaria a Personas de Atención Prioritaria 2020, al 30 de octubre 2020. Continúa el proceso de entrega de dotaciones, por lo que se encuentra en proceso de captura, revisión y actualización el padrón correspondiente. Los hipervínculos son validos aún cuando se hayan generado en otro periodo, pues la información es la vigente.</t>
  </si>
  <si>
    <t>Octubre</t>
  </si>
  <si>
    <t>Se informa que en este mes no se generó información debido a la contingencia sanitaria por causa de fuerza mayor derivada del COVID-19, con fundamento en las disposiciones del Acuerdo por el que se establecen medidas de prevención en la Administración Pública del Poder Ejecutivo del Estado de San Luis Potosí, ante la clasificación de la entidad federativa en color rojo, de alerta máxima en el Sistema de Semáforo Covid-19, publicado en el Periódico Oficial del Estado el 19 de julio de 2020, en el cual se determina que se suspenden las actividades presenciales en dependencias y entidades que integran la Administración Pública hasta emitirse nuevo acuerdo, del cual se prorroga la vigencia a través de oficio circular OM/DT/122/2020, emitido con fecha 12 de octubre de 2020 por Oficialía Mayor del Estado.</t>
  </si>
  <si>
    <t>http://www.cegaipslp.org.mx/HV2020Dos.nsf/nombre_de_la_vista/1F873AEA3CF8FB378625861B0061EA60/$File/PADRÓN+BENEF.+PROG.+ASIST.+SOC.+ALIM.+PERSONAS+ATN.+PRIORITARIA_.xlsx</t>
  </si>
  <si>
    <t>http://www.cegaipslp.org.mx/HV2020Dos.nsf/nombre_de_la_vista/803F71DBD3505F9E8625861B00627729/$File/HV+XXA++W+X+CALENDARIO+PRES+OCT+2020.pdf</t>
  </si>
  <si>
    <t>http://www.cegaipslp.org.mx/HV2020Dos.nsf/nombre_de_la_vista/30A9EA96C74CA7738625861B006315D8/$File/DESAYUNOS+ESCOLARES+OCTUBRE.xlsx</t>
  </si>
  <si>
    <t>http://www.cegaipslp.org.mx/HV2020Dos.nsf/nombre_de_la_vista/68E22DCC7682B7A78625861B00633479/$File/ASIST.+SOC.+ALIM.+PRIMEROS+1000+DIAS+DE+VIDA+OCTUBRE.xlsx</t>
  </si>
  <si>
    <t>http://www.cegaipslp.org.mx/HV2020Dos.nsf/nombre_de_la_vista/EFA38AFF427558C08625861B00634A7D/$File/ASIST.+SOC.+ALIM.+PERS.+ATN.+PRIORITARIA+OCTUBRE.xlsx</t>
  </si>
  <si>
    <t>http://www.cegaipslp.org.mx/HV2020Dos.nsf/nombre_de_la_vista/598B44D0F510A4E18625861B00635FDE/$File/Informe+de+Rehabilitacion+1+(2).pdf</t>
  </si>
  <si>
    <t>http://www.cegaipslp.org.mx/HV2020Dos.nsf/nombre_de_la_vista/627FE18F80F5CFBE8625861B00638241/$File/Informe+de+Rehabilitacion+1+(1).pdf</t>
  </si>
  <si>
    <t>http://www.cegaipslp.org.mx/HV2020Dos.nsf/nombre_de_la_vista/B13DA86FE38E52C58625861B00639F78/$File/Padron+de+credencial.xlsx</t>
  </si>
  <si>
    <t>http://www.cegaipslp.org.mx/HV2020Dos.nsf/nombre_de_la_vista/8007EDF4F9C812558625861B0063B000/$File/HV+TABLA+549744+B+y+C++fila+4+Avance+APCE+OCT+2020.xlsx</t>
  </si>
  <si>
    <t>http://www.cegaipslp.org.mx/HV2020Dos.nsf/nombre_de_la_vista/B62BD79A2933ABF98625861B0063C835/$File/HV+TABLA+549744+B+y+C+fila+5+AVANCE++T.S.+OCT+2020.xlsx</t>
  </si>
  <si>
    <t>http://www.cegaipslp.org.mx/HV2020Dos.nsf/nombre_de_la_vista/FBADF3052E8008958625861B00640922/$File/Padron+de++servicios+especializados.xlsx</t>
  </si>
  <si>
    <t>http://www.cegaipslp.org.mx/HV2020Dos.nsf/nombre_de_la_vista/31C494A3AEE722B88625861B00648848/$File/Nota+por+contingencia+COVID+19+G.docx</t>
  </si>
  <si>
    <t>http://www.cegaipslp.org.mx/HV2020Dos.nsf/nombre_de_la_vista/BED75AFBC1991E9C8625861B0064BACB/$File/HV+FXXA++AR+FILA+8+APCE+BENEFICIARIOS+OCT+2020.xlsx</t>
  </si>
  <si>
    <t>http://www.cegaipslp.org.mx/HV2020Dos.nsf/nombre_de_la_vista/8140533647E150F88625861B0064CA4D/$File/HV+FXXA+AR+FILA+9+BENEF.+T.S.+OCT+2020.xlsx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</si>
</sst>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color rgb="FF231F20"/>
      <name val="Calibri"/>
      <family val="2"/>
      <scheme val="minor"/>
    </font>
    <font>
      <sz val="10"/>
      <color theme="10"/>
      <name val="Arial"/>
      <family val="2"/>
    </font>
    <font>
      <sz val="11"/>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5" fillId="3" borderId="0" applyNumberFormat="0" applyFill="0" applyBorder="0" applyAlignment="0" applyProtection="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0" borderId="0" applyFon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0" fillId="0" borderId="0" xfId="0" applyFill="1"/>
    <xf numFmtId="0" fontId="5" fillId="3" borderId="0" xfId="2" applyFill="1"/>
    <xf numFmtId="44" fontId="0" fillId="0" borderId="0" xfId="12" applyFont="1"/>
    <xf numFmtId="0" fontId="5" fillId="3" borderId="0" xfId="2"/>
    <xf numFmtId="0" fontId="0" fillId="0" borderId="0" xfId="0"/>
    <xf numFmtId="0" fontId="3" fillId="3" borderId="0" xfId="14"/>
    <xf numFmtId="0" fontId="5" fillId="5" borderId="0" xfId="2" applyFill="1"/>
    <xf numFmtId="0" fontId="0" fillId="3" borderId="0" xfId="0" applyFill="1"/>
    <xf numFmtId="0" fontId="0" fillId="0" borderId="0" xfId="0"/>
    <xf numFmtId="0" fontId="0" fillId="0" borderId="0" xfId="0" applyAlignment="1">
      <alignment horizontal="left" vertical="top"/>
    </xf>
    <xf numFmtId="0" fontId="0" fillId="0" borderId="0" xfId="0" applyAlignment="1">
      <alignment horizontal="justify" vertical="top" wrapText="1"/>
    </xf>
    <xf numFmtId="0" fontId="4" fillId="0" borderId="0" xfId="0" applyFont="1" applyAlignment="1" applyProtection="1">
      <alignment vertical="top"/>
    </xf>
    <xf numFmtId="0" fontId="4" fillId="0" borderId="0" xfId="0" applyFont="1" applyAlignment="1" applyProtection="1">
      <alignment vertical="top" wrapText="1"/>
    </xf>
    <xf numFmtId="0" fontId="0" fillId="0" borderId="0" xfId="0" applyAlignment="1">
      <alignment vertical="top"/>
    </xf>
    <xf numFmtId="0" fontId="0" fillId="0" borderId="0" xfId="0" applyAlignment="1" applyProtection="1">
      <alignment vertical="center" wrapText="1"/>
    </xf>
    <xf numFmtId="0" fontId="3" fillId="3" borderId="0" xfId="14" applyBorder="1"/>
    <xf numFmtId="0" fontId="0" fillId="0" borderId="0" xfId="0" applyBorder="1"/>
    <xf numFmtId="0" fontId="4" fillId="0" borderId="0" xfId="0" applyFont="1" applyBorder="1" applyAlignment="1">
      <alignment horizontal="center" vertical="center"/>
    </xf>
    <xf numFmtId="0" fontId="4" fillId="3" borderId="0" xfId="0" applyFont="1" applyFill="1" applyBorder="1" applyAlignment="1" applyProtection="1">
      <alignment horizontal="left" vertical="center" wrapText="1"/>
    </xf>
    <xf numFmtId="0" fontId="4" fillId="3" borderId="0" xfId="0" applyFont="1" applyFill="1" applyBorder="1" applyAlignment="1">
      <alignment horizontal="center" vertical="center"/>
    </xf>
    <xf numFmtId="3" fontId="0" fillId="3" borderId="0" xfId="0" applyNumberFormat="1" applyFill="1"/>
    <xf numFmtId="0" fontId="0" fillId="0" borderId="0" xfId="0"/>
    <xf numFmtId="0" fontId="0" fillId="0" borderId="0" xfId="0"/>
    <xf numFmtId="0" fontId="4" fillId="0" borderId="0" xfId="0" applyFont="1" applyAlignment="1" applyProtection="1">
      <alignment horizontal="center" vertical="top" wrapText="1"/>
    </xf>
    <xf numFmtId="0" fontId="4" fillId="0" borderId="0" xfId="0" applyFont="1" applyAlignment="1" applyProtection="1">
      <alignment vertical="center" wrapText="1"/>
    </xf>
    <xf numFmtId="0" fontId="4" fillId="0" borderId="0" xfId="0" applyFont="1" applyAlignment="1" applyProtection="1">
      <alignment horizontal="center" vertical="center" wrapText="1"/>
    </xf>
    <xf numFmtId="0" fontId="4" fillId="3" borderId="0" xfId="0" applyFont="1" applyFill="1" applyAlignment="1" applyProtection="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justify" vertical="top"/>
    </xf>
    <xf numFmtId="0" fontId="0" fillId="0" borderId="0" xfId="0" applyAlignment="1" applyProtection="1">
      <alignment horizontal="center" vertical="top"/>
    </xf>
    <xf numFmtId="0" fontId="0" fillId="0" borderId="0" xfId="0" applyAlignment="1" applyProtection="1">
      <alignment horizontal="justify" vertical="center" wrapText="1"/>
    </xf>
    <xf numFmtId="0" fontId="6" fillId="0" borderId="0" xfId="0" applyFont="1" applyAlignment="1">
      <alignment horizontal="justify" vertical="top" wrapText="1"/>
    </xf>
    <xf numFmtId="0" fontId="0" fillId="0" borderId="0" xfId="0" applyAlignment="1">
      <alignment horizontal="justify" wrapText="1"/>
    </xf>
    <xf numFmtId="0" fontId="5" fillId="0" borderId="0" xfId="2" applyFill="1"/>
    <xf numFmtId="0" fontId="0" fillId="0" borderId="0" xfId="0"/>
    <xf numFmtId="0" fontId="0" fillId="0" borderId="0" xfId="0"/>
    <xf numFmtId="14" fontId="0" fillId="3" borderId="0" xfId="0" applyNumberFormat="1" applyFill="1"/>
    <xf numFmtId="0" fontId="0" fillId="3" borderId="0" xfId="14" applyFont="1"/>
    <xf numFmtId="10" fontId="3" fillId="3" borderId="0" xfId="14" applyNumberFormat="1" applyFill="1"/>
    <xf numFmtId="0" fontId="0" fillId="3" borderId="0" xfId="14" applyFont="1" applyFill="1"/>
    <xf numFmtId="0" fontId="4" fillId="3" borderId="0" xfId="3" applyFont="1" applyBorder="1" applyAlignment="1">
      <alignment vertical="center" wrapText="1"/>
    </xf>
    <xf numFmtId="0" fontId="4" fillId="3" borderId="0" xfId="3" applyFont="1" applyFill="1"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wrapText="1"/>
    </xf>
    <xf numFmtId="0" fontId="0" fillId="0" borderId="0" xfId="0"/>
    <xf numFmtId="0" fontId="4" fillId="0" borderId="0" xfId="0" applyFont="1" applyFill="1" applyAlignment="1" applyProtection="1">
      <alignment vertical="top"/>
    </xf>
    <xf numFmtId="0" fontId="5" fillId="6" borderId="0" xfId="2" applyFill="1"/>
    <xf numFmtId="0" fontId="0" fillId="5" borderId="0" xfId="0" applyFill="1"/>
    <xf numFmtId="3" fontId="5" fillId="0" borderId="0" xfId="2" applyNumberFormat="1" applyFill="1"/>
    <xf numFmtId="0" fontId="5" fillId="0" borderId="0" xfId="2" applyFill="1" applyAlignment="1" applyProtection="1">
      <alignment vertical="top"/>
    </xf>
    <xf numFmtId="14" fontId="0" fillId="0" borderId="0" xfId="0" applyNumberFormat="1" applyFill="1"/>
    <xf numFmtId="0" fontId="0" fillId="0" borderId="0" xfId="0" applyFill="1" applyAlignment="1" applyProtection="1">
      <alignment horizontal="justify" vertical="top" wrapText="1"/>
    </xf>
    <xf numFmtId="0" fontId="0" fillId="0" borderId="0" xfId="0" applyFill="1" applyAlignment="1">
      <alignment horizontal="left" vertical="top"/>
    </xf>
    <xf numFmtId="0" fontId="0" fillId="0" borderId="0" xfId="0" applyFill="1" applyAlignment="1" applyProtection="1">
      <alignment horizontal="left" vertical="top" wrapText="1"/>
    </xf>
    <xf numFmtId="0" fontId="0" fillId="0" borderId="0" xfId="0" applyFill="1" applyAlignment="1">
      <alignment horizontal="justify" vertical="top" wrapText="1"/>
    </xf>
    <xf numFmtId="0" fontId="0" fillId="0" borderId="0" xfId="0" applyFill="1" applyAlignment="1" applyProtection="1">
      <alignment vertical="top" wrapText="1"/>
    </xf>
    <xf numFmtId="0" fontId="5" fillId="0" borderId="0" xfId="2" applyFill="1" applyProtection="1"/>
    <xf numFmtId="0" fontId="0" fillId="0" borderId="0" xfId="0" applyFill="1" applyAlignment="1">
      <alignment horizontal="center" vertical="top"/>
    </xf>
    <xf numFmtId="0" fontId="0" fillId="0" borderId="0" xfId="0" applyFill="1" applyAlignment="1">
      <alignment horizontal="right" vertical="top"/>
    </xf>
    <xf numFmtId="3" fontId="0" fillId="0" borderId="0" xfId="0" applyNumberFormat="1" applyFill="1"/>
    <xf numFmtId="0" fontId="0" fillId="0" borderId="0" xfId="0" applyFill="1" applyAlignment="1" applyProtection="1">
      <alignment horizontal="center" vertical="top" wrapText="1"/>
    </xf>
    <xf numFmtId="0" fontId="4" fillId="0" borderId="0" xfId="0" applyFont="1" applyFill="1" applyAlignment="1" applyProtection="1">
      <alignment horizontal="center" vertical="top" wrapText="1"/>
    </xf>
    <xf numFmtId="0" fontId="4" fillId="0" borderId="0" xfId="0" applyFont="1" applyFill="1" applyAlignment="1" applyProtection="1">
      <alignment horizontal="justify" vertical="top" wrapText="1"/>
    </xf>
    <xf numFmtId="0" fontId="0" fillId="0" borderId="0" xfId="0" applyFont="1" applyFill="1" applyAlignment="1" applyProtection="1">
      <alignment horizontal="justify" vertical="top" wrapText="1"/>
    </xf>
    <xf numFmtId="0" fontId="4"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2" fillId="0" borderId="0" xfId="0" applyFont="1" applyFill="1" applyAlignment="1" applyProtection="1">
      <alignment vertical="top" wrapText="1"/>
    </xf>
    <xf numFmtId="0" fontId="0" fillId="0" borderId="0" xfId="0" applyFill="1" applyAlignment="1">
      <alignment horizontal="justify" vertical="top"/>
    </xf>
    <xf numFmtId="0" fontId="0" fillId="0" borderId="0" xfId="0" applyFill="1" applyAlignment="1">
      <alignment vertical="top"/>
    </xf>
    <xf numFmtId="0" fontId="0" fillId="0" borderId="0" xfId="0"/>
    <xf numFmtId="0" fontId="0" fillId="0" borderId="0" xfId="0"/>
    <xf numFmtId="0" fontId="0" fillId="0" borderId="0" xfId="0"/>
    <xf numFmtId="10" fontId="0" fillId="0" borderId="0" xfId="0" applyNumberForma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2" applyFont="1" applyFill="1"/>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1" applyFont="1" applyFill="1" applyBorder="1" applyAlignment="1">
      <alignment horizontal="center" vertical="center"/>
    </xf>
  </cellXfs>
  <cellStyles count="24">
    <cellStyle name="Hipervínculo" xfId="2" builtinId="8"/>
    <cellStyle name="Moneda" xfId="12" builtinId="4"/>
    <cellStyle name="Moneda 2" xfId="15"/>
    <cellStyle name="Normal" xfId="0" builtinId="0"/>
    <cellStyle name="Normal 10" xfId="10"/>
    <cellStyle name="Normal 11" xfId="11"/>
    <cellStyle name="Normal 12" xfId="13"/>
    <cellStyle name="Normal 13" xfId="14"/>
    <cellStyle name="Normal 14" xfId="16"/>
    <cellStyle name="Normal 15" xfId="18"/>
    <cellStyle name="Normal 16" xfId="17"/>
    <cellStyle name="Normal 17" xfId="19"/>
    <cellStyle name="Normal 18" xfId="20"/>
    <cellStyle name="Normal 19" xfId="21"/>
    <cellStyle name="Normal 2" xfId="3"/>
    <cellStyle name="Normal 20" xfId="22"/>
    <cellStyle name="Normal 21" xfId="23"/>
    <cellStyle name="Normal 3" xfId="1"/>
    <cellStyle name="Normal 4" xfId="4"/>
    <cellStyle name="Normal 5" xfId="5"/>
    <cellStyle name="Normal 6" xfId="7"/>
    <cellStyle name="Normal 7" xfId="8"/>
    <cellStyle name="Normal 8" xfId="6"/>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E19C734B497B34A586258527007B7BAF/$File/No+se+genera+informaci&#243;n+debido+a+que+no+ha+habido+modificaciones+al+presupuesto.docx" TargetMode="External"/><Relationship Id="rId13" Type="http://schemas.openxmlformats.org/officeDocument/2006/relationships/hyperlink" Target="http://www.cegaipslp.org.mx/HV2020Dos.nsf/nombre_de_la_vista/15B4E62A06612A428625859F0062AEA1/$File/REGLAS+DE+OPERACION+DE+PROGRAMAS+ALIMENTARIO++(07-MAR-2020).pdf+(1).pdf" TargetMode="External"/><Relationship Id="rId18" Type="http://schemas.openxmlformats.org/officeDocument/2006/relationships/hyperlink" Target="http://www.cegaipslp.org.mx/HV2020Dos.nsf/nombre_de_la_vista/483E28D96E52C66E862585B4006C82C8/$File/Movimiento+presupuestal.pdf" TargetMode="External"/><Relationship Id="rId3" Type="http://schemas.openxmlformats.org/officeDocument/2006/relationships/hyperlink" Target="http://www.cegaipslp.org.mx/webcegaip2018N.nsf/af56201fa851b94c862580be005c7aa5/CC8AA35EC72999EC862582A4005F6FD0?OpenDocument" TargetMode="External"/><Relationship Id="rId21" Type="http://schemas.openxmlformats.org/officeDocument/2006/relationships/hyperlink" Target="http://www.cegaipslp.org.mx/HV2020.nsf/nombre_de_la_vista/0543FAC9B34902AF8625850A00750750/$File/No+se+asigna+presupuesto+etiquetado+para+este+programa.doc" TargetMode="External"/><Relationship Id="rId7" Type="http://schemas.openxmlformats.org/officeDocument/2006/relationships/hyperlink" Target="http://www.cegaipslp.org.mx/HV2020.nsf/nombre_de_la_vista/E815593C780073C28625850A0074D78F/$File/Esta+Direccion+aun+no+cuenta+con+calendario+presupuestal.doc" TargetMode="External"/><Relationship Id="rId12" Type="http://schemas.openxmlformats.org/officeDocument/2006/relationships/hyperlink" Target="http://www.cegaipslp.org.mx/HV2020Dos.nsf/nombre_de_la_vista/15B4E62A06612A428625859F0062AEA1/$File/REGLAS+DE+OPERACION+DE+PROGRAMAS+ALIMENTARIO++(07-MAR-2020).pdf+(1).pdf" TargetMode="External"/><Relationship Id="rId17" Type="http://schemas.openxmlformats.org/officeDocument/2006/relationships/hyperlink" Target="http://www.cegaipslp.org.mx/HV2020Dos.nsf/nombre_de_la_vista/317F329E529D3A92862585B4006D9BAA/$File/FRACC+XX-A+COL+X+CAL+PPTAL+2020.xlsx" TargetMode="External"/><Relationship Id="rId25" Type="http://schemas.openxmlformats.org/officeDocument/2006/relationships/printerSettings" Target="../printerSettings/printerSettings1.bin"/><Relationship Id="rId2" Type="http://schemas.openxmlformats.org/officeDocument/2006/relationships/hyperlink" Target="http://www.cegaipslp.org.mx/webcegaip2018N.nsf/af56201fa851b94c862580be005c7aa5/CC8AA35EC72999EC862582A4005F6FD0?OpenDocument" TargetMode="External"/><Relationship Id="rId16" Type="http://schemas.openxmlformats.org/officeDocument/2006/relationships/hyperlink" Target="http://www.cegaipslp.org.mx/HV2020Dos.nsf/nombre_de_la_vista/63AC57BB988FC8208625859F0065D58D/$File/FRACC+XX-A+COLUMNA+AI+DDCAA.docx" TargetMode="External"/><Relationship Id="rId20" Type="http://schemas.openxmlformats.org/officeDocument/2006/relationships/hyperlink" Target="http://www.cegaipslp.org.mx/HV2020.nsf/nombre_de_la_vista/0543FAC9B34902AF8625850A00750750/$File/No+se+asigna+presupuesto+etiquetado+para+este+programa.doc" TargetMode="External"/><Relationship Id="rId1" Type="http://schemas.openxmlformats.org/officeDocument/2006/relationships/hyperlink" Target="http://www.cegaipslp.org.mx/webcegaip2018N.nsf/af56201fa851b94c862580be005c7aa5/CC8AA35EC72999EC862582A4005F6FD0?OpenDocument" TargetMode="External"/><Relationship Id="rId6" Type="http://schemas.openxmlformats.org/officeDocument/2006/relationships/hyperlink" Target="http://www.cegaipslp.org.mx/HV2019.nsf/nombre_de_la_vista/73BAFBCEB7304E25862583A00061216A/$File/ESTE+PROGRAMA+NO+ESTA+ARTICULADO+CON+OTROS+PROGRAMAS+SOCIALES,+POR+LO+QUE+NO+SE+GENERA.docx" TargetMode="External"/><Relationship Id="rId11" Type="http://schemas.openxmlformats.org/officeDocument/2006/relationships/hyperlink" Target="http://www.cegaipslp.org.mx/HV2020.nsf/nombre_de_la_vista/0975E7F8B125B4068625850A00760403/$File/FRACC+XX-A+COLUMNA+AP+DDCAA.docx" TargetMode="External"/><Relationship Id="rId24" Type="http://schemas.openxmlformats.org/officeDocument/2006/relationships/hyperlink" Target="http://www.cegaipslp.org.mx/HV2020Dos.nsf/nombre_de_la_vista/1F873AEA3CF8FB378625861B0061EA60/$File/PADR&#211;N+BENEF.+PROG.+ASIST.+SOC.+ALIM.+PERSONAS+ATN.+PRIORITARIA_.xlsx" TargetMode="External"/><Relationship Id="rId5" Type="http://schemas.openxmlformats.org/officeDocument/2006/relationships/hyperlink" Target="http://www.cegaipslp.org.mx/HV2019.nsf/nombre_de_la_vista/73BAFBCEB7304E25862583A00061216A/$File/ESTE+PROGRAMA+NO+ESTA+ARTICULADO+CON+OTROS+PROGRAMAS+SOCIALES,+POR+LO+QUE+NO+SE+GENERA.docx" TargetMode="External"/><Relationship Id="rId15" Type="http://schemas.openxmlformats.org/officeDocument/2006/relationships/hyperlink" Target="http://www.cegaipslp.org.mx/HV2020Dos.nsf/nombre_de_la_vista/63AC57BB988FC8208625859F0065D58D/$File/FRACC+XX-A+COLUMNA+AI+DDCAA.docx" TargetMode="External"/><Relationship Id="rId23" Type="http://schemas.openxmlformats.org/officeDocument/2006/relationships/hyperlink" Target="http://www.cegaipslp.org.mx/HV2020Dos.nsf/nombre_de_la_vista/FD4FC874EEF0BBEC862585FC00011793/$File/PADRON+BENEF.+ASIST.+SOC.+ALIM.+PRIMEROS+1000+D&#205;AS.xlsx" TargetMode="External"/><Relationship Id="rId10" Type="http://schemas.openxmlformats.org/officeDocument/2006/relationships/hyperlink" Target="http://www.cegaipslp.org.mx/HV2020.nsf/nombre_de_la_vista/0543FAC9B34902AF8625850A00750750/$File/No+se+asigna+presupuesto+etiquetado+para+este+programa.doc" TargetMode="External"/><Relationship Id="rId19" Type="http://schemas.openxmlformats.org/officeDocument/2006/relationships/hyperlink" Target="http://www.cegaipslp.org.mx/HV2020.nsf/nombre_de_la_vista/0543FAC9B34902AF8625850A00750750/$File/No+se+asigna+presupuesto+etiquetado+para+este+programa.doc" TargetMode="External"/><Relationship Id="rId4" Type="http://schemas.openxmlformats.org/officeDocument/2006/relationships/hyperlink" Target="http://www.cegaipslp.org.mx/HV2019.nsf/nombre_de_la_vista/5468E03A22489C8F862583D80062E1B0/$File/FRACC+XXA+columna+AI++++RESULTADOS+DE+INFORME+DE+EVALUACI&#211;N+PDPAM.docx" TargetMode="External"/><Relationship Id="rId9" Type="http://schemas.openxmlformats.org/officeDocument/2006/relationships/hyperlink" Target="http://www.cegaipslp.org.mx/HV2020Dos.nsf/nombre_de_la_vista/F660FDE9971AC5A28625859F0061F292/$File/HV+FRACC+XXA+columnas+J+,+AP.+REGLAS+DE+OPERACION+DE+LA+PDPAM,GPS+(07-MAR-2020).pdf" TargetMode="External"/><Relationship Id="rId14" Type="http://schemas.openxmlformats.org/officeDocument/2006/relationships/hyperlink" Target="http://www.cegaipslp.org.mx/HV2020Dos.nsf/nombre_de_la_vista/63AC57BB988FC8208625859F0065D58D/$File/FRACC+XX-A+COLUMNA+AI+DDCAA.docx" TargetMode="External"/><Relationship Id="rId22" Type="http://schemas.openxmlformats.org/officeDocument/2006/relationships/hyperlink" Target="http://www.cegaipslp.org.mx/HV2020Dos.nsf/nombre_de_la_vista/9DA1002984EA3D0D862585FC0000B93D/$File/PADR&#211;N+DESAYUNOS+ESCOLARES+2020.xls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egaipslp.org.mx/HV2019.nsf/nombre_de_la_vista/64CC86151D68EF08862583A0006251EB/$File/FRACC+XX-A+COLUMNA+AQ+TABLA+549744+COLUMNA+C+FILAS+4,+5+Y+6+DDCAA.docx" TargetMode="External"/><Relationship Id="rId1" Type="http://schemas.openxmlformats.org/officeDocument/2006/relationships/hyperlink" Target="http://www.cegaipslp.org.mx/HV2019.nsf/nombre_de_la_vista/64CC86151D68EF08862583A0006251EB/$File/FRACC+XX-A+COLUMNA+AQ+TABLA+549744+COLUMNA+C+FILAS+4,+5+Y+6+DDCAA.doc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opLeftCell="A2" zoomScaleNormal="100" workbookViewId="0">
      <selection activeCell="AR15" sqref="AR15"/>
    </sheetView>
  </sheetViews>
  <sheetFormatPr baseColWidth="10" defaultColWidth="9.140625" defaultRowHeight="15" x14ac:dyDescent="0.25"/>
  <cols>
    <col min="1" max="1" width="8" bestFit="1" customWidth="1"/>
    <col min="2" max="3" width="16.140625" customWidth="1"/>
    <col min="4" max="4" width="20.7109375" customWidth="1"/>
    <col min="5" max="5" width="56" customWidth="1"/>
    <col min="6" max="6" width="11.28515625" customWidth="1"/>
    <col min="7" max="7" width="39" bestFit="1" customWidth="1"/>
    <col min="8" max="8" width="43.5703125" bestFit="1" customWidth="1"/>
    <col min="9" max="9" width="77.5703125" bestFit="1" customWidth="1"/>
    <col min="10" max="10" width="105.42578125" customWidth="1"/>
    <col min="11" max="11" width="12.42578125" customWidth="1"/>
    <col min="12" max="12" width="21" bestFit="1" customWidth="1"/>
    <col min="13" max="13" width="23.140625" bestFit="1" customWidth="1"/>
    <col min="14" max="14" width="8" bestFit="1" customWidth="1"/>
    <col min="15" max="15" width="46" bestFit="1" customWidth="1"/>
    <col min="16" max="16" width="38.42578125" customWidth="1"/>
    <col min="17" max="17" width="25.7109375" bestFit="1" customWidth="1"/>
    <col min="18" max="20" width="16.28515625" customWidth="1"/>
    <col min="21" max="22" width="19.140625" customWidth="1"/>
    <col min="23" max="23" width="49.28515625" bestFit="1" customWidth="1"/>
    <col min="24" max="24" width="54.42578125"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29" customWidth="1"/>
    <col min="38" max="38" width="26.28515625" bestFit="1" customWidth="1"/>
    <col min="39" max="39" width="13.5703125" customWidth="1"/>
    <col min="40" max="40" width="57.7109375" bestFit="1" customWidth="1"/>
    <col min="41" max="41" width="14.7109375"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0" t="s">
        <v>1</v>
      </c>
      <c r="B2" s="81"/>
      <c r="C2" s="81"/>
      <c r="D2" s="80" t="s">
        <v>2</v>
      </c>
      <c r="E2" s="81"/>
      <c r="F2" s="81"/>
      <c r="G2" s="80" t="s">
        <v>3</v>
      </c>
      <c r="H2" s="81"/>
      <c r="I2" s="81"/>
    </row>
    <row r="3" spans="1:48" x14ac:dyDescent="0.25">
      <c r="A3" s="82" t="s">
        <v>4</v>
      </c>
      <c r="B3" s="81"/>
      <c r="C3" s="81"/>
      <c r="D3" s="82" t="s">
        <v>5</v>
      </c>
      <c r="E3" s="81"/>
      <c r="F3" s="81"/>
      <c r="G3" s="82" t="s">
        <v>6</v>
      </c>
      <c r="H3" s="81"/>
      <c r="I3" s="8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0" t="s">
        <v>65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row>
    <row r="7" spans="1:48" ht="89.25" customHeight="1"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7.25" customHeight="1" x14ac:dyDescent="0.25">
      <c r="A8" s="41">
        <v>2020</v>
      </c>
      <c r="B8" s="3">
        <v>44105</v>
      </c>
      <c r="C8" s="3">
        <v>44135</v>
      </c>
      <c r="D8" s="12" t="s">
        <v>115</v>
      </c>
      <c r="E8" s="76" t="s">
        <v>160</v>
      </c>
      <c r="F8" s="76" t="s">
        <v>120</v>
      </c>
      <c r="G8" s="76" t="s">
        <v>161</v>
      </c>
      <c r="H8" s="76" t="s">
        <v>162</v>
      </c>
      <c r="I8" s="12" t="s">
        <v>284</v>
      </c>
      <c r="J8" s="6" t="s">
        <v>322</v>
      </c>
      <c r="K8" s="76" t="s">
        <v>119</v>
      </c>
      <c r="L8" s="42">
        <v>43831</v>
      </c>
      <c r="M8" s="3">
        <v>44196</v>
      </c>
      <c r="N8" s="76" t="s">
        <v>163</v>
      </c>
      <c r="O8" s="12">
        <v>1</v>
      </c>
      <c r="P8" s="25">
        <v>165000</v>
      </c>
      <c r="Q8" s="76" t="s">
        <v>164</v>
      </c>
      <c r="R8" s="25">
        <v>171648948</v>
      </c>
      <c r="S8" s="25">
        <v>152646708</v>
      </c>
      <c r="T8" s="25">
        <v>62109342</v>
      </c>
      <c r="U8" s="4">
        <v>0</v>
      </c>
      <c r="V8" s="4">
        <v>0</v>
      </c>
      <c r="W8" s="6" t="s">
        <v>324</v>
      </c>
      <c r="X8" s="6" t="s">
        <v>325</v>
      </c>
      <c r="Y8" s="12" t="s">
        <v>285</v>
      </c>
      <c r="Z8" s="12" t="s">
        <v>286</v>
      </c>
      <c r="AA8" s="76" t="s">
        <v>287</v>
      </c>
      <c r="AB8" s="76" t="s">
        <v>287</v>
      </c>
      <c r="AC8" s="76" t="s">
        <v>288</v>
      </c>
      <c r="AD8" s="76" t="s">
        <v>289</v>
      </c>
      <c r="AE8" s="12" t="s">
        <v>290</v>
      </c>
      <c r="AF8" s="77" t="s">
        <v>332</v>
      </c>
      <c r="AG8" s="12" t="s">
        <v>291</v>
      </c>
      <c r="AH8" s="12" t="s">
        <v>292</v>
      </c>
      <c r="AI8" s="53" t="s">
        <v>323</v>
      </c>
      <c r="AJ8" s="12" t="s">
        <v>293</v>
      </c>
      <c r="AK8" s="12">
        <v>9</v>
      </c>
      <c r="AL8" s="76" t="s">
        <v>294</v>
      </c>
      <c r="AM8" s="76" t="s">
        <v>120</v>
      </c>
      <c r="AN8" s="76" t="s">
        <v>295</v>
      </c>
      <c r="AO8" s="76" t="s">
        <v>120</v>
      </c>
      <c r="AP8" s="11" t="s">
        <v>282</v>
      </c>
      <c r="AQ8" s="78">
        <v>17</v>
      </c>
      <c r="AR8" s="39" t="s">
        <v>328</v>
      </c>
      <c r="AS8" s="76" t="s">
        <v>162</v>
      </c>
      <c r="AT8" s="3">
        <v>44175</v>
      </c>
      <c r="AU8" s="3">
        <v>44144</v>
      </c>
      <c r="AV8" s="12" t="s">
        <v>330</v>
      </c>
    </row>
    <row r="9" spans="1:48" ht="17.25" customHeight="1" x14ac:dyDescent="0.25">
      <c r="A9" s="41">
        <v>2020</v>
      </c>
      <c r="B9" s="3">
        <v>44105</v>
      </c>
      <c r="C9" s="3">
        <v>44135</v>
      </c>
      <c r="D9" s="12" t="s">
        <v>115</v>
      </c>
      <c r="E9" s="12" t="s">
        <v>296</v>
      </c>
      <c r="F9" s="76" t="s">
        <v>120</v>
      </c>
      <c r="G9" s="76" t="s">
        <v>161</v>
      </c>
      <c r="H9" s="76" t="s">
        <v>162</v>
      </c>
      <c r="I9" s="12" t="s">
        <v>284</v>
      </c>
      <c r="J9" s="6" t="s">
        <v>322</v>
      </c>
      <c r="K9" s="76" t="s">
        <v>119</v>
      </c>
      <c r="L9" s="42">
        <v>43831</v>
      </c>
      <c r="M9" s="3">
        <v>44196</v>
      </c>
      <c r="N9" s="76" t="s">
        <v>163</v>
      </c>
      <c r="O9" s="12">
        <v>2</v>
      </c>
      <c r="P9" s="25">
        <v>7000</v>
      </c>
      <c r="Q9" s="76" t="s">
        <v>164</v>
      </c>
      <c r="R9" s="25">
        <v>36999333</v>
      </c>
      <c r="S9" s="25">
        <v>12252362</v>
      </c>
      <c r="T9" s="25">
        <v>0</v>
      </c>
      <c r="U9" s="4">
        <v>0</v>
      </c>
      <c r="V9" s="4">
        <v>0</v>
      </c>
      <c r="W9" s="6" t="s">
        <v>324</v>
      </c>
      <c r="X9" s="6" t="s">
        <v>325</v>
      </c>
      <c r="Y9" s="12" t="s">
        <v>297</v>
      </c>
      <c r="Z9" s="12" t="s">
        <v>298</v>
      </c>
      <c r="AA9" s="12" t="s">
        <v>299</v>
      </c>
      <c r="AB9" s="12" t="s">
        <v>299</v>
      </c>
      <c r="AC9" s="76" t="s">
        <v>288</v>
      </c>
      <c r="AD9" s="76" t="s">
        <v>300</v>
      </c>
      <c r="AE9" s="76" t="s">
        <v>301</v>
      </c>
      <c r="AF9" s="78" t="s">
        <v>332</v>
      </c>
      <c r="AG9" s="12" t="s">
        <v>291</v>
      </c>
      <c r="AH9" s="12" t="s">
        <v>292</v>
      </c>
      <c r="AI9" s="53" t="s">
        <v>323</v>
      </c>
      <c r="AJ9" s="12" t="s">
        <v>293</v>
      </c>
      <c r="AK9" s="12">
        <v>10</v>
      </c>
      <c r="AL9" s="76" t="s">
        <v>302</v>
      </c>
      <c r="AM9" s="76" t="s">
        <v>120</v>
      </c>
      <c r="AN9" s="76" t="s">
        <v>295</v>
      </c>
      <c r="AO9" s="76" t="s">
        <v>120</v>
      </c>
      <c r="AP9" s="11" t="s">
        <v>282</v>
      </c>
      <c r="AQ9" s="78">
        <v>18</v>
      </c>
      <c r="AR9" s="39" t="s">
        <v>329</v>
      </c>
      <c r="AS9" s="76" t="s">
        <v>162</v>
      </c>
      <c r="AT9" s="3">
        <v>44175</v>
      </c>
      <c r="AU9" s="3">
        <v>44144</v>
      </c>
      <c r="AV9" s="12" t="s">
        <v>327</v>
      </c>
    </row>
    <row r="10" spans="1:48" s="5" customFormat="1" ht="17.25" customHeight="1" x14ac:dyDescent="0.25">
      <c r="A10" s="41">
        <v>2020</v>
      </c>
      <c r="B10" s="3">
        <v>44105</v>
      </c>
      <c r="C10" s="3">
        <v>44135</v>
      </c>
      <c r="D10" s="12" t="s">
        <v>115</v>
      </c>
      <c r="E10" s="12" t="s">
        <v>303</v>
      </c>
      <c r="F10" s="76" t="s">
        <v>120</v>
      </c>
      <c r="G10" s="76" t="s">
        <v>161</v>
      </c>
      <c r="H10" s="76" t="s">
        <v>162</v>
      </c>
      <c r="I10" s="12" t="s">
        <v>284</v>
      </c>
      <c r="J10" s="6" t="s">
        <v>322</v>
      </c>
      <c r="K10" s="76" t="s">
        <v>119</v>
      </c>
      <c r="L10" s="42">
        <v>43831</v>
      </c>
      <c r="M10" s="3">
        <v>44196</v>
      </c>
      <c r="N10" s="76" t="s">
        <v>163</v>
      </c>
      <c r="O10" s="12">
        <v>3</v>
      </c>
      <c r="P10" s="25">
        <v>85865</v>
      </c>
      <c r="Q10" s="76" t="s">
        <v>164</v>
      </c>
      <c r="R10" s="25">
        <v>41500000</v>
      </c>
      <c r="S10" s="25">
        <v>65500000</v>
      </c>
      <c r="T10" s="25">
        <v>45493460</v>
      </c>
      <c r="U10" s="4">
        <v>0</v>
      </c>
      <c r="V10" s="4">
        <v>0</v>
      </c>
      <c r="W10" s="6" t="s">
        <v>324</v>
      </c>
      <c r="X10" s="6" t="s">
        <v>325</v>
      </c>
      <c r="Y10" s="76" t="s">
        <v>304</v>
      </c>
      <c r="Z10" s="76" t="s">
        <v>305</v>
      </c>
      <c r="AA10" s="12" t="s">
        <v>299</v>
      </c>
      <c r="AB10" s="12" t="s">
        <v>299</v>
      </c>
      <c r="AC10" s="76" t="s">
        <v>288</v>
      </c>
      <c r="AD10" s="76" t="s">
        <v>306</v>
      </c>
      <c r="AE10" s="76" t="s">
        <v>307</v>
      </c>
      <c r="AF10" s="78" t="s">
        <v>332</v>
      </c>
      <c r="AG10" s="12" t="s">
        <v>291</v>
      </c>
      <c r="AH10" s="12" t="s">
        <v>292</v>
      </c>
      <c r="AI10" s="53" t="s">
        <v>323</v>
      </c>
      <c r="AJ10" s="12" t="s">
        <v>293</v>
      </c>
      <c r="AK10" s="12">
        <v>11</v>
      </c>
      <c r="AL10" s="76" t="s">
        <v>302</v>
      </c>
      <c r="AM10" s="76" t="s">
        <v>120</v>
      </c>
      <c r="AN10" s="76" t="s">
        <v>295</v>
      </c>
      <c r="AO10" s="76" t="s">
        <v>120</v>
      </c>
      <c r="AP10" s="11" t="s">
        <v>282</v>
      </c>
      <c r="AQ10" s="78">
        <v>19</v>
      </c>
      <c r="AR10" s="39" t="s">
        <v>334</v>
      </c>
      <c r="AS10" s="76" t="s">
        <v>162</v>
      </c>
      <c r="AT10" s="3">
        <v>44175</v>
      </c>
      <c r="AU10" s="3">
        <v>44144</v>
      </c>
      <c r="AV10" s="12" t="s">
        <v>331</v>
      </c>
    </row>
    <row r="11" spans="1:48" s="5" customFormat="1" ht="17.25" customHeight="1" x14ac:dyDescent="0.25">
      <c r="A11" s="5">
        <v>2020</v>
      </c>
      <c r="B11" s="3">
        <v>44105</v>
      </c>
      <c r="C11" s="3">
        <v>44135</v>
      </c>
      <c r="D11" s="5" t="s">
        <v>115</v>
      </c>
      <c r="E11" s="58" t="s">
        <v>168</v>
      </c>
      <c r="F11" s="59" t="s">
        <v>120</v>
      </c>
      <c r="G11" s="60" t="s">
        <v>169</v>
      </c>
      <c r="H11" s="61" t="s">
        <v>170</v>
      </c>
      <c r="I11" s="62" t="s">
        <v>171</v>
      </c>
      <c r="J11" s="63" t="s">
        <v>225</v>
      </c>
      <c r="K11" s="59" t="s">
        <v>119</v>
      </c>
      <c r="L11" s="57">
        <v>43831</v>
      </c>
      <c r="M11" s="57">
        <v>44196</v>
      </c>
      <c r="N11" s="64" t="s">
        <v>172</v>
      </c>
      <c r="O11" s="65">
        <v>4</v>
      </c>
      <c r="P11" s="25">
        <v>253</v>
      </c>
      <c r="Q11" s="67" t="s">
        <v>173</v>
      </c>
      <c r="R11" s="25">
        <v>2461190.2200000002</v>
      </c>
      <c r="S11" s="25">
        <v>0</v>
      </c>
      <c r="T11" s="25">
        <v>120766</v>
      </c>
      <c r="U11" s="4">
        <v>0</v>
      </c>
      <c r="V11" s="66">
        <v>0</v>
      </c>
      <c r="W11" s="39" t="s">
        <v>283</v>
      </c>
      <c r="X11" s="39" t="s">
        <v>279</v>
      </c>
      <c r="Y11" s="68" t="s">
        <v>174</v>
      </c>
      <c r="Z11" s="69" t="s">
        <v>175</v>
      </c>
      <c r="AA11" s="69" t="s">
        <v>176</v>
      </c>
      <c r="AB11" s="69" t="s">
        <v>177</v>
      </c>
      <c r="AC11" s="68" t="s">
        <v>178</v>
      </c>
      <c r="AD11" s="58" t="s">
        <v>179</v>
      </c>
      <c r="AE11" s="70" t="s">
        <v>180</v>
      </c>
      <c r="AF11" s="78" t="s">
        <v>332</v>
      </c>
      <c r="AG11" s="52" t="s">
        <v>181</v>
      </c>
      <c r="AH11" s="71" t="s">
        <v>182</v>
      </c>
      <c r="AI11" s="52" t="s">
        <v>281</v>
      </c>
      <c r="AJ11" s="52" t="s">
        <v>183</v>
      </c>
      <c r="AK11" s="65">
        <v>12</v>
      </c>
      <c r="AL11" s="52" t="s">
        <v>184</v>
      </c>
      <c r="AM11" s="59" t="s">
        <v>120</v>
      </c>
      <c r="AN11" s="52" t="s">
        <v>185</v>
      </c>
      <c r="AO11" s="5" t="s">
        <v>120</v>
      </c>
      <c r="AP11" s="39" t="s">
        <v>166</v>
      </c>
      <c r="AQ11" s="78">
        <v>20</v>
      </c>
      <c r="AR11" s="83" t="s">
        <v>344</v>
      </c>
      <c r="AS11" s="5" t="s">
        <v>186</v>
      </c>
      <c r="AT11" s="3">
        <v>44175</v>
      </c>
      <c r="AU11" s="3">
        <v>44144</v>
      </c>
      <c r="AV11" s="5" t="s">
        <v>224</v>
      </c>
    </row>
    <row r="12" spans="1:48" s="5" customFormat="1" ht="17.25" customHeight="1" x14ac:dyDescent="0.25">
      <c r="A12" s="5">
        <v>2020</v>
      </c>
      <c r="B12" s="3">
        <v>44105</v>
      </c>
      <c r="C12" s="3">
        <v>44135</v>
      </c>
      <c r="D12" s="5" t="s">
        <v>115</v>
      </c>
      <c r="E12" s="58" t="s">
        <v>187</v>
      </c>
      <c r="F12" s="59" t="s">
        <v>120</v>
      </c>
      <c r="G12" s="60" t="s">
        <v>169</v>
      </c>
      <c r="H12" s="61" t="s">
        <v>188</v>
      </c>
      <c r="I12" s="62" t="s">
        <v>171</v>
      </c>
      <c r="J12" s="63" t="s">
        <v>225</v>
      </c>
      <c r="K12" s="59" t="s">
        <v>119</v>
      </c>
      <c r="L12" s="57">
        <v>43831</v>
      </c>
      <c r="M12" s="57">
        <v>44196</v>
      </c>
      <c r="N12" s="64" t="s">
        <v>172</v>
      </c>
      <c r="O12" s="65">
        <v>5</v>
      </c>
      <c r="P12" s="25">
        <v>182</v>
      </c>
      <c r="Q12" s="67" t="s">
        <v>173</v>
      </c>
      <c r="R12" s="5">
        <v>0</v>
      </c>
      <c r="S12" s="5">
        <v>0</v>
      </c>
      <c r="T12" s="5">
        <v>0</v>
      </c>
      <c r="U12" s="66">
        <v>0</v>
      </c>
      <c r="V12" s="66">
        <v>0</v>
      </c>
      <c r="W12" s="56" t="s">
        <v>280</v>
      </c>
      <c r="X12" s="56" t="s">
        <v>280</v>
      </c>
      <c r="Y12" s="72" t="s">
        <v>189</v>
      </c>
      <c r="Z12" s="69" t="s">
        <v>190</v>
      </c>
      <c r="AA12" s="73" t="s">
        <v>191</v>
      </c>
      <c r="AB12" s="73" t="s">
        <v>191</v>
      </c>
      <c r="AC12" s="68" t="s">
        <v>178</v>
      </c>
      <c r="AD12" s="58" t="s">
        <v>192</v>
      </c>
      <c r="AE12" s="70" t="s">
        <v>180</v>
      </c>
      <c r="AF12" s="78" t="s">
        <v>332</v>
      </c>
      <c r="AG12" s="52" t="s">
        <v>181</v>
      </c>
      <c r="AH12" s="71" t="s">
        <v>182</v>
      </c>
      <c r="AI12" s="52" t="s">
        <v>281</v>
      </c>
      <c r="AJ12" s="52" t="s">
        <v>183</v>
      </c>
      <c r="AK12" s="65">
        <v>13</v>
      </c>
      <c r="AL12" s="52" t="s">
        <v>184</v>
      </c>
      <c r="AM12" s="59" t="s">
        <v>120</v>
      </c>
      <c r="AN12" s="52" t="s">
        <v>185</v>
      </c>
      <c r="AO12" s="5" t="s">
        <v>120</v>
      </c>
      <c r="AP12" s="39" t="s">
        <v>166</v>
      </c>
      <c r="AQ12" s="78">
        <v>21</v>
      </c>
      <c r="AR12" s="83" t="s">
        <v>345</v>
      </c>
      <c r="AS12" s="5" t="s">
        <v>193</v>
      </c>
      <c r="AT12" s="3">
        <v>44175</v>
      </c>
      <c r="AU12" s="3">
        <v>44144</v>
      </c>
      <c r="AV12" s="5" t="s">
        <v>333</v>
      </c>
    </row>
    <row r="13" spans="1:48" s="5" customFormat="1" ht="17.25" customHeight="1" x14ac:dyDescent="0.25">
      <c r="A13" s="5">
        <v>2020</v>
      </c>
      <c r="B13" s="3">
        <v>44105</v>
      </c>
      <c r="C13" s="3">
        <v>44135</v>
      </c>
      <c r="D13" s="5" t="s">
        <v>115</v>
      </c>
      <c r="E13" s="74" t="s">
        <v>194</v>
      </c>
      <c r="F13" s="59" t="s">
        <v>120</v>
      </c>
      <c r="G13" s="75" t="s">
        <v>169</v>
      </c>
      <c r="H13" s="61" t="s">
        <v>188</v>
      </c>
      <c r="I13" s="62" t="s">
        <v>171</v>
      </c>
      <c r="J13" s="63" t="s">
        <v>225</v>
      </c>
      <c r="K13" s="59" t="s">
        <v>119</v>
      </c>
      <c r="L13" s="57">
        <v>43831</v>
      </c>
      <c r="M13" s="57">
        <v>44196</v>
      </c>
      <c r="N13" s="64" t="s">
        <v>172</v>
      </c>
      <c r="O13" s="75">
        <v>6</v>
      </c>
      <c r="P13" s="25">
        <v>196</v>
      </c>
      <c r="Q13" s="67" t="s">
        <v>173</v>
      </c>
      <c r="R13" s="5">
        <v>0</v>
      </c>
      <c r="S13" s="5">
        <v>0</v>
      </c>
      <c r="T13" s="5">
        <v>0</v>
      </c>
      <c r="U13" s="66">
        <v>0</v>
      </c>
      <c r="V13" s="66">
        <v>0</v>
      </c>
      <c r="W13" s="56" t="s">
        <v>280</v>
      </c>
      <c r="X13" s="56" t="s">
        <v>280</v>
      </c>
      <c r="Y13" s="71" t="s">
        <v>195</v>
      </c>
      <c r="Z13" s="69" t="s">
        <v>196</v>
      </c>
      <c r="AA13" s="52" t="s">
        <v>197</v>
      </c>
      <c r="AB13" s="52" t="s">
        <v>198</v>
      </c>
      <c r="AC13" s="68" t="s">
        <v>178</v>
      </c>
      <c r="AD13" s="62" t="s">
        <v>199</v>
      </c>
      <c r="AE13" s="70" t="s">
        <v>180</v>
      </c>
      <c r="AF13" s="78" t="s">
        <v>332</v>
      </c>
      <c r="AG13" s="52" t="s">
        <v>181</v>
      </c>
      <c r="AH13" s="71" t="s">
        <v>182</v>
      </c>
      <c r="AI13" s="52" t="s">
        <v>281</v>
      </c>
      <c r="AJ13" s="52" t="s">
        <v>183</v>
      </c>
      <c r="AK13" s="65">
        <v>14</v>
      </c>
      <c r="AL13" s="52" t="s">
        <v>184</v>
      </c>
      <c r="AM13" s="75" t="s">
        <v>120</v>
      </c>
      <c r="AN13" s="52" t="s">
        <v>185</v>
      </c>
      <c r="AO13" s="5" t="s">
        <v>120</v>
      </c>
      <c r="AP13" s="39" t="s">
        <v>166</v>
      </c>
      <c r="AQ13" s="78">
        <v>22</v>
      </c>
      <c r="AR13" s="39" t="s">
        <v>341</v>
      </c>
      <c r="AS13" s="5" t="s">
        <v>193</v>
      </c>
      <c r="AT13" s="3">
        <v>44175</v>
      </c>
      <c r="AU13" s="3">
        <v>44144</v>
      </c>
      <c r="AV13" s="5" t="s">
        <v>224</v>
      </c>
    </row>
    <row r="14" spans="1:48" ht="17.25" customHeight="1" x14ac:dyDescent="0.25">
      <c r="A14" s="27">
        <v>2020</v>
      </c>
      <c r="B14" s="3">
        <v>44105</v>
      </c>
      <c r="C14" s="3">
        <v>44135</v>
      </c>
      <c r="D14" s="12" t="s">
        <v>115</v>
      </c>
      <c r="E14" s="13" t="s">
        <v>200</v>
      </c>
      <c r="F14" s="14" t="s">
        <v>120</v>
      </c>
      <c r="G14" s="13" t="s">
        <v>201</v>
      </c>
      <c r="H14" s="26" t="s">
        <v>202</v>
      </c>
      <c r="I14" s="26" t="s">
        <v>203</v>
      </c>
      <c r="J14" s="11" t="s">
        <v>321</v>
      </c>
      <c r="K14" s="14" t="s">
        <v>119</v>
      </c>
      <c r="L14" s="3">
        <v>43831</v>
      </c>
      <c r="M14" s="3">
        <v>44196</v>
      </c>
      <c r="N14" s="19" t="s">
        <v>203</v>
      </c>
      <c r="O14" s="12">
        <v>7</v>
      </c>
      <c r="P14" s="26" t="s">
        <v>204</v>
      </c>
      <c r="Q14" s="26" t="s">
        <v>205</v>
      </c>
      <c r="R14" s="51">
        <v>0</v>
      </c>
      <c r="S14" s="51">
        <v>0</v>
      </c>
      <c r="T14" s="51">
        <v>0</v>
      </c>
      <c r="U14" s="25">
        <v>0</v>
      </c>
      <c r="V14" s="25">
        <v>0</v>
      </c>
      <c r="W14" s="55" t="s">
        <v>335</v>
      </c>
      <c r="X14" s="55" t="s">
        <v>335</v>
      </c>
      <c r="Y14" s="29" t="s">
        <v>206</v>
      </c>
      <c r="Z14" s="29" t="s">
        <v>207</v>
      </c>
      <c r="AA14" s="30" t="s">
        <v>208</v>
      </c>
      <c r="AB14" s="30" t="s">
        <v>208</v>
      </c>
      <c r="AC14" s="30" t="s">
        <v>209</v>
      </c>
      <c r="AD14" s="30" t="s">
        <v>210</v>
      </c>
      <c r="AE14" s="30" t="s">
        <v>211</v>
      </c>
      <c r="AF14" s="78" t="s">
        <v>332</v>
      </c>
      <c r="AG14" s="31" t="s">
        <v>212</v>
      </c>
      <c r="AH14" s="31" t="s">
        <v>213</v>
      </c>
      <c r="AI14" s="6" t="s">
        <v>214</v>
      </c>
      <c r="AJ14" s="32" t="s">
        <v>215</v>
      </c>
      <c r="AK14" s="12">
        <v>15</v>
      </c>
      <c r="AL14" s="33" t="s">
        <v>216</v>
      </c>
      <c r="AM14" s="18" t="s">
        <v>120</v>
      </c>
      <c r="AN14" s="27" t="s">
        <v>201</v>
      </c>
      <c r="AO14" s="27" t="s">
        <v>120</v>
      </c>
      <c r="AP14" s="8" t="s">
        <v>166</v>
      </c>
      <c r="AQ14" s="78">
        <v>20</v>
      </c>
      <c r="AR14" s="83" t="s">
        <v>346</v>
      </c>
      <c r="AS14" s="40" t="s">
        <v>202</v>
      </c>
      <c r="AT14" s="3">
        <v>44175</v>
      </c>
      <c r="AU14" s="3">
        <v>44144</v>
      </c>
      <c r="AV14" s="54" t="s">
        <v>224</v>
      </c>
    </row>
    <row r="15" spans="1:48" ht="17.25" customHeight="1" x14ac:dyDescent="0.25">
      <c r="A15" s="27">
        <v>2020</v>
      </c>
      <c r="B15" s="3">
        <v>44105</v>
      </c>
      <c r="C15" s="3">
        <v>44135</v>
      </c>
      <c r="D15" s="12" t="s">
        <v>115</v>
      </c>
      <c r="E15" s="13" t="s">
        <v>217</v>
      </c>
      <c r="F15" s="14" t="s">
        <v>120</v>
      </c>
      <c r="G15" s="13" t="s">
        <v>201</v>
      </c>
      <c r="H15" s="26" t="s">
        <v>202</v>
      </c>
      <c r="I15" s="26" t="s">
        <v>203</v>
      </c>
      <c r="J15" s="11" t="s">
        <v>321</v>
      </c>
      <c r="K15" s="14" t="s">
        <v>119</v>
      </c>
      <c r="L15" s="3">
        <v>43831</v>
      </c>
      <c r="M15" s="3">
        <v>44196</v>
      </c>
      <c r="N15" s="19" t="s">
        <v>203</v>
      </c>
      <c r="O15" s="12">
        <v>8</v>
      </c>
      <c r="P15" s="26" t="s">
        <v>218</v>
      </c>
      <c r="Q15" s="26" t="s">
        <v>219</v>
      </c>
      <c r="R15" s="51">
        <v>8400000</v>
      </c>
      <c r="S15" s="51">
        <v>0</v>
      </c>
      <c r="T15" s="77">
        <v>2687254.81</v>
      </c>
      <c r="U15" s="25">
        <v>0</v>
      </c>
      <c r="V15" s="25">
        <v>0</v>
      </c>
      <c r="W15" s="55" t="s">
        <v>335</v>
      </c>
      <c r="X15" s="55" t="s">
        <v>335</v>
      </c>
      <c r="Y15" s="29" t="s">
        <v>206</v>
      </c>
      <c r="Z15" s="29" t="s">
        <v>220</v>
      </c>
      <c r="AA15" s="30" t="s">
        <v>221</v>
      </c>
      <c r="AB15" s="30" t="s">
        <v>221</v>
      </c>
      <c r="AC15" s="30" t="s">
        <v>209</v>
      </c>
      <c r="AD15" s="30" t="s">
        <v>222</v>
      </c>
      <c r="AE15" s="30" t="s">
        <v>223</v>
      </c>
      <c r="AF15" s="78" t="s">
        <v>332</v>
      </c>
      <c r="AG15" s="31" t="s">
        <v>212</v>
      </c>
      <c r="AH15" s="31" t="s">
        <v>213</v>
      </c>
      <c r="AI15" s="6" t="s">
        <v>214</v>
      </c>
      <c r="AJ15" s="32" t="s">
        <v>215</v>
      </c>
      <c r="AK15" s="12">
        <v>16</v>
      </c>
      <c r="AL15" s="33" t="s">
        <v>216</v>
      </c>
      <c r="AM15" s="18" t="s">
        <v>120</v>
      </c>
      <c r="AN15" s="27" t="s">
        <v>201</v>
      </c>
      <c r="AO15" s="27" t="s">
        <v>120</v>
      </c>
      <c r="AP15" s="8" t="s">
        <v>166</v>
      </c>
      <c r="AQ15" s="78">
        <v>21</v>
      </c>
      <c r="AR15" s="83" t="s">
        <v>347</v>
      </c>
      <c r="AS15" s="40" t="s">
        <v>202</v>
      </c>
      <c r="AT15" s="3">
        <v>44175</v>
      </c>
      <c r="AU15" s="3">
        <v>44144</v>
      </c>
      <c r="AV15" s="76" t="s">
        <v>224</v>
      </c>
    </row>
    <row r="16" spans="1:48" x14ac:dyDescent="0.25">
      <c r="T16" s="4"/>
      <c r="U16" s="4"/>
      <c r="V16" s="4"/>
      <c r="Y16" s="9"/>
      <c r="AF16" s="13"/>
    </row>
    <row r="17" spans="16:25" x14ac:dyDescent="0.25">
      <c r="Y17" s="9"/>
    </row>
    <row r="18" spans="16:25" x14ac:dyDescent="0.25">
      <c r="Y18" s="9"/>
    </row>
    <row r="19" spans="16:25" x14ac:dyDescent="0.25">
      <c r="Y19" s="9"/>
    </row>
    <row r="20" spans="16:25" x14ac:dyDescent="0.25">
      <c r="P20" s="7"/>
      <c r="Y20" s="9"/>
    </row>
    <row r="21" spans="16:25" x14ac:dyDescent="0.25">
      <c r="Y21" s="9"/>
    </row>
    <row r="22" spans="16:25" x14ac:dyDescent="0.25">
      <c r="Y22" s="9"/>
    </row>
    <row r="23" spans="16:25" x14ac:dyDescent="0.25">
      <c r="Y23" s="9"/>
    </row>
  </sheetData>
  <mergeCells count="7">
    <mergeCell ref="A6:AV6"/>
    <mergeCell ref="A2:C2"/>
    <mergeCell ref="D2:F2"/>
    <mergeCell ref="G2:I2"/>
    <mergeCell ref="A3:C3"/>
    <mergeCell ref="D3:F3"/>
    <mergeCell ref="G3:I3"/>
  </mergeCells>
  <dataValidations count="5">
    <dataValidation type="list" allowBlank="1" showErrorMessage="1" sqref="D8:D196">
      <formula1>Hidden_13</formula1>
    </dataValidation>
    <dataValidation type="list" allowBlank="1" showErrorMessage="1" sqref="F8:F196">
      <formula1>Hidden_25</formula1>
    </dataValidation>
    <dataValidation type="list" allowBlank="1" showErrorMessage="1" sqref="K8:K196">
      <formula1>Hidden_310</formula1>
    </dataValidation>
    <dataValidation type="list" allowBlank="1" showErrorMessage="1" sqref="AM8:AM196">
      <formula1>Hidden_438</formula1>
    </dataValidation>
    <dataValidation type="list" allowBlank="1" showErrorMessage="1" sqref="AO8:AO196">
      <formula1>Hidden_540</formula1>
    </dataValidation>
  </dataValidations>
  <hyperlinks>
    <hyperlink ref="J11" r:id="rId1"/>
    <hyperlink ref="J12" r:id="rId2"/>
    <hyperlink ref="J13" r:id="rId3"/>
    <hyperlink ref="AI14:AI15" r:id="rId4" display="http://www.cegaipslp.org.mx/HV2019.nsf/nombre_de_la_vista/5468E03A22489C8F862583D80062E1B0/$File/FRACC+XXA+columna+AI++++RESULTADOS+DE+INFORME+DE+EVALUACIÓN+PDPAM.docx"/>
    <hyperlink ref="AP14:AP15" r:id="rId5" display="http://www.cegaipslp.org.mx/HV2019.nsf/nombre_de_la_vista/73BAFBCEB7304E25862583A00061216A/$File/ESTE+PROGRAMA+NO+ESTA+ARTICULADO+CON+OTROS+PROGRAMAS+SOCIALES,+POR+LO+QUE+NO+SE+GENERA.docx"/>
    <hyperlink ref="AP11:AP13" r:id="rId6" display="http://www.cegaipslp.org.mx/HV2019.nsf/nombre_de_la_vista/73BAFBCEB7304E25862583A00061216A/$File/ESTE+PROGRAMA+NO+ESTA+ARTICULADO+CON+OTROS+PROGRAMAS+SOCIALES,+POR+LO+QUE+NO+SE+GENERA.docx"/>
    <hyperlink ref="X11" r:id="rId7"/>
    <hyperlink ref="W11" r:id="rId8"/>
    <hyperlink ref="J15" r:id="rId9"/>
    <hyperlink ref="W12" r:id="rId10"/>
    <hyperlink ref="AP10" r:id="rId11"/>
    <hyperlink ref="J8" r:id="rId12"/>
    <hyperlink ref="J9:J10" r:id="rId13" display="http://www.cegaipslp.org.mx/HV2020Dos.nsf/nombre_de_la_vista/15B4E62A06612A428625859F0062AEA1/$File/REGLAS+DE+OPERACION+DE+PROGRAMAS+ALIMENTARIO++(07-MAR-2020).pdf+(1).pdf"/>
    <hyperlink ref="AI8" r:id="rId14"/>
    <hyperlink ref="AI9" r:id="rId15"/>
    <hyperlink ref="AI10" r:id="rId16"/>
    <hyperlink ref="X8" r:id="rId17"/>
    <hyperlink ref="W10" r:id="rId18"/>
    <hyperlink ref="W13" r:id="rId19"/>
    <hyperlink ref="X12" r:id="rId20"/>
    <hyperlink ref="X13" r:id="rId21"/>
    <hyperlink ref="AR8" r:id="rId22"/>
    <hyperlink ref="AR9" r:id="rId23"/>
    <hyperlink ref="AR10"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9" sqref="B9"/>
    </sheetView>
  </sheetViews>
  <sheetFormatPr baseColWidth="10" defaultColWidth="9.140625" defaultRowHeight="15" x14ac:dyDescent="0.25"/>
  <cols>
    <col min="1" max="1" width="3.42578125" bestFit="1" customWidth="1"/>
    <col min="2" max="2" width="83.5703125"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17</v>
      </c>
      <c r="B4" s="39" t="s">
        <v>336</v>
      </c>
      <c r="C4" s="6" t="s">
        <v>167</v>
      </c>
      <c r="D4" s="41" t="s">
        <v>165</v>
      </c>
    </row>
    <row r="5" spans="1:4" x14ac:dyDescent="0.25">
      <c r="A5">
        <v>18</v>
      </c>
      <c r="B5" s="39" t="s">
        <v>337</v>
      </c>
      <c r="C5" s="6" t="s">
        <v>167</v>
      </c>
      <c r="D5" s="41" t="s">
        <v>165</v>
      </c>
    </row>
    <row r="6" spans="1:4" x14ac:dyDescent="0.25">
      <c r="A6" s="13">
        <v>19</v>
      </c>
      <c r="B6" s="39" t="s">
        <v>338</v>
      </c>
      <c r="C6" s="6" t="s">
        <v>167</v>
      </c>
      <c r="D6" s="41" t="s">
        <v>165</v>
      </c>
    </row>
    <row r="7" spans="1:4" x14ac:dyDescent="0.25">
      <c r="A7" s="13">
        <v>20</v>
      </c>
      <c r="B7" s="39" t="s">
        <v>339</v>
      </c>
      <c r="C7" s="11" t="s">
        <v>278</v>
      </c>
      <c r="D7" s="13" t="s">
        <v>320</v>
      </c>
    </row>
    <row r="8" spans="1:4" x14ac:dyDescent="0.25">
      <c r="A8" s="13">
        <v>21</v>
      </c>
      <c r="B8" s="39" t="s">
        <v>340</v>
      </c>
      <c r="C8" s="11" t="s">
        <v>278</v>
      </c>
      <c r="D8" s="13" t="s">
        <v>276</v>
      </c>
    </row>
    <row r="9" spans="1:4" x14ac:dyDescent="0.25">
      <c r="A9" s="13">
        <v>22</v>
      </c>
      <c r="B9" s="39" t="s">
        <v>341</v>
      </c>
      <c r="C9" s="39" t="s">
        <v>278</v>
      </c>
      <c r="D9" s="13" t="s">
        <v>276</v>
      </c>
    </row>
    <row r="10" spans="1:4" ht="15" customHeight="1" x14ac:dyDescent="0.25">
      <c r="A10" s="13">
        <v>23</v>
      </c>
      <c r="B10" s="39" t="s">
        <v>342</v>
      </c>
      <c r="C10" s="39" t="s">
        <v>342</v>
      </c>
      <c r="D10" s="27" t="s">
        <v>277</v>
      </c>
    </row>
    <row r="11" spans="1:4" x14ac:dyDescent="0.25">
      <c r="A11" s="13">
        <v>24</v>
      </c>
      <c r="B11" s="39" t="s">
        <v>343</v>
      </c>
      <c r="C11" s="39" t="s">
        <v>343</v>
      </c>
      <c r="D11" s="27" t="s">
        <v>277</v>
      </c>
    </row>
  </sheetData>
  <hyperlinks>
    <hyperlink ref="C4" r:id="rId1"/>
    <hyperlink ref="C5:C6" r:id="rId2" display="http://www.cegaipslp.org.mx/HV2019.nsf/nombre_de_la_vista/64CC86151D68EF08862583A0006251EB/$File/FRACC+XX-A+COLUMNA+AQ+TABLA+549744+COLUMNA+C+FILAS+4,+5+Y+6+DDCAA.docx"/>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31" sqref="J31"/>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topLeftCell="A3" workbookViewId="0">
      <selection activeCell="E3" sqref="A3:E11"/>
    </sheetView>
  </sheetViews>
  <sheetFormatPr baseColWidth="10" defaultColWidth="9.140625" defaultRowHeight="15" x14ac:dyDescent="0.25"/>
  <cols>
    <col min="1" max="1" width="3.42578125" bestFit="1" customWidth="1"/>
    <col min="2" max="4" width="39.7109375" customWidth="1"/>
    <col min="5" max="5" width="29.285156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5" customHeight="1" x14ac:dyDescent="0.25">
      <c r="A4" s="41">
        <v>1</v>
      </c>
      <c r="B4" s="12" t="s">
        <v>308</v>
      </c>
      <c r="C4" s="41" t="s">
        <v>309</v>
      </c>
      <c r="D4" s="12" t="s">
        <v>131</v>
      </c>
      <c r="E4" s="25">
        <v>165000</v>
      </c>
    </row>
    <row r="5" spans="1:5" ht="15" customHeight="1" x14ac:dyDescent="0.25">
      <c r="A5" s="41">
        <v>2</v>
      </c>
      <c r="B5" s="12" t="s">
        <v>310</v>
      </c>
      <c r="C5" s="41" t="s">
        <v>311</v>
      </c>
      <c r="D5" s="12" t="s">
        <v>131</v>
      </c>
      <c r="E5" s="25">
        <v>7000</v>
      </c>
    </row>
    <row r="6" spans="1:5" ht="15" customHeight="1" x14ac:dyDescent="0.25">
      <c r="A6" s="12">
        <v>3</v>
      </c>
      <c r="B6" s="12" t="s">
        <v>312</v>
      </c>
      <c r="C6" s="12" t="s">
        <v>313</v>
      </c>
      <c r="D6" s="12" t="s">
        <v>131</v>
      </c>
      <c r="E6" s="25">
        <v>85865</v>
      </c>
    </row>
    <row r="7" spans="1:5" ht="23.25" customHeight="1" x14ac:dyDescent="0.25">
      <c r="A7">
        <v>4</v>
      </c>
      <c r="B7" s="34" t="s">
        <v>226</v>
      </c>
      <c r="C7" s="15" t="s">
        <v>227</v>
      </c>
      <c r="D7" s="35" t="s">
        <v>132</v>
      </c>
      <c r="E7" s="28">
        <v>3480</v>
      </c>
    </row>
    <row r="8" spans="1:5" ht="23.25" customHeight="1" x14ac:dyDescent="0.25">
      <c r="A8">
        <v>5</v>
      </c>
      <c r="B8" s="15" t="s">
        <v>228</v>
      </c>
      <c r="C8" s="36" t="s">
        <v>229</v>
      </c>
      <c r="D8" s="35" t="s">
        <v>132</v>
      </c>
      <c r="E8" s="28">
        <v>9454</v>
      </c>
    </row>
    <row r="9" spans="1:5" ht="23.25" customHeight="1" x14ac:dyDescent="0.25">
      <c r="A9">
        <v>6</v>
      </c>
      <c r="B9" s="37" t="s">
        <v>230</v>
      </c>
      <c r="C9" s="38" t="s">
        <v>231</v>
      </c>
      <c r="D9" s="35" t="s">
        <v>132</v>
      </c>
      <c r="E9" s="28">
        <v>1400</v>
      </c>
    </row>
    <row r="10" spans="1:5" ht="23.25" customHeight="1" x14ac:dyDescent="0.25">
      <c r="A10">
        <v>7</v>
      </c>
      <c r="B10" s="26" t="s">
        <v>232</v>
      </c>
      <c r="C10" s="26" t="s">
        <v>233</v>
      </c>
      <c r="D10" s="26" t="s">
        <v>131</v>
      </c>
      <c r="E10" s="26" t="s">
        <v>234</v>
      </c>
    </row>
    <row r="11" spans="1:5" ht="23.25" customHeight="1" x14ac:dyDescent="0.25">
      <c r="A11">
        <v>8</v>
      </c>
      <c r="B11" s="26" t="s">
        <v>235</v>
      </c>
      <c r="C11" s="26" t="s">
        <v>233</v>
      </c>
      <c r="D11" s="26" t="s">
        <v>131</v>
      </c>
      <c r="E11" s="26" t="s">
        <v>234</v>
      </c>
    </row>
  </sheetData>
  <dataValidations count="1">
    <dataValidation type="list" allowBlank="1" showErrorMessage="1" sqref="D4:D196">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Q29" sqref="Q29"/>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D9" zoomScale="59" zoomScaleNormal="59" workbookViewId="0">
      <selection activeCell="I25" sqref="I25"/>
    </sheetView>
  </sheetViews>
  <sheetFormatPr baseColWidth="10" defaultColWidth="9.140625" defaultRowHeight="15" x14ac:dyDescent="0.25"/>
  <cols>
    <col min="1" max="1" width="4.85546875" customWidth="1"/>
    <col min="2" max="2" width="30.7109375" bestFit="1" customWidth="1"/>
    <col min="3" max="3" width="25.7109375" bestFit="1" customWidth="1"/>
    <col min="4" max="4" width="55" customWidth="1"/>
    <col min="5" max="5" width="20.5703125" bestFit="1" customWidth="1"/>
    <col min="6" max="6" width="23.28515625" bestFit="1" customWidth="1"/>
    <col min="7" max="7" width="26.28515625" bestFit="1" customWidth="1"/>
    <col min="8" max="8" width="12.5703125" bestFit="1" customWidth="1"/>
    <col min="9" max="9" width="64.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84.75" customHeight="1" x14ac:dyDescent="0.25">
      <c r="A3" s="1" t="s">
        <v>126</v>
      </c>
      <c r="B3" s="1" t="s">
        <v>142</v>
      </c>
      <c r="C3" s="1" t="s">
        <v>143</v>
      </c>
      <c r="D3" s="1" t="s">
        <v>144</v>
      </c>
      <c r="E3" s="1" t="s">
        <v>145</v>
      </c>
      <c r="F3" s="1" t="s">
        <v>146</v>
      </c>
      <c r="G3" s="1" t="s">
        <v>147</v>
      </c>
      <c r="H3" s="1" t="s">
        <v>148</v>
      </c>
      <c r="I3" s="1" t="s">
        <v>149</v>
      </c>
    </row>
    <row r="4" spans="1:9" ht="34.5" customHeight="1" x14ac:dyDescent="0.25">
      <c r="A4" s="41">
        <v>9</v>
      </c>
      <c r="B4" s="43" t="s">
        <v>314</v>
      </c>
      <c r="C4" s="43" t="s">
        <v>315</v>
      </c>
      <c r="D4" s="43" t="s">
        <v>316</v>
      </c>
      <c r="E4" s="10" t="s">
        <v>317</v>
      </c>
      <c r="F4" s="10" t="s">
        <v>151</v>
      </c>
      <c r="G4" s="43" t="s">
        <v>318</v>
      </c>
      <c r="H4" s="44">
        <v>0.17</v>
      </c>
      <c r="I4" s="45" t="s">
        <v>319</v>
      </c>
    </row>
    <row r="5" spans="1:9" ht="34.5" customHeight="1" x14ac:dyDescent="0.25">
      <c r="A5" s="41">
        <v>10</v>
      </c>
      <c r="B5" s="43" t="s">
        <v>314</v>
      </c>
      <c r="C5" s="43" t="s">
        <v>315</v>
      </c>
      <c r="D5" s="43" t="s">
        <v>316</v>
      </c>
      <c r="E5" s="10" t="s">
        <v>317</v>
      </c>
      <c r="F5" s="10" t="s">
        <v>151</v>
      </c>
      <c r="G5" s="43" t="s">
        <v>318</v>
      </c>
      <c r="H5" s="44">
        <v>0.17</v>
      </c>
      <c r="I5" s="45" t="s">
        <v>319</v>
      </c>
    </row>
    <row r="6" spans="1:9" ht="34.5" customHeight="1" x14ac:dyDescent="0.25">
      <c r="A6" s="41">
        <v>11</v>
      </c>
      <c r="B6" s="43" t="s">
        <v>314</v>
      </c>
      <c r="C6" s="43" t="s">
        <v>315</v>
      </c>
      <c r="D6" s="43" t="s">
        <v>316</v>
      </c>
      <c r="E6" s="10" t="s">
        <v>317</v>
      </c>
      <c r="F6" s="10" t="s">
        <v>151</v>
      </c>
      <c r="G6" s="43" t="s">
        <v>318</v>
      </c>
      <c r="H6" s="44">
        <v>0.17</v>
      </c>
      <c r="I6" s="45" t="s">
        <v>319</v>
      </c>
    </row>
    <row r="7" spans="1:9" ht="34.5" customHeight="1" x14ac:dyDescent="0.25">
      <c r="A7" s="20">
        <v>12</v>
      </c>
      <c r="B7" s="16" t="s">
        <v>236</v>
      </c>
      <c r="C7" s="17" t="s">
        <v>237</v>
      </c>
      <c r="D7" s="17" t="s">
        <v>238</v>
      </c>
      <c r="E7" s="17" t="s">
        <v>239</v>
      </c>
      <c r="F7" s="18" t="s">
        <v>153</v>
      </c>
      <c r="G7" s="17" t="s">
        <v>240</v>
      </c>
      <c r="H7" s="79">
        <v>0.95899999999999996</v>
      </c>
      <c r="I7" s="16" t="s">
        <v>241</v>
      </c>
    </row>
    <row r="8" spans="1:9" ht="34.5" customHeight="1" x14ac:dyDescent="0.25">
      <c r="A8" s="20">
        <v>13</v>
      </c>
      <c r="B8" s="16" t="s">
        <v>242</v>
      </c>
      <c r="C8" s="17" t="s">
        <v>243</v>
      </c>
      <c r="D8" s="17" t="s">
        <v>244</v>
      </c>
      <c r="E8" s="17" t="s">
        <v>245</v>
      </c>
      <c r="F8" s="18" t="s">
        <v>151</v>
      </c>
      <c r="G8" s="17" t="s">
        <v>240</v>
      </c>
      <c r="H8" s="16" t="s">
        <v>246</v>
      </c>
      <c r="I8" s="18" t="s">
        <v>173</v>
      </c>
    </row>
    <row r="9" spans="1:9" ht="34.5" customHeight="1" x14ac:dyDescent="0.25">
      <c r="A9" s="20">
        <v>14</v>
      </c>
      <c r="B9" s="16" t="s">
        <v>242</v>
      </c>
      <c r="C9" s="17" t="s">
        <v>247</v>
      </c>
      <c r="D9" s="17" t="s">
        <v>244</v>
      </c>
      <c r="E9" s="17" t="s">
        <v>245</v>
      </c>
      <c r="F9" s="18" t="s">
        <v>150</v>
      </c>
      <c r="G9" s="17" t="s">
        <v>240</v>
      </c>
      <c r="H9" s="16" t="s">
        <v>246</v>
      </c>
      <c r="I9" s="18" t="s">
        <v>173</v>
      </c>
    </row>
    <row r="10" spans="1:9" ht="34.5" customHeight="1" x14ac:dyDescent="0.25">
      <c r="A10" s="49">
        <v>15</v>
      </c>
      <c r="B10" s="46" t="s">
        <v>248</v>
      </c>
      <c r="C10" s="48" t="s">
        <v>249</v>
      </c>
      <c r="D10" s="50" t="s">
        <v>250</v>
      </c>
      <c r="E10" s="77" t="s">
        <v>251</v>
      </c>
      <c r="F10" s="77" t="s">
        <v>150</v>
      </c>
      <c r="G10" s="77" t="s">
        <v>252</v>
      </c>
      <c r="H10" s="84">
        <v>0</v>
      </c>
      <c r="I10" s="77" t="s">
        <v>212</v>
      </c>
    </row>
    <row r="11" spans="1:9" ht="34.5" customHeight="1" x14ac:dyDescent="0.25">
      <c r="A11" s="49">
        <v>15</v>
      </c>
      <c r="B11" s="46" t="s">
        <v>248</v>
      </c>
      <c r="C11" s="48" t="s">
        <v>249</v>
      </c>
      <c r="D11" s="50" t="s">
        <v>250</v>
      </c>
      <c r="E11" s="77" t="s">
        <v>253</v>
      </c>
      <c r="F11" s="77" t="s">
        <v>150</v>
      </c>
      <c r="G11" s="77" t="s">
        <v>252</v>
      </c>
      <c r="H11" s="84">
        <v>0</v>
      </c>
      <c r="I11" s="77" t="s">
        <v>212</v>
      </c>
    </row>
    <row r="12" spans="1:9" ht="34.5" customHeight="1" x14ac:dyDescent="0.25">
      <c r="A12" s="49">
        <v>15</v>
      </c>
      <c r="B12" s="46" t="s">
        <v>248</v>
      </c>
      <c r="C12" s="48" t="s">
        <v>249</v>
      </c>
      <c r="D12" s="50" t="s">
        <v>250</v>
      </c>
      <c r="E12" s="77" t="s">
        <v>254</v>
      </c>
      <c r="F12" s="77" t="s">
        <v>150</v>
      </c>
      <c r="G12" s="77" t="s">
        <v>252</v>
      </c>
      <c r="H12" s="84">
        <v>0</v>
      </c>
      <c r="I12" s="77" t="s">
        <v>212</v>
      </c>
    </row>
    <row r="13" spans="1:9" ht="34.5" customHeight="1" x14ac:dyDescent="0.25">
      <c r="A13" s="49">
        <v>15</v>
      </c>
      <c r="B13" s="46" t="s">
        <v>255</v>
      </c>
      <c r="C13" s="48" t="s">
        <v>249</v>
      </c>
      <c r="D13" s="50" t="s">
        <v>250</v>
      </c>
      <c r="E13" s="77" t="s">
        <v>256</v>
      </c>
      <c r="F13" s="77" t="s">
        <v>151</v>
      </c>
      <c r="G13" s="77" t="s">
        <v>252</v>
      </c>
      <c r="H13" s="84">
        <v>131</v>
      </c>
      <c r="I13" s="77" t="s">
        <v>212</v>
      </c>
    </row>
    <row r="14" spans="1:9" ht="34.5" customHeight="1" x14ac:dyDescent="0.25">
      <c r="A14" s="49">
        <v>15</v>
      </c>
      <c r="B14" s="46" t="s">
        <v>255</v>
      </c>
      <c r="C14" s="48" t="s">
        <v>249</v>
      </c>
      <c r="D14" s="50" t="s">
        <v>250</v>
      </c>
      <c r="E14" s="77" t="s">
        <v>257</v>
      </c>
      <c r="F14" s="77" t="s">
        <v>151</v>
      </c>
      <c r="G14" s="77" t="s">
        <v>252</v>
      </c>
      <c r="H14" s="84">
        <v>131</v>
      </c>
      <c r="I14" s="77" t="s">
        <v>212</v>
      </c>
    </row>
    <row r="15" spans="1:9" ht="34.5" customHeight="1" x14ac:dyDescent="0.25">
      <c r="A15" s="49">
        <v>15</v>
      </c>
      <c r="B15" s="46" t="s">
        <v>255</v>
      </c>
      <c r="C15" s="48" t="s">
        <v>249</v>
      </c>
      <c r="D15" s="50" t="s">
        <v>250</v>
      </c>
      <c r="E15" s="77" t="s">
        <v>258</v>
      </c>
      <c r="F15" s="77" t="s">
        <v>151</v>
      </c>
      <c r="G15" s="77" t="s">
        <v>252</v>
      </c>
      <c r="H15" s="84">
        <v>131</v>
      </c>
      <c r="I15" s="77" t="s">
        <v>212</v>
      </c>
    </row>
    <row r="16" spans="1:9" ht="34.5" customHeight="1" x14ac:dyDescent="0.25">
      <c r="A16" s="49">
        <v>15</v>
      </c>
      <c r="B16" s="47" t="s">
        <v>259</v>
      </c>
      <c r="C16" s="48" t="s">
        <v>260</v>
      </c>
      <c r="D16" s="50" t="s">
        <v>250</v>
      </c>
      <c r="E16" s="77" t="s">
        <v>261</v>
      </c>
      <c r="F16" s="77" t="s">
        <v>151</v>
      </c>
      <c r="G16" s="77" t="s">
        <v>252</v>
      </c>
      <c r="H16" s="84">
        <v>0</v>
      </c>
      <c r="I16" s="77" t="s">
        <v>212</v>
      </c>
    </row>
    <row r="17" spans="1:9" ht="34.5" customHeight="1" x14ac:dyDescent="0.25">
      <c r="A17" s="49">
        <v>15</v>
      </c>
      <c r="B17" s="47" t="s">
        <v>259</v>
      </c>
      <c r="C17" s="48" t="s">
        <v>260</v>
      </c>
      <c r="D17" s="50" t="s">
        <v>250</v>
      </c>
      <c r="E17" s="77" t="s">
        <v>262</v>
      </c>
      <c r="F17" s="77" t="s">
        <v>151</v>
      </c>
      <c r="G17" s="77" t="s">
        <v>252</v>
      </c>
      <c r="H17" s="84">
        <v>0</v>
      </c>
      <c r="I17" s="77" t="s">
        <v>212</v>
      </c>
    </row>
    <row r="18" spans="1:9" ht="34.5" customHeight="1" x14ac:dyDescent="0.25">
      <c r="A18" s="49">
        <v>15</v>
      </c>
      <c r="B18" s="47" t="s">
        <v>259</v>
      </c>
      <c r="C18" s="48" t="s">
        <v>260</v>
      </c>
      <c r="D18" s="50" t="s">
        <v>250</v>
      </c>
      <c r="E18" s="77" t="s">
        <v>263</v>
      </c>
      <c r="F18" s="77" t="s">
        <v>151</v>
      </c>
      <c r="G18" s="77" t="s">
        <v>252</v>
      </c>
      <c r="H18" s="84">
        <v>6100</v>
      </c>
      <c r="I18" s="77" t="s">
        <v>212</v>
      </c>
    </row>
    <row r="19" spans="1:9" ht="34.5" customHeight="1" x14ac:dyDescent="0.25">
      <c r="A19" s="49">
        <v>15</v>
      </c>
      <c r="B19" s="47" t="s">
        <v>259</v>
      </c>
      <c r="C19" s="48" t="s">
        <v>260</v>
      </c>
      <c r="D19" s="50" t="s">
        <v>250</v>
      </c>
      <c r="E19" s="77" t="s">
        <v>264</v>
      </c>
      <c r="F19" s="77" t="s">
        <v>151</v>
      </c>
      <c r="G19" s="77" t="s">
        <v>252</v>
      </c>
      <c r="H19" s="84">
        <v>0</v>
      </c>
      <c r="I19" s="77" t="s">
        <v>212</v>
      </c>
    </row>
    <row r="20" spans="1:9" ht="34.5" customHeight="1" x14ac:dyDescent="0.25">
      <c r="A20" s="49">
        <v>15</v>
      </c>
      <c r="B20" s="47" t="s">
        <v>259</v>
      </c>
      <c r="C20" s="48" t="s">
        <v>260</v>
      </c>
      <c r="D20" s="50" t="s">
        <v>250</v>
      </c>
      <c r="E20" s="77" t="s">
        <v>265</v>
      </c>
      <c r="F20" s="77" t="s">
        <v>151</v>
      </c>
      <c r="G20" s="77" t="s">
        <v>252</v>
      </c>
      <c r="H20" s="84">
        <v>0</v>
      </c>
      <c r="I20" s="77" t="s">
        <v>212</v>
      </c>
    </row>
    <row r="21" spans="1:9" ht="34.5" customHeight="1" x14ac:dyDescent="0.25">
      <c r="A21" s="49">
        <v>15</v>
      </c>
      <c r="B21" s="47" t="s">
        <v>259</v>
      </c>
      <c r="C21" s="48" t="s">
        <v>260</v>
      </c>
      <c r="D21" s="50" t="s">
        <v>250</v>
      </c>
      <c r="E21" s="77" t="s">
        <v>266</v>
      </c>
      <c r="F21" s="77" t="s">
        <v>151</v>
      </c>
      <c r="G21" s="77" t="s">
        <v>252</v>
      </c>
      <c r="H21" s="84">
        <v>0</v>
      </c>
      <c r="I21" s="77" t="s">
        <v>212</v>
      </c>
    </row>
    <row r="22" spans="1:9" ht="34.5" customHeight="1" x14ac:dyDescent="0.25">
      <c r="A22" s="49">
        <v>15</v>
      </c>
      <c r="B22" s="47" t="s">
        <v>259</v>
      </c>
      <c r="C22" s="48" t="s">
        <v>260</v>
      </c>
      <c r="D22" s="50" t="s">
        <v>250</v>
      </c>
      <c r="E22" s="77" t="s">
        <v>267</v>
      </c>
      <c r="F22" s="77" t="s">
        <v>151</v>
      </c>
      <c r="G22" s="77" t="s">
        <v>252</v>
      </c>
      <c r="H22" s="85">
        <v>0</v>
      </c>
      <c r="I22" s="77" t="s">
        <v>212</v>
      </c>
    </row>
    <row r="23" spans="1:9" ht="34.5" customHeight="1" x14ac:dyDescent="0.25">
      <c r="A23" s="49">
        <v>15</v>
      </c>
      <c r="B23" s="47" t="s">
        <v>259</v>
      </c>
      <c r="C23" s="48" t="s">
        <v>260</v>
      </c>
      <c r="D23" s="50" t="s">
        <v>250</v>
      </c>
      <c r="E23" s="77" t="s">
        <v>326</v>
      </c>
      <c r="F23" s="77" t="s">
        <v>151</v>
      </c>
      <c r="G23" s="77" t="s">
        <v>252</v>
      </c>
      <c r="H23" s="85">
        <v>1604</v>
      </c>
      <c r="I23" s="77" t="s">
        <v>212</v>
      </c>
    </row>
    <row r="24" spans="1:9" ht="34.5" customHeight="1" x14ac:dyDescent="0.25">
      <c r="A24" s="22">
        <v>16</v>
      </c>
      <c r="B24" s="23" t="s">
        <v>268</v>
      </c>
      <c r="C24" s="21" t="s">
        <v>269</v>
      </c>
      <c r="D24" s="50" t="s">
        <v>250</v>
      </c>
      <c r="E24" s="77" t="s">
        <v>251</v>
      </c>
      <c r="F24" s="77" t="s">
        <v>151</v>
      </c>
      <c r="G24" s="77" t="s">
        <v>252</v>
      </c>
      <c r="H24" s="86">
        <v>255</v>
      </c>
      <c r="I24" s="77" t="s">
        <v>212</v>
      </c>
    </row>
    <row r="25" spans="1:9" ht="34.5" customHeight="1" x14ac:dyDescent="0.25">
      <c r="A25" s="24">
        <v>16</v>
      </c>
      <c r="B25" s="23" t="s">
        <v>270</v>
      </c>
      <c r="C25" s="21" t="s">
        <v>269</v>
      </c>
      <c r="D25" s="50" t="s">
        <v>250</v>
      </c>
      <c r="E25" s="77" t="s">
        <v>251</v>
      </c>
      <c r="F25" s="77" t="s">
        <v>151</v>
      </c>
      <c r="G25" s="77" t="s">
        <v>252</v>
      </c>
      <c r="H25" s="86">
        <v>8</v>
      </c>
      <c r="I25" s="77" t="s">
        <v>212</v>
      </c>
    </row>
    <row r="26" spans="1:9" ht="34.5" customHeight="1" x14ac:dyDescent="0.25">
      <c r="A26" s="24">
        <v>16</v>
      </c>
      <c r="B26" s="23" t="s">
        <v>271</v>
      </c>
      <c r="C26" s="21" t="s">
        <v>249</v>
      </c>
      <c r="D26" s="50" t="s">
        <v>250</v>
      </c>
      <c r="E26" s="77" t="s">
        <v>251</v>
      </c>
      <c r="F26" s="77" t="s">
        <v>150</v>
      </c>
      <c r="G26" s="77" t="s">
        <v>252</v>
      </c>
      <c r="H26" s="86">
        <v>18</v>
      </c>
      <c r="I26" s="77" t="s">
        <v>212</v>
      </c>
    </row>
    <row r="27" spans="1:9" ht="34.5" customHeight="1" x14ac:dyDescent="0.25">
      <c r="A27" s="24">
        <v>16</v>
      </c>
      <c r="B27" s="23" t="s">
        <v>272</v>
      </c>
      <c r="C27" s="21" t="s">
        <v>249</v>
      </c>
      <c r="D27" s="50" t="s">
        <v>250</v>
      </c>
      <c r="E27" s="77" t="s">
        <v>251</v>
      </c>
      <c r="F27" s="77" t="s">
        <v>150</v>
      </c>
      <c r="G27" s="77" t="s">
        <v>252</v>
      </c>
      <c r="H27" s="86">
        <v>0</v>
      </c>
      <c r="I27" s="77" t="s">
        <v>212</v>
      </c>
    </row>
    <row r="28" spans="1:9" ht="34.5" customHeight="1" x14ac:dyDescent="0.25">
      <c r="A28" s="24">
        <v>16</v>
      </c>
      <c r="B28" s="23" t="s">
        <v>273</v>
      </c>
      <c r="C28" s="21" t="s">
        <v>249</v>
      </c>
      <c r="D28" s="50" t="s">
        <v>250</v>
      </c>
      <c r="E28" s="77" t="s">
        <v>274</v>
      </c>
      <c r="F28" s="77" t="s">
        <v>150</v>
      </c>
      <c r="G28" s="77" t="s">
        <v>252</v>
      </c>
      <c r="H28" s="86">
        <v>0</v>
      </c>
      <c r="I28" s="77" t="s">
        <v>212</v>
      </c>
    </row>
    <row r="29" spans="1:9" x14ac:dyDescent="0.25">
      <c r="A29" s="24">
        <v>16</v>
      </c>
      <c r="B29" s="23" t="s">
        <v>275</v>
      </c>
      <c r="C29" s="21" t="s">
        <v>249</v>
      </c>
      <c r="D29" s="50" t="s">
        <v>250</v>
      </c>
      <c r="E29" s="77" t="s">
        <v>251</v>
      </c>
      <c r="F29" s="77" t="s">
        <v>150</v>
      </c>
      <c r="G29" s="77" t="s">
        <v>252</v>
      </c>
      <c r="H29" s="86">
        <v>0</v>
      </c>
      <c r="I29" s="77" t="s">
        <v>212</v>
      </c>
    </row>
  </sheetData>
  <dataValidations count="1">
    <dataValidation type="list" allowBlank="1" showErrorMessage="1" sqref="F7:F179">
      <formula1>Hidden_1_Tabla_5497025</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Hidden_5</vt:lpstr>
      <vt:lpstr>Hidden_4</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2018-06-16T16:23:48Z</dcterms:created>
  <dcterms:modified xsi:type="dcterms:W3CDTF">2020-11-09T18:18:29Z</dcterms:modified>
</cp:coreProperties>
</file>