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XXXIVB, Adjudicacion Directa\09_SEPTIEMBRE\"/>
    </mc:Choice>
  </mc:AlternateContent>
  <xr:revisionPtr revIDLastSave="0" documentId="13_ncr:1_{3D281ACC-EC1F-4B61-9CB5-8C9DE692EFD9}" xr6:coauthVersionLast="45" xr6:coauthVersionMax="45" xr10:uidLastSave="{00000000-0000-0000-0000-000000000000}"/>
  <bookViews>
    <workbookView xWindow="-120" yWindow="-120" windowWidth="20730" windowHeight="1116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<sst xmlns="http://schemas.openxmlformats.org/spreadsheetml/2006/main" count="949" uniqueCount="340">
  <si>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</si>
  <si>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</si>
  <si>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</si>
  <si>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</si>
  <si>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</si>
  <si>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</si>
  <si>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</si>
  <si>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</si>
  <si>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</si>
  <si>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</si>
  <si>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</si>
  <si>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</si>
  <si>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</si>
  <si>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</si>
  <si>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</si>
  <si>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</si>
  <si>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</si>
  <si>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</si>
  <si>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</si>
  <si>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</si>
  <si>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</si>
  <si>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</si>
  <si>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</si>
  <si>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</si>
  <si>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</si>
  <si>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</si>
  <si>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</si>
  <si>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</si>
  <si>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</si>
  <si>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</si>
  <si>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</si>
  <si>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</si>
  <si>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</si>
  <si>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</si>
  <si>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</si>
  <si>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</si>
  <si>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</si>
  <si>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</si>
  <si>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</si>
  <si>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</si>
  <si>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</si>
  <si>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</si>
  <si>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</si>
  <si>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</si>
  <si>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</si>
  <si>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</si>
  <si>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</si>
  <si>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</si>
  <si>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</si>
  <si>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</si>
  <si>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</si>
  <si>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</si>
  <si>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</si>
  <si>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</si>
  <si>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</si>
  <si>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</si>
  <si>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</si>
  <si>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</si>
  <si>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</si>
  <si>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</si>
  <si>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</si>
  <si>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</si>
  <si>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</si>
  <si>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</si>
  <si>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</si>
  <si>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</si>
  <si>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</si>
  <si>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</si>
  <si>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</si>
  <si>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</si>
  <si>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</si>
  <si>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</si>
  <si>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</si>
  <si>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</si>
  <si>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</si>
  <si>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</si>
  <si>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</si>
  <si>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</si>
  <si>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</si>
  <si>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</si>
  <si>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</si>
  <si>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</si>
  <si>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</si>
  <si>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</si>
  <si>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</si>
  <si>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</si>
  <si>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</si>
  <si>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</si>
  <si>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</si>
  <si>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</si>
  <si>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</si>
  <si>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</si>
  <si>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</si>
  <si>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</si>
  <si>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</si>
  <si>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</si>
  <si>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</si>
  <si>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</si>
  <si>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</si>
  <si>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</si>
  <si>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</si>
  <si>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</si>
  <si>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</si>
  <si>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</si>
  <si>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</si>
  <si>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</si>
  <si>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</si>
  <si>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</si>
  <si>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</si>
  <si>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</si>
  <si>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</si>
  <si>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</si>
  <si>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</si>
  <si>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</si>
  <si>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</si>
  <si>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</si>
  <si>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</si>
  <si>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</si>
  <si>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</si>
  <si>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</si>
  <si>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</si>
  <si>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</si>
  <si>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</si>
  <si>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</si>
  <si>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</si>
  <si>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</si>
  <si>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</si>
  <si>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</si>
  <si>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</si>
  <si>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</si>
  <si>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</si>
  <si>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</si>
  <si>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</si>
  <si>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</si>
  <si>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</si>
  <si>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</si>
  <si>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</si>
  <si>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</si>
  <si>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</si>
  <si>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</si>
  <si>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</si>
  <si>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</si>
  <si>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</si>
  <si>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</si>
  <si>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</si>
  <si>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</si>
  <si>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</si>
  <si>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</si>
  <si>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</si>
  <si>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CIC161229DPA</t>
  </si>
  <si>
    <t>SOLUCIONES INTEGRALES DE SERVICIO E INGENIERIA VAL-HAS, S.A. DE C.V.</t>
  </si>
  <si>
    <t>ROOA-710218-IS5</t>
  </si>
  <si>
    <t>TAMPAMOLÓN-CDSM-TM-001/OP-AD/R33/2020</t>
  </si>
  <si>
    <t>CCP-050519-9P3</t>
  </si>
  <si>
    <t>TAMPAMOLÓN-CDSM-SE-004/OP-AD/R33/2020.</t>
  </si>
  <si>
    <t>TAMPAMOLON-CDSM-TM-005/OP-AD/R33/2020</t>
  </si>
  <si>
    <t>CONSTRUCTORA Y COMERCIALIZADORA DE PRODUCTOS PARA LA INDUSTRIA CONSTRUCTORA S.A. DE C.V.</t>
  </si>
  <si>
    <t>GERARDO ALFONSO ESCALANTE DE KOSTER</t>
  </si>
  <si>
    <t>CUAG770821LJ9</t>
  </si>
  <si>
    <t>EAKG770421TZ0</t>
  </si>
  <si>
    <t>ROOA710218IS5</t>
  </si>
  <si>
    <t>HECTOR ARTURO VILLANUEVA DE LA PIEDRA</t>
  </si>
  <si>
    <t>VIPH7808061N6</t>
  </si>
  <si>
    <t>TAMPAMOLÓN-CDSM-SE-014/OP-AD/R33/2020.</t>
  </si>
  <si>
    <t>TAMPAMOLÓN-CDSM-SH-019/OP-AD/R33/2020</t>
  </si>
  <si>
    <t>CEI-151211-6L4</t>
  </si>
  <si>
    <t>CONSTRUCCIONES, EDIFICACIONES E INMOBILIARIA GUS &amp; GUS, S.A. DE C.V.</t>
  </si>
  <si>
    <t>TAMPAMOLÓN-CDSM-SQ-021/OP-AD/R33/2020</t>
  </si>
  <si>
    <t>TAMPAMOLÓN-CDSM-SE-022/OP-AD/R33/2020</t>
  </si>
  <si>
    <t>TAMPAMOLON-CDSM-UB-001/OP-AD/FFM/2020.</t>
  </si>
  <si>
    <t>2020-1602</t>
  </si>
  <si>
    <t>2020-1611</t>
  </si>
  <si>
    <t>2020-1745</t>
  </si>
  <si>
    <t>2020-1624</t>
  </si>
  <si>
    <t>2020-1734</t>
  </si>
  <si>
    <t>2020-1881</t>
  </si>
  <si>
    <t>2020-1773</t>
  </si>
  <si>
    <t>2020-1961</t>
  </si>
  <si>
    <t>2020-1958</t>
  </si>
  <si>
    <t>TAMPAMOLÓN-CDSM-SD-027/OP-AD/R33/2020</t>
  </si>
  <si>
    <t>TAMPAMOLÓN-CDSM-SD-028/OP-AD/R33/2020</t>
  </si>
  <si>
    <t>2020-2677</t>
  </si>
  <si>
    <t xml:space="preserve">Ley de obras publicas y servicios relacionados con las mismas </t>
  </si>
  <si>
    <t>Mejoramiento de bordos en varias localidades, localidad sede las víboras mpio. de Tampamolon corona, S.L.P.</t>
  </si>
  <si>
    <t xml:space="preserve">construcción de dos puentes en la localidad de el carrizal, mpio. de Tampamolón corona, S.L.P. </t>
  </si>
  <si>
    <t>mejoramiento de nivelación de tierras en varias localidades, mpio. de tampamolon corona, S.L.P.</t>
  </si>
  <si>
    <t>construcción de guarniciones y banquetas en la calle pedro a. santos de la cabecera municipal de tampamolon corona, s.l.p.</t>
  </si>
  <si>
    <t>construcción de 20 cuartos dormitorios en varias localidades, localidad sede tierra blanca, mpio. de tampamolon corona, S.L.P.</t>
  </si>
  <si>
    <t>construcción de dispensario médico en la localidad de rio florido, mpio. de tampamolon corona, S.L.P.</t>
  </si>
  <si>
    <t>construcción de puente colgante peatonal en la colonia panorámica de la cabecera municipal de tampamolon corona, S.L.P.</t>
  </si>
  <si>
    <t xml:space="preserve">construcción de 3.00 paraderos en el eje carretero xolol-tamuin, tramo yohuala - agua fría – jagüey en la localidad de yohuala, mpio. de Tampamolón </t>
  </si>
  <si>
    <t>construcción de pozo de absorción para descarga de red de drenaje sanitario en la localidad de chiquitico, municipio de Tampa molón corona, S.L.P.</t>
  </si>
  <si>
    <t>construcción de línea central de drenaje con cárcamo de bombeo de aguas negras para el barrio san isidro de la col. silva nieto n la cabecera municipal de tampamolon corona, S.L.P.</t>
  </si>
  <si>
    <t xml:space="preserve">Guadalupe Del Rosario </t>
  </si>
  <si>
    <t xml:space="preserve">Aguirre </t>
  </si>
  <si>
    <t>Muñoz</t>
  </si>
  <si>
    <t xml:space="preserve">Héctor Arturo </t>
  </si>
  <si>
    <t xml:space="preserve">Villanueva </t>
  </si>
  <si>
    <t xml:space="preserve">De La Piedra </t>
  </si>
  <si>
    <t xml:space="preserve">Gerardo Alfonso </t>
  </si>
  <si>
    <t xml:space="preserve">Escalante </t>
  </si>
  <si>
    <t xml:space="preserve">De Koster </t>
  </si>
  <si>
    <t xml:space="preserve">José Ángel </t>
  </si>
  <si>
    <t xml:space="preserve">Espinoza </t>
  </si>
  <si>
    <t xml:space="preserve">González </t>
  </si>
  <si>
    <t xml:space="preserve">Luis Alberto </t>
  </si>
  <si>
    <t xml:space="preserve">García </t>
  </si>
  <si>
    <t xml:space="preserve">Loredo </t>
  </si>
  <si>
    <t xml:space="preserve">H. Ayuntamiento </t>
  </si>
  <si>
    <t>Coordinacion de desarrollo social municipal</t>
  </si>
  <si>
    <t>Moneda nacional</t>
  </si>
  <si>
    <t xml:space="preserve">Estimaciones </t>
  </si>
  <si>
    <t>Mejoramiento de nivelación de tierras en varias localidades, mpio. de tampamolon corona, S.L.P.</t>
  </si>
  <si>
    <t xml:space="preserve">Aportaciones federales </t>
  </si>
  <si>
    <t xml:space="preserve">Recursos federales </t>
  </si>
  <si>
    <t xml:space="preserve">Supervision municipal </t>
  </si>
  <si>
    <t xml:space="preserve">Coordinacion de desarrollo social </t>
  </si>
  <si>
    <t>Informacion correspondiente al mes de septiembre</t>
  </si>
  <si>
    <t>Soluciones Integrales De Servicio E Ingenieria Val-Has, S.A. De C.V.</t>
  </si>
  <si>
    <t xml:space="preserve">Garcia </t>
  </si>
  <si>
    <t>Loredo</t>
  </si>
  <si>
    <t>Constructora Y Comercializadora De Productos Para La Industria Constructora S.A. De C.V.</t>
  </si>
  <si>
    <t xml:space="preserve">Alfonso De Jesus </t>
  </si>
  <si>
    <t xml:space="preserve">Rodriguez </t>
  </si>
  <si>
    <t xml:space="preserve">Ocampo </t>
  </si>
  <si>
    <t>Alfonso De Jesús Rodríguez Ocampo</t>
  </si>
  <si>
    <t xml:space="preserve">Genaro </t>
  </si>
  <si>
    <t xml:space="preserve">Cruz </t>
  </si>
  <si>
    <t xml:space="preserve">Azuara </t>
  </si>
  <si>
    <t>Arq. Genaro Cruz Azuara</t>
  </si>
  <si>
    <t>Gerardo Alfonso Escalante De Koster</t>
  </si>
  <si>
    <t xml:space="preserve">Edgar </t>
  </si>
  <si>
    <t xml:space="preserve">Cadena </t>
  </si>
  <si>
    <t xml:space="preserve">Martinez </t>
  </si>
  <si>
    <t>Construcciones E Inmobiliarias Canaro, S.A. De C.V.</t>
  </si>
  <si>
    <t xml:space="preserve">Hector Arturo </t>
  </si>
  <si>
    <t xml:space="preserve">Hector Villanueva De La Piedra </t>
  </si>
  <si>
    <t>Genaro Cruz Azuara</t>
  </si>
  <si>
    <t xml:space="preserve">Muñoz </t>
  </si>
  <si>
    <t xml:space="preserve">Jose Luis </t>
  </si>
  <si>
    <t xml:space="preserve">Vazquez </t>
  </si>
  <si>
    <t xml:space="preserve">Castillo </t>
  </si>
  <si>
    <t>Jose Luis Vazquez Castillo</t>
  </si>
  <si>
    <t>Hector Arturo Villanueva De La Piedra</t>
  </si>
  <si>
    <t>Hector Arturo Villanueva De La Piedra.</t>
  </si>
  <si>
    <t xml:space="preserve">Jose Angel </t>
  </si>
  <si>
    <t xml:space="preserve">Gonzalez </t>
  </si>
  <si>
    <t>Construcciones, Edificaciones E Inmobiliaria Gus &amp; Gus, S.A. De C.V.</t>
  </si>
  <si>
    <t xml:space="preserve">Luis Demetrio </t>
  </si>
  <si>
    <t xml:space="preserve">Meza </t>
  </si>
  <si>
    <t xml:space="preserve">Morales </t>
  </si>
  <si>
    <t>Grupo Constructor Nueva Obra S.A. De C.V.</t>
  </si>
  <si>
    <t xml:space="preserve">Paola Carolina </t>
  </si>
  <si>
    <t xml:space="preserve">Herrera </t>
  </si>
  <si>
    <t>Paola Carolina Martínez Herrera</t>
  </si>
  <si>
    <t>GCN120926JD1</t>
  </si>
  <si>
    <t>MAHP950719RK7</t>
  </si>
  <si>
    <t>No se generó</t>
  </si>
  <si>
    <t xml:space="preserve">Tampamolón Corona </t>
  </si>
  <si>
    <t xml:space="preserve">Tayabtzen </t>
  </si>
  <si>
    <t>Chiquinteco</t>
  </si>
  <si>
    <t>Rio Florido</t>
  </si>
  <si>
    <t xml:space="preserve">Tierra Blanca </t>
  </si>
  <si>
    <t xml:space="preserve">Las Viboras </t>
  </si>
  <si>
    <t xml:space="preserve">El Carrizal </t>
  </si>
  <si>
    <t>2020-4348</t>
  </si>
  <si>
    <t>2020-3335</t>
  </si>
  <si>
    <t>2020-3442</t>
  </si>
  <si>
    <t>2020-3337</t>
  </si>
  <si>
    <t>Ampliación de red eléctrica en la colonia silva nieto de la cabecera municipal de Tampamolón Corona, S.L.P.</t>
  </si>
  <si>
    <t>Mejoramiento de alumbrado público en calle Ignacio zaragoza zona centro en la cabecera municipal de Tampamolón Corona, S.L.P.</t>
  </si>
  <si>
    <t>Pavimentación con concreto hidráulico en la calle francisco villa en la cabecera municipal de tampamolón corona, S.L.P.</t>
  </si>
  <si>
    <t>Equipamiento para sistema de agua en la localidad de Tayabtzen, municipio de Tampamolón Corona, S.L.P.</t>
  </si>
  <si>
    <t xml:space="preserve">Jose </t>
  </si>
  <si>
    <t>Reynaga</t>
  </si>
  <si>
    <t xml:space="preserve">Campos </t>
  </si>
  <si>
    <t>Gonzaléz</t>
  </si>
  <si>
    <t xml:space="preserve">Jose Gerardo </t>
  </si>
  <si>
    <t xml:space="preserve">Hernandez </t>
  </si>
  <si>
    <t>CONSTRUCCIONES E INMOBILIARIAS CANARO S.A. DE C.V.</t>
  </si>
  <si>
    <t xml:space="preserve">JOSE REYNAGA CAMPOS </t>
  </si>
  <si>
    <t>JOSE GERARDO HERNANDEZ VAZQUEZ</t>
  </si>
  <si>
    <t>TAMPAMOLÓN-CDSM-SG-029/OP-AD/R33/2020</t>
  </si>
  <si>
    <t>TAMPAMOLÓN-CDSM-SE-030/OP-AD/R33/2020</t>
  </si>
  <si>
    <t>TAMPAMOLÓN-CDSM-SE-031/OP-AD/R33/2020</t>
  </si>
  <si>
    <t>TAMPAMOLÓN-CDSM-SC-032/OP-AD/R33/2020</t>
  </si>
  <si>
    <t xml:space="preserve">Reynaga </t>
  </si>
  <si>
    <t xml:space="preserve">Mauricio </t>
  </si>
  <si>
    <t xml:space="preserve">Baltierrez </t>
  </si>
  <si>
    <t xml:space="preserve">Zuñiga </t>
  </si>
  <si>
    <t>CONELYC S.A. DE C.V.</t>
  </si>
  <si>
    <t xml:space="preserve">Jose reynaga campos </t>
  </si>
  <si>
    <t>Jose gerardo hernandez vazquez</t>
  </si>
  <si>
    <t>BAZM7401223L7</t>
  </si>
  <si>
    <t>RECJ-390730-266</t>
  </si>
  <si>
    <t>http://www.cegaipslp.org.mx/HV2020Dos.nsf/nombre_de_la_vista/088A184265AEA276862585FE0009A461/$File/AUTORIZACION_AD.pdf</t>
  </si>
  <si>
    <t>http://www.cegaipslp.org.mx/HV2020Dos.nsf/nombre_de_la_vista/0C67E5F3F4345D16862585FE0009B34C/$File/AUTORIZACION_AD_04.pdf</t>
  </si>
  <si>
    <t>http://www.cegaipslp.org.mx/HV2020Dos.nsf/nombre_de_la_vista/94C966F48D277FB4862585FE0009D496/$File/AUTORIZACION_AD.pdf</t>
  </si>
  <si>
    <t>http://www.cegaipslp.org.mx/HV2020Dos.nsf/nombre_de_la_vista/C7A2EF9D5F487596862585FE0009F77E/$File/AUTORIZACION_AD_14.pdf</t>
  </si>
  <si>
    <t>http://www.cegaipslp.org.mx/HV2020Dos.nsf/nombre_de_la_vista/7DC3F03842E84886862585FE000A18CC/$File/AUTORIZACION_AD_19.pdf</t>
  </si>
  <si>
    <t>http://www.cegaipslp.org.mx/HV2020Dos.nsf/nombre_de_la_vista/52731D8BBE2F791E862585FE000A317B/$File/AUTORIZACION_AD_21.pdf</t>
  </si>
  <si>
    <t>http://www.cegaipslp.org.mx/HV2020Dos.nsf/nombre_de_la_vista/0DAE9BE0846D6CFE862585FE000A9528/$File/AUTORIZACION_AD_22.pdf</t>
  </si>
  <si>
    <t>http://www.cegaipslp.org.mx/HV2020Dos.nsf/nombre_de_la_vista/701DA02A15AFE2E6862585FE000AA6FF/$File/AUTORIZACION_AD_1.pdf</t>
  </si>
  <si>
    <t>http://www.cegaipslp.org.mx/HV2020Dos.nsf/nombre_de_la_vista/22520DB6615EE2CF862585FE000ACD9A/$File/AUTORIZACION_AD_27.pdf</t>
  </si>
  <si>
    <t>http://www.cegaipslp.org.mx/HV2020Dos.nsf/nombre_de_la_vista/FFF57CC70D08D76D862585FE000ADBA2/$File/AUTORIZACION_AD_28.pdf</t>
  </si>
  <si>
    <t>http://www.cegaipslp.org.mx/HV2020Dos.nsf/nombre_de_la_vista/7A8E486EC310C64C862585FE000AF920/$File/AUTORIZACION_AD_30.pdf</t>
  </si>
  <si>
    <t>http://www.cegaipslp.org.mx/HV2020Dos.nsf/nombre_de_la_vista/EA2D4B26E519E6BA862585FE000B0BE5/$File/AUTORIZACION_AD_31.pdf</t>
  </si>
  <si>
    <t>http://www.cegaipslp.org.mx/HV2020Dos.nsf/nombre_de_la_vista/AF99F790096F6A18862585FE000B7799/$File/AUTORIZACION_AD_32.pdf</t>
  </si>
  <si>
    <t>http://www.cegaipslp.org.mx/HV2020Dos.nsf/nombre_de_la_vista/C5F0FA674C040284862585FE000BAE2E/$File/CONTRATO_AD_01.pdf</t>
  </si>
  <si>
    <t>http://www.cegaipslp.org.mx/HV2020Dos.nsf/nombre_de_la_vista/6784ECA0EC6E984E862585FE000BE039/$File/CONTRATO_AD_04.pdf</t>
  </si>
  <si>
    <t>http://www.cegaipslp.org.mx/HV2020Dos.nsf/nombre_de_la_vista/B7D99B5B286F2048862585FE000C0451/$File/CONTRATO_AD_05.pdf</t>
  </si>
  <si>
    <t>http://www.cegaipslp.org.mx/HV2020Dos.nsf/nombre_de_la_vista/AB836586E92C467D862585FE000C148F/$File/CONTRATO_AD_14.pdf</t>
  </si>
  <si>
    <t>http://www.cegaipslp.org.mx/HV2020Dos.nsf/nombre_de_la_vista/EC3821D6A3232DA3862585FE000C249E/$File/CONTRATO_AD_19.pdf</t>
  </si>
  <si>
    <t>http://www.cegaipslp.org.mx/HV2020Dos.nsf/nombre_de_la_vista/7BB5CC8E8BEFDC29862585FE000C3D3E/$File/CONTRATO_AD_21.pdf</t>
  </si>
  <si>
    <t>http://www.cegaipslp.org.mx/HV2020Dos.nsf/nombre_de_la_vista/2EC95E66CBC87AD3862585FE000C5255/$File/CONTRATO_AD_1.pdf</t>
  </si>
  <si>
    <t>http://www.cegaipslp.org.mx/HV2020Dos.nsf/nombre_de_la_vista/D14FD20414DB60BE862585FE000C70B6/$File/CONTRATO_AD_27.pdf</t>
  </si>
  <si>
    <t>http://www.cegaipslp.org.mx/HV2020Dos.nsf/nombre_de_la_vista/939AC45CE53C5AB4862585FE000C8134/$File/CONTRATO_AD_28.pdf</t>
  </si>
  <si>
    <t>http://www.cegaipslp.org.mx/HV2020Dos.nsf/nombre_de_la_vista/2E518CC4619EBFD8862585FE000C91C7/$File/CONTRATO_AD_29.pdf</t>
  </si>
  <si>
    <t>http://www.cegaipslp.org.mx/HV2020Dos.nsf/nombre_de_la_vista/EC7BE9A12AA8D0DD862585FE000CA571/$File/CONTRATO_AD_30.pdf</t>
  </si>
  <si>
    <t>http://www.cegaipslp.org.mx/HV2020Dos.nsf/nombre_de_la_vista/3BDBCCCF921AB842862585FE000CBF65/$File/CONTRATO_AD_31.pdf</t>
  </si>
  <si>
    <t>http://www.cegaipslp.org.mx/HV2020Dos.nsf/nombre_de_la_vista/1B5C63037AD76EA8862585FE000CDE51/$File/CONTRATO_AD_32.pdf</t>
  </si>
  <si>
    <t>http://www.cegaipslp.org.mx/HV2020Dos.nsf/nombre_de_la_vista/4F42B9242F2924E6862585FE000CFE2C/$File/CONTRATO_AD_22.pdf</t>
  </si>
  <si>
    <t>http://www.cegaipslp.org.mx/HV2020Dos.nsf/nombre_de_la_vista/021320AE1F80FF84862585FE000D118A/$File/NO+SE+GENERA.docx</t>
  </si>
  <si>
    <t>http://www.cegaipslp.org.mx/HV2020Dos.nsf/nombre_de_la_vista/0E700E2450A1BE37862585FE000D5354/$File/AVANCES+FISICOS+Y+FINANCIEROS.pdf</t>
  </si>
  <si>
    <t>http://www.cegaipslp.org.mx/HV2020Dos.nsf/nombre_de_la_vista/ED077CC20CF02C66862585FE000D7F68/$File/NO+SE+GENERO.docx</t>
  </si>
  <si>
    <t>http://www.cegaipslp.org.mx/HV2020Dos.nsf/nombre_de_la_vista/CC39BED787E57A1F862585FE000D9936/$File/ACTA+DE+ENTREGA_14.pdf</t>
  </si>
  <si>
    <t>http://www.cegaipslp.org.mx/HV2020Dos.nsf/nombre_de_la_vista/02227921A7CC919D862585FE000DB0DE/$File/ACTA+DE+ENTREGA_19.pdf</t>
  </si>
  <si>
    <t>http://www.cegaipslp.org.mx/HV2020Dos.nsf/nombre_de_la_vista/C25702C08EE0B33E862585FE000DC6C4/$File/ACTA+DE+ENTREGA_21.pdf</t>
  </si>
  <si>
    <t>http://www.cegaipslp.org.mx/HV2020Dos.nsf/nombre_de_la_vista/267E2169878D027D862585FE000DDF6D/$File/ACTA+DE+ENTREGA_22.pdf</t>
  </si>
  <si>
    <t>http://www.cegaipslp.org.mx/HV2020Dos.nsf/nombre_de_la_vista/600365F27CB753E7862585FE000E02BC/$File/ACTA+DE+ENTREGA_001.pdf</t>
  </si>
  <si>
    <t>http://www.cegaipslp.org.mx/HV2020Dos.nsf/nombre_de_la_vista/CE82DF2FBEB728E6862585FE000E2C3E/$File/ACTA+DE+ENTREGA_27.pdf</t>
  </si>
  <si>
    <t>http://www.cegaipslp.org.mx/HV2020Dos.nsf/nombre_de_la_vista/7FF007485A0EE0FC862585FE000E4091/$File/NO+SE+GENERO.docx</t>
  </si>
  <si>
    <t>http://www.cegaipslp.org.mx/HV2020Dos.nsf/nombre_de_la_vista/828FAAE2E366A6F9862585FE000E5B33/$File/FINIQUITO_AD_14.pdf</t>
  </si>
  <si>
    <t>http://www.cegaipslp.org.mx/HV2020Dos.nsf/nombre_de_la_vista/A02CB093EED6E52B862585FE000E7181/$File/FINIQUITO_AD_19.pdf</t>
  </si>
  <si>
    <t>http://www.cegaipslp.org.mx/HV2020Dos.nsf/nombre_de_la_vista/0AC581E2D9A01E58862585FE000E8140/$File/FINIQUITO_AD_21.pdf</t>
  </si>
  <si>
    <t>http://www.cegaipslp.org.mx/HV2020Dos.nsf/nombre_de_la_vista/97D2703CC03FB31A862585FE000E905E/$File/FINIQUITO_AD_22.pdf</t>
  </si>
  <si>
    <t>http://www.cegaipslp.org.mx/HV2020Dos.nsf/nombre_de_la_vista/8D4312C7BB881363862585FE000EA1A3/$File/FINIQUITO_AD_001.pdf</t>
  </si>
  <si>
    <t>http://www.cegaipslp.org.mx/HV2020Dos.nsf/nombre_de_la_vista/64889301A4E2B02A862585FE000EB472/$File/FINIQUITO_AD_27.pdf</t>
  </si>
  <si>
    <t>http://www.cegaipslp.org.mx/HV2020Dos.nsf/nombre_de_la_vista/A5A220878B9F740B862585FE000EDBC5/$File/NO+SE+GENERO.docx</t>
  </si>
  <si>
    <t>http://www.cegaipslp.org.mx/HV2020Dos.nsf/nombre_de_la_vista/8CC858B180DAF5EE862585FE000EF1E7/$File/NO+SE+GENERO.docx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</si>
</sst>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4" fillId="0" borderId="0" xfId="0" applyFont="1" applyProtection="1"/>
    <xf numFmtId="0" fontId="6" fillId="0" borderId="0" xfId="2"/>
    <xf numFmtId="0" fontId="0" fillId="0" borderId="0" xfId="0"/>
    <xf numFmtId="0" fontId="3" fillId="0" borderId="0" xfId="3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 applyBorder="1"/>
    <xf numFmtId="0" fontId="5" fillId="0" borderId="0" xfId="3" applyFont="1"/>
    <xf numFmtId="0" fontId="0" fillId="0" borderId="0" xfId="0"/>
    <xf numFmtId="0" fontId="5" fillId="0" borderId="0" xfId="3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3" applyFont="1"/>
    <xf numFmtId="0" fontId="0" fillId="0" borderId="0" xfId="0"/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2" fontId="0" fillId="0" borderId="0" xfId="1" applyNumberFormat="1" applyFont="1" applyFill="1" applyBorder="1" applyProtection="1"/>
    <xf numFmtId="2" fontId="0" fillId="0" borderId="0" xfId="0" applyNumberFormat="1"/>
    <xf numFmtId="2" fontId="0" fillId="0" borderId="0" xfId="1" applyNumberFormat="1" applyFont="1" applyProtection="1"/>
    <xf numFmtId="2" fontId="0" fillId="0" borderId="0" xfId="0" applyNumberFormat="1" applyFill="1" applyBorder="1"/>
    <xf numFmtId="0" fontId="7" fillId="0" borderId="0" xfId="0" applyFont="1" applyAlignment="1">
      <alignment horizontal="right" vertical="center"/>
    </xf>
    <xf numFmtId="0" fontId="0" fillId="0" borderId="0" xfId="0"/>
    <xf numFmtId="0" fontId="0" fillId="0" borderId="0" xfId="0"/>
    <xf numFmtId="0" fontId="4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00365F27CB753E7862585FE000E02BC/$File/ACTA+DE+ENTREGA_001.pdf" TargetMode="External"/><Relationship Id="rId3" Type="http://schemas.openxmlformats.org/officeDocument/2006/relationships/hyperlink" Target="http://www.cegaipslp.org.mx/HV2020Dos.nsf/nombre_de_la_vista/0DAE9BE0846D6CFE862585FE000A9528/$File/AUTORIZACION_AD_22.pdf" TargetMode="External"/><Relationship Id="rId7" Type="http://schemas.openxmlformats.org/officeDocument/2006/relationships/hyperlink" Target="http://www.cegaipslp.org.mx/HV2020Dos.nsf/nombre_de_la_vista/EC7BE9A12AA8D0DD862585FE000CA571/$File/CONTRATO_AD_30.pdf" TargetMode="External"/><Relationship Id="rId2" Type="http://schemas.openxmlformats.org/officeDocument/2006/relationships/hyperlink" Target="http://www.cegaipslp.org.mx/HV2020Dos.nsf/nombre_de_la_vista/AF99F790096F6A18862585FE000B7799/$File/AUTORIZACION_AD_32.pdf" TargetMode="External"/><Relationship Id="rId1" Type="http://schemas.openxmlformats.org/officeDocument/2006/relationships/hyperlink" Target="http://www.cegaipslp.org.mx/HV2020Dos.nsf/nombre_de_la_vista/EA2D4B26E519E6BA862585FE000B0BE5/$File/AUTORIZACION_AD_31.pdf" TargetMode="External"/><Relationship Id="rId6" Type="http://schemas.openxmlformats.org/officeDocument/2006/relationships/hyperlink" Target="http://www.cegaipslp.org.mx/HV2020Dos.nsf/nombre_de_la_vista/3BDBCCCF921AB842862585FE000CBF65/$File/CONTRATO_AD_31.pdf" TargetMode="External"/><Relationship Id="rId5" Type="http://schemas.openxmlformats.org/officeDocument/2006/relationships/hyperlink" Target="http://www.cegaipslp.org.mx/HV2020Dos.nsf/nombre_de_la_vista/1B5C63037AD76EA8862585FE000CDE51/$File/CONTRATO_AD_32.pdf" TargetMode="External"/><Relationship Id="rId4" Type="http://schemas.openxmlformats.org/officeDocument/2006/relationships/hyperlink" Target="http://www.cegaipslp.org.mx/HV2020Dos.nsf/nombre_de_la_vista/AB836586E92C467D862585FE000C148F/$File/CONTRATO_AD_14.pdf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3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5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28515625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46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3" t="s">
        <v>62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  <c r="AK6" s="44"/>
      <c r="AL6" s="44"/>
      <c r="AM6" s="44"/>
      <c r="AN6" s="44"/>
      <c r="AO6" s="44"/>
      <c r="AP6" s="44"/>
      <c r="AQ6" s="44"/>
      <c r="AR6" s="44"/>
      <c r="AS6" s="44"/>
      <c r="AT6" s="4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/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 s="4">
        <v>2020</v>
      </c>
      <c r="B8" s="3">
        <v>44075</v>
      </c>
      <c r="C8" s="26">
        <v>44104</v>
      </c>
      <c r="D8" s="13" t="s">
        <v>108</v>
      </c>
      <c r="E8" s="13" t="s">
        <v>110</v>
      </c>
      <c r="F8" s="27" t="s">
        <v>170</v>
      </c>
      <c r="G8" s="13" t="s">
        <v>182</v>
      </c>
      <c r="H8" s="7" t="s">
        <v>295</v>
      </c>
      <c r="I8" s="32" t="s">
        <v>183</v>
      </c>
      <c r="J8" s="14">
        <v>1</v>
      </c>
      <c r="K8" s="33" t="s">
        <v>193</v>
      </c>
      <c r="L8" s="33" t="s">
        <v>194</v>
      </c>
      <c r="M8" s="33" t="s">
        <v>195</v>
      </c>
      <c r="N8" s="13" t="s">
        <v>150</v>
      </c>
      <c r="O8" s="15" t="s">
        <v>151</v>
      </c>
      <c r="P8" s="5" t="s">
        <v>208</v>
      </c>
      <c r="Q8" s="6" t="s">
        <v>209</v>
      </c>
      <c r="R8" s="13" t="s">
        <v>152</v>
      </c>
      <c r="S8" s="3">
        <v>43871</v>
      </c>
      <c r="T8" s="34">
        <v>735514</v>
      </c>
      <c r="U8" s="34">
        <v>853196.24</v>
      </c>
      <c r="V8" s="36">
        <v>0.01</v>
      </c>
      <c r="W8" s="36">
        <v>1170000</v>
      </c>
      <c r="X8" s="6" t="s">
        <v>210</v>
      </c>
      <c r="Y8" s="14" t="s">
        <v>116</v>
      </c>
      <c r="Z8" s="5" t="s">
        <v>211</v>
      </c>
      <c r="AA8" s="32" t="s">
        <v>183</v>
      </c>
      <c r="AB8" s="35">
        <v>511917.74</v>
      </c>
      <c r="AC8" s="3">
        <v>43937</v>
      </c>
      <c r="AD8" s="3">
        <v>43937</v>
      </c>
      <c r="AE8" s="7" t="s">
        <v>308</v>
      </c>
      <c r="AF8" s="7" t="s">
        <v>322</v>
      </c>
      <c r="AG8" s="6" t="s">
        <v>213</v>
      </c>
      <c r="AH8" s="14" t="s">
        <v>214</v>
      </c>
      <c r="AI8">
        <v>1</v>
      </c>
      <c r="AJ8" s="14" t="s">
        <v>116</v>
      </c>
      <c r="AK8">
        <v>1</v>
      </c>
      <c r="AL8" s="6" t="s">
        <v>215</v>
      </c>
      <c r="AM8" s="7" t="s">
        <v>323</v>
      </c>
      <c r="AN8" s="7" t="s">
        <v>323</v>
      </c>
      <c r="AO8" s="7" t="s">
        <v>324</v>
      </c>
      <c r="AP8" s="7" t="s">
        <v>331</v>
      </c>
      <c r="AQ8" s="6" t="s">
        <v>216</v>
      </c>
      <c r="AR8" s="3">
        <v>43844</v>
      </c>
      <c r="AS8" s="3">
        <v>44114</v>
      </c>
      <c r="AT8" s="12" t="s">
        <v>217</v>
      </c>
    </row>
    <row r="9" spans="1:46" x14ac:dyDescent="0.25">
      <c r="A9" s="4">
        <v>2020</v>
      </c>
      <c r="B9" s="3">
        <v>44075</v>
      </c>
      <c r="C9" s="26">
        <v>44104</v>
      </c>
      <c r="D9" s="14" t="s">
        <v>108</v>
      </c>
      <c r="E9" s="14" t="s">
        <v>110</v>
      </c>
      <c r="F9" s="27" t="s">
        <v>171</v>
      </c>
      <c r="G9" s="30" t="s">
        <v>182</v>
      </c>
      <c r="H9" s="7" t="s">
        <v>296</v>
      </c>
      <c r="I9" s="32" t="s">
        <v>184</v>
      </c>
      <c r="J9">
        <v>4</v>
      </c>
      <c r="K9" s="33" t="s">
        <v>193</v>
      </c>
      <c r="L9" s="33" t="s">
        <v>194</v>
      </c>
      <c r="M9" s="33" t="s">
        <v>195</v>
      </c>
      <c r="N9" s="16" t="s">
        <v>150</v>
      </c>
      <c r="O9" s="15" t="s">
        <v>151</v>
      </c>
      <c r="P9" s="5" t="s">
        <v>208</v>
      </c>
      <c r="Q9" s="6" t="s">
        <v>209</v>
      </c>
      <c r="R9" s="17" t="s">
        <v>154</v>
      </c>
      <c r="S9" s="3">
        <v>43907</v>
      </c>
      <c r="T9" s="34">
        <v>301862.48</v>
      </c>
      <c r="U9" s="35">
        <v>350160.48</v>
      </c>
      <c r="V9" s="36">
        <v>0.01</v>
      </c>
      <c r="W9" s="36">
        <v>1170000</v>
      </c>
      <c r="X9" s="6" t="s">
        <v>210</v>
      </c>
      <c r="Y9" s="30" t="s">
        <v>116</v>
      </c>
      <c r="Z9" s="5" t="s">
        <v>211</v>
      </c>
      <c r="AA9" s="32" t="s">
        <v>184</v>
      </c>
      <c r="AB9" s="37">
        <v>210096.29</v>
      </c>
      <c r="AC9" s="3">
        <v>43914</v>
      </c>
      <c r="AD9" s="3">
        <v>43953</v>
      </c>
      <c r="AE9" s="7" t="s">
        <v>309</v>
      </c>
      <c r="AF9" s="7" t="s">
        <v>322</v>
      </c>
      <c r="AG9" s="6" t="s">
        <v>213</v>
      </c>
      <c r="AH9" s="30" t="s">
        <v>214</v>
      </c>
      <c r="AI9">
        <v>4</v>
      </c>
      <c r="AJ9" s="14" t="s">
        <v>116</v>
      </c>
      <c r="AK9">
        <v>4</v>
      </c>
      <c r="AL9" s="6" t="s">
        <v>215</v>
      </c>
      <c r="AM9" s="7" t="s">
        <v>323</v>
      </c>
      <c r="AN9" s="7" t="s">
        <v>323</v>
      </c>
      <c r="AO9" s="7" t="s">
        <v>324</v>
      </c>
      <c r="AP9" s="7" t="s">
        <v>331</v>
      </c>
      <c r="AQ9" s="6" t="s">
        <v>216</v>
      </c>
      <c r="AR9" s="3">
        <v>43868</v>
      </c>
      <c r="AS9" s="3">
        <v>44114</v>
      </c>
      <c r="AT9" s="30" t="s">
        <v>217</v>
      </c>
    </row>
    <row r="10" spans="1:46" x14ac:dyDescent="0.25">
      <c r="A10" s="4">
        <v>2020</v>
      </c>
      <c r="B10" s="3">
        <v>44075</v>
      </c>
      <c r="C10" s="26">
        <v>44104</v>
      </c>
      <c r="D10" s="14" t="s">
        <v>108</v>
      </c>
      <c r="E10" s="14" t="s">
        <v>110</v>
      </c>
      <c r="F10" s="27" t="s">
        <v>172</v>
      </c>
      <c r="G10" s="30" t="s">
        <v>182</v>
      </c>
      <c r="H10" s="7" t="s">
        <v>297</v>
      </c>
      <c r="I10" s="32" t="s">
        <v>185</v>
      </c>
      <c r="J10">
        <v>5</v>
      </c>
      <c r="K10" s="33" t="s">
        <v>193</v>
      </c>
      <c r="L10" s="33" t="s">
        <v>194</v>
      </c>
      <c r="M10" s="33" t="s">
        <v>195</v>
      </c>
      <c r="N10" s="16" t="s">
        <v>150</v>
      </c>
      <c r="O10" s="15" t="s">
        <v>151</v>
      </c>
      <c r="P10" s="5" t="s">
        <v>208</v>
      </c>
      <c r="Q10" s="6" t="s">
        <v>209</v>
      </c>
      <c r="R10" s="16" t="s">
        <v>155</v>
      </c>
      <c r="S10" s="3">
        <v>43917</v>
      </c>
      <c r="T10" s="34">
        <v>636489</v>
      </c>
      <c r="U10" s="34">
        <v>738327.24</v>
      </c>
      <c r="V10" s="36">
        <v>0.01</v>
      </c>
      <c r="W10" s="36">
        <v>1170000</v>
      </c>
      <c r="X10" s="6" t="s">
        <v>210</v>
      </c>
      <c r="Y10" s="30" t="s">
        <v>116</v>
      </c>
      <c r="Z10" s="5" t="s">
        <v>211</v>
      </c>
      <c r="AA10" s="32" t="s">
        <v>212</v>
      </c>
      <c r="AB10" s="37">
        <v>442996.34</v>
      </c>
      <c r="AC10" s="3">
        <v>43927</v>
      </c>
      <c r="AD10" s="3">
        <v>43955</v>
      </c>
      <c r="AE10" s="7" t="s">
        <v>310</v>
      </c>
      <c r="AF10" s="7" t="s">
        <v>322</v>
      </c>
      <c r="AG10" s="6" t="s">
        <v>213</v>
      </c>
      <c r="AH10" s="30" t="s">
        <v>214</v>
      </c>
      <c r="AI10">
        <v>5</v>
      </c>
      <c r="AJ10" s="14" t="s">
        <v>116</v>
      </c>
      <c r="AK10">
        <v>5</v>
      </c>
      <c r="AL10" s="6" t="s">
        <v>215</v>
      </c>
      <c r="AM10" s="7" t="s">
        <v>323</v>
      </c>
      <c r="AN10" s="7" t="s">
        <v>323</v>
      </c>
      <c r="AO10" s="7" t="s">
        <v>324</v>
      </c>
      <c r="AP10" s="7" t="s">
        <v>331</v>
      </c>
      <c r="AQ10" s="6" t="s">
        <v>216</v>
      </c>
      <c r="AR10" s="3">
        <v>43902</v>
      </c>
      <c r="AS10" s="3">
        <v>44114</v>
      </c>
      <c r="AT10" s="30" t="s">
        <v>217</v>
      </c>
    </row>
    <row r="11" spans="1:46" x14ac:dyDescent="0.25">
      <c r="A11" s="4">
        <v>2020</v>
      </c>
      <c r="B11" s="3">
        <v>44075</v>
      </c>
      <c r="C11" s="26">
        <v>44104</v>
      </c>
      <c r="D11" s="19" t="s">
        <v>108</v>
      </c>
      <c r="E11" s="19" t="s">
        <v>110</v>
      </c>
      <c r="F11" s="27" t="s">
        <v>173</v>
      </c>
      <c r="G11" s="30" t="s">
        <v>182</v>
      </c>
      <c r="H11" s="7" t="s">
        <v>298</v>
      </c>
      <c r="I11" s="32" t="s">
        <v>186</v>
      </c>
      <c r="J11">
        <v>14</v>
      </c>
      <c r="K11" s="33" t="s">
        <v>196</v>
      </c>
      <c r="L11" s="33" t="s">
        <v>197</v>
      </c>
      <c r="M11" s="33" t="s">
        <v>198</v>
      </c>
      <c r="N11" s="19" t="s">
        <v>161</v>
      </c>
      <c r="O11" s="9" t="s">
        <v>162</v>
      </c>
      <c r="P11" s="5" t="s">
        <v>208</v>
      </c>
      <c r="Q11" s="6" t="s">
        <v>209</v>
      </c>
      <c r="R11" s="19" t="s">
        <v>163</v>
      </c>
      <c r="S11" s="3">
        <v>43944</v>
      </c>
      <c r="T11" s="34">
        <v>1112981.01</v>
      </c>
      <c r="U11" s="34">
        <v>1291057</v>
      </c>
      <c r="V11" s="36">
        <v>0.01</v>
      </c>
      <c r="W11" s="36">
        <v>1170000</v>
      </c>
      <c r="X11" s="6" t="s">
        <v>210</v>
      </c>
      <c r="Y11" s="30" t="s">
        <v>116</v>
      </c>
      <c r="Z11" s="5" t="s">
        <v>211</v>
      </c>
      <c r="AA11" s="32" t="s">
        <v>186</v>
      </c>
      <c r="AB11" s="37">
        <v>516423.19</v>
      </c>
      <c r="AC11" s="3">
        <v>43955</v>
      </c>
      <c r="AD11" s="3">
        <v>44014</v>
      </c>
      <c r="AE11" s="7" t="s">
        <v>311</v>
      </c>
      <c r="AF11" s="7" t="s">
        <v>322</v>
      </c>
      <c r="AG11" s="6" t="s">
        <v>213</v>
      </c>
      <c r="AH11" s="30" t="s">
        <v>214</v>
      </c>
      <c r="AI11">
        <v>14</v>
      </c>
      <c r="AJ11" s="19" t="s">
        <v>116</v>
      </c>
      <c r="AK11">
        <v>14</v>
      </c>
      <c r="AL11" s="6" t="s">
        <v>215</v>
      </c>
      <c r="AM11" s="7" t="s">
        <v>323</v>
      </c>
      <c r="AN11" s="7" t="s">
        <v>323</v>
      </c>
      <c r="AO11" s="7" t="s">
        <v>325</v>
      </c>
      <c r="AP11" s="7" t="s">
        <v>332</v>
      </c>
      <c r="AQ11" s="6" t="s">
        <v>216</v>
      </c>
      <c r="AR11" s="3">
        <v>43868</v>
      </c>
      <c r="AS11" s="3">
        <v>44114</v>
      </c>
      <c r="AT11" s="30" t="s">
        <v>217</v>
      </c>
    </row>
    <row r="12" spans="1:46" x14ac:dyDescent="0.25">
      <c r="A12" s="4">
        <v>2020</v>
      </c>
      <c r="B12" s="3">
        <v>44075</v>
      </c>
      <c r="C12" s="26">
        <v>44104</v>
      </c>
      <c r="D12" s="21" t="s">
        <v>108</v>
      </c>
      <c r="E12" s="21" t="s">
        <v>110</v>
      </c>
      <c r="F12" s="27" t="s">
        <v>174</v>
      </c>
      <c r="G12" s="30" t="s">
        <v>182</v>
      </c>
      <c r="H12" s="7" t="s">
        <v>299</v>
      </c>
      <c r="I12" s="32" t="s">
        <v>187</v>
      </c>
      <c r="J12">
        <v>19</v>
      </c>
      <c r="K12" s="33" t="s">
        <v>196</v>
      </c>
      <c r="L12" s="33" t="s">
        <v>197</v>
      </c>
      <c r="M12" s="33" t="s">
        <v>198</v>
      </c>
      <c r="N12" s="21" t="s">
        <v>161</v>
      </c>
      <c r="O12" s="9" t="s">
        <v>162</v>
      </c>
      <c r="P12" s="5" t="s">
        <v>208</v>
      </c>
      <c r="Q12" s="6" t="s">
        <v>209</v>
      </c>
      <c r="R12" s="21" t="s">
        <v>164</v>
      </c>
      <c r="S12" s="3">
        <v>43963</v>
      </c>
      <c r="T12" s="34">
        <v>1160000</v>
      </c>
      <c r="U12" s="34">
        <v>1160000</v>
      </c>
      <c r="V12" s="36">
        <v>0.01</v>
      </c>
      <c r="W12" s="36">
        <v>1170000</v>
      </c>
      <c r="X12" s="6" t="s">
        <v>210</v>
      </c>
      <c r="Y12" s="30" t="s">
        <v>116</v>
      </c>
      <c r="Z12" s="5" t="s">
        <v>211</v>
      </c>
      <c r="AA12" s="32" t="s">
        <v>187</v>
      </c>
      <c r="AB12" s="37">
        <v>464000</v>
      </c>
      <c r="AC12" s="3">
        <v>43971</v>
      </c>
      <c r="AD12" s="3">
        <v>44030</v>
      </c>
      <c r="AE12" s="7" t="s">
        <v>312</v>
      </c>
      <c r="AF12" s="7" t="s">
        <v>322</v>
      </c>
      <c r="AG12" s="6" t="s">
        <v>213</v>
      </c>
      <c r="AH12" s="30" t="s">
        <v>214</v>
      </c>
      <c r="AI12">
        <v>19</v>
      </c>
      <c r="AJ12" s="21" t="s">
        <v>116</v>
      </c>
      <c r="AK12">
        <v>19</v>
      </c>
      <c r="AL12" s="6" t="s">
        <v>215</v>
      </c>
      <c r="AM12" s="7" t="s">
        <v>323</v>
      </c>
      <c r="AN12" s="7" t="s">
        <v>323</v>
      </c>
      <c r="AO12" s="7" t="s">
        <v>326</v>
      </c>
      <c r="AP12" s="7" t="s">
        <v>333</v>
      </c>
      <c r="AQ12" s="6" t="s">
        <v>216</v>
      </c>
      <c r="AR12" s="3">
        <v>43896</v>
      </c>
      <c r="AS12" s="3">
        <v>44114</v>
      </c>
      <c r="AT12" s="30" t="s">
        <v>217</v>
      </c>
    </row>
    <row r="13" spans="1:46" x14ac:dyDescent="0.25">
      <c r="A13" s="4">
        <v>2020</v>
      </c>
      <c r="B13" s="3">
        <v>44075</v>
      </c>
      <c r="C13" s="26">
        <v>44104</v>
      </c>
      <c r="D13" s="23" t="s">
        <v>108</v>
      </c>
      <c r="E13" s="23" t="s">
        <v>110</v>
      </c>
      <c r="F13" s="27" t="s">
        <v>175</v>
      </c>
      <c r="G13" s="30" t="s">
        <v>182</v>
      </c>
      <c r="H13" s="7" t="s">
        <v>300</v>
      </c>
      <c r="I13" s="32" t="s">
        <v>188</v>
      </c>
      <c r="J13">
        <v>21</v>
      </c>
      <c r="K13" s="33" t="s">
        <v>193</v>
      </c>
      <c r="L13" s="33" t="s">
        <v>194</v>
      </c>
      <c r="M13" s="33" t="s">
        <v>195</v>
      </c>
      <c r="N13" s="23" t="s">
        <v>150</v>
      </c>
      <c r="O13" s="15" t="s">
        <v>151</v>
      </c>
      <c r="P13" s="5" t="s">
        <v>208</v>
      </c>
      <c r="Q13" s="6" t="s">
        <v>209</v>
      </c>
      <c r="R13" s="23" t="s">
        <v>167</v>
      </c>
      <c r="S13" s="3">
        <v>43983</v>
      </c>
      <c r="T13" s="34">
        <v>471871.52</v>
      </c>
      <c r="U13" s="34">
        <v>547308.31999999995</v>
      </c>
      <c r="V13" s="36">
        <v>0.01</v>
      </c>
      <c r="W13" s="36">
        <v>1170000</v>
      </c>
      <c r="X13" s="6" t="s">
        <v>210</v>
      </c>
      <c r="Y13" s="30" t="s">
        <v>116</v>
      </c>
      <c r="Z13" s="5" t="s">
        <v>211</v>
      </c>
      <c r="AA13" s="32" t="s">
        <v>188</v>
      </c>
      <c r="AB13" s="37">
        <v>328384.99</v>
      </c>
      <c r="AC13" s="3">
        <v>43991</v>
      </c>
      <c r="AD13" s="3">
        <v>44060</v>
      </c>
      <c r="AE13" s="7" t="s">
        <v>313</v>
      </c>
      <c r="AF13" s="7" t="s">
        <v>322</v>
      </c>
      <c r="AG13" s="6" t="s">
        <v>213</v>
      </c>
      <c r="AH13" s="30" t="s">
        <v>214</v>
      </c>
      <c r="AI13">
        <v>21</v>
      </c>
      <c r="AJ13" s="23" t="s">
        <v>116</v>
      </c>
      <c r="AK13">
        <v>21</v>
      </c>
      <c r="AL13" s="6" t="s">
        <v>215</v>
      </c>
      <c r="AM13" s="7" t="s">
        <v>323</v>
      </c>
      <c r="AN13" s="7" t="s">
        <v>323</v>
      </c>
      <c r="AO13" s="7" t="s">
        <v>327</v>
      </c>
      <c r="AP13" s="7" t="s">
        <v>334</v>
      </c>
      <c r="AQ13" s="6" t="s">
        <v>216</v>
      </c>
      <c r="AR13" s="3">
        <v>43896</v>
      </c>
      <c r="AS13" s="3">
        <v>44114</v>
      </c>
      <c r="AT13" s="30" t="s">
        <v>217</v>
      </c>
    </row>
    <row r="14" spans="1:46" x14ac:dyDescent="0.25">
      <c r="A14" s="4">
        <v>2020</v>
      </c>
      <c r="B14" s="3">
        <v>44075</v>
      </c>
      <c r="C14" s="26">
        <v>44104</v>
      </c>
      <c r="D14" s="23" t="s">
        <v>108</v>
      </c>
      <c r="E14" s="23" t="s">
        <v>110</v>
      </c>
      <c r="F14" s="27" t="s">
        <v>176</v>
      </c>
      <c r="G14" s="30" t="s">
        <v>182</v>
      </c>
      <c r="H14" s="7" t="s">
        <v>301</v>
      </c>
      <c r="I14" s="32" t="s">
        <v>189</v>
      </c>
      <c r="J14">
        <v>22</v>
      </c>
      <c r="K14" s="33" t="s">
        <v>199</v>
      </c>
      <c r="L14" s="33" t="s">
        <v>200</v>
      </c>
      <c r="M14" s="33" t="s">
        <v>201</v>
      </c>
      <c r="N14" s="23" t="s">
        <v>157</v>
      </c>
      <c r="O14" s="18" t="s">
        <v>159</v>
      </c>
      <c r="P14" s="5" t="s">
        <v>208</v>
      </c>
      <c r="Q14" s="6" t="s">
        <v>209</v>
      </c>
      <c r="R14" s="23" t="s">
        <v>168</v>
      </c>
      <c r="S14" s="3">
        <v>43991</v>
      </c>
      <c r="T14" s="34">
        <v>1073632.6399999999</v>
      </c>
      <c r="U14" s="34">
        <v>1245413.8600000001</v>
      </c>
      <c r="V14" s="36">
        <v>0.01</v>
      </c>
      <c r="W14" s="36">
        <v>1170000</v>
      </c>
      <c r="X14" s="6" t="s">
        <v>210</v>
      </c>
      <c r="Y14" s="30" t="s">
        <v>116</v>
      </c>
      <c r="Z14" s="5" t="s">
        <v>211</v>
      </c>
      <c r="AA14" s="32" t="s">
        <v>189</v>
      </c>
      <c r="AB14" s="37">
        <v>747248.32</v>
      </c>
      <c r="AC14" s="3">
        <v>43998</v>
      </c>
      <c r="AD14" s="3">
        <v>44067</v>
      </c>
      <c r="AE14" s="7" t="s">
        <v>321</v>
      </c>
      <c r="AF14" s="7" t="s">
        <v>322</v>
      </c>
      <c r="AG14" s="6" t="s">
        <v>213</v>
      </c>
      <c r="AH14" s="30" t="s">
        <v>214</v>
      </c>
      <c r="AI14">
        <v>22</v>
      </c>
      <c r="AJ14" s="23" t="s">
        <v>116</v>
      </c>
      <c r="AK14">
        <v>22</v>
      </c>
      <c r="AL14" s="6" t="s">
        <v>215</v>
      </c>
      <c r="AM14" s="7" t="s">
        <v>323</v>
      </c>
      <c r="AN14" s="7" t="s">
        <v>323</v>
      </c>
      <c r="AO14" s="7" t="s">
        <v>328</v>
      </c>
      <c r="AP14" s="7" t="s">
        <v>335</v>
      </c>
      <c r="AQ14" s="6" t="s">
        <v>216</v>
      </c>
      <c r="AR14" s="3">
        <v>43868</v>
      </c>
      <c r="AS14" s="3">
        <v>44114</v>
      </c>
      <c r="AT14" s="30" t="s">
        <v>217</v>
      </c>
    </row>
    <row r="15" spans="1:46" x14ac:dyDescent="0.25">
      <c r="A15" s="4">
        <v>2020</v>
      </c>
      <c r="B15" s="3">
        <v>44075</v>
      </c>
      <c r="C15" s="26">
        <v>44104</v>
      </c>
      <c r="D15" s="23" t="s">
        <v>108</v>
      </c>
      <c r="E15" s="23" t="s">
        <v>110</v>
      </c>
      <c r="F15" s="27" t="s">
        <v>177</v>
      </c>
      <c r="G15" s="30" t="s">
        <v>182</v>
      </c>
      <c r="H15" s="7" t="s">
        <v>302</v>
      </c>
      <c r="I15" s="32" t="s">
        <v>190</v>
      </c>
      <c r="J15">
        <v>1</v>
      </c>
      <c r="K15" s="33" t="s">
        <v>202</v>
      </c>
      <c r="L15" s="33" t="s">
        <v>203</v>
      </c>
      <c r="M15" s="33" t="s">
        <v>204</v>
      </c>
      <c r="N15" s="23" t="s">
        <v>166</v>
      </c>
      <c r="O15" s="23" t="s">
        <v>165</v>
      </c>
      <c r="P15" s="5" t="s">
        <v>208</v>
      </c>
      <c r="Q15" s="6" t="s">
        <v>209</v>
      </c>
      <c r="R15" s="23" t="s">
        <v>169</v>
      </c>
      <c r="S15" s="3">
        <v>43984</v>
      </c>
      <c r="T15" s="34">
        <v>380370.64</v>
      </c>
      <c r="U15" s="34">
        <v>441229.94</v>
      </c>
      <c r="V15" s="36">
        <v>0.01</v>
      </c>
      <c r="W15" s="36">
        <v>1170000</v>
      </c>
      <c r="X15" s="6" t="s">
        <v>210</v>
      </c>
      <c r="Y15" s="30" t="s">
        <v>116</v>
      </c>
      <c r="Z15" s="5" t="s">
        <v>211</v>
      </c>
      <c r="AA15" s="32" t="s">
        <v>190</v>
      </c>
      <c r="AB15" s="37">
        <v>264737.96000000002</v>
      </c>
      <c r="AC15" s="3">
        <v>43992</v>
      </c>
      <c r="AD15" s="3">
        <v>44036</v>
      </c>
      <c r="AE15" s="7" t="s">
        <v>314</v>
      </c>
      <c r="AF15" s="7" t="s">
        <v>322</v>
      </c>
      <c r="AG15" s="6" t="s">
        <v>213</v>
      </c>
      <c r="AH15" s="30" t="s">
        <v>214</v>
      </c>
      <c r="AI15">
        <v>1</v>
      </c>
      <c r="AJ15" s="23" t="s">
        <v>116</v>
      </c>
      <c r="AK15">
        <v>1</v>
      </c>
      <c r="AL15" s="6" t="s">
        <v>215</v>
      </c>
      <c r="AM15" s="7" t="s">
        <v>323</v>
      </c>
      <c r="AN15" s="7" t="s">
        <v>323</v>
      </c>
      <c r="AO15" s="7" t="s">
        <v>329</v>
      </c>
      <c r="AP15" s="7" t="s">
        <v>336</v>
      </c>
      <c r="AQ15" s="6" t="s">
        <v>216</v>
      </c>
      <c r="AR15" s="3">
        <v>43896</v>
      </c>
      <c r="AS15" s="3">
        <v>44114</v>
      </c>
      <c r="AT15" s="30" t="s">
        <v>217</v>
      </c>
    </row>
    <row r="16" spans="1:46" x14ac:dyDescent="0.25">
      <c r="A16" s="4">
        <v>2020</v>
      </c>
      <c r="B16" s="3">
        <v>44075</v>
      </c>
      <c r="C16" s="26">
        <v>44104</v>
      </c>
      <c r="D16" s="24" t="s">
        <v>108</v>
      </c>
      <c r="E16" s="24" t="s">
        <v>110</v>
      </c>
      <c r="F16" s="27" t="s">
        <v>178</v>
      </c>
      <c r="G16" s="30" t="s">
        <v>182</v>
      </c>
      <c r="H16" s="7" t="s">
        <v>303</v>
      </c>
      <c r="I16" s="32" t="s">
        <v>191</v>
      </c>
      <c r="J16">
        <v>27</v>
      </c>
      <c r="K16" s="33" t="s">
        <v>193</v>
      </c>
      <c r="L16" s="33" t="s">
        <v>194</v>
      </c>
      <c r="M16" s="33" t="s">
        <v>195</v>
      </c>
      <c r="N16" s="24" t="s">
        <v>150</v>
      </c>
      <c r="O16" s="15" t="s">
        <v>151</v>
      </c>
      <c r="P16" s="5" t="s">
        <v>208</v>
      </c>
      <c r="Q16" s="6" t="s">
        <v>209</v>
      </c>
      <c r="R16" s="24" t="s">
        <v>179</v>
      </c>
      <c r="S16" s="3">
        <v>44027</v>
      </c>
      <c r="T16" s="34">
        <v>394790.43</v>
      </c>
      <c r="U16" s="34">
        <v>457956.9</v>
      </c>
      <c r="V16" s="36">
        <v>0.01</v>
      </c>
      <c r="W16" s="36">
        <v>1170000</v>
      </c>
      <c r="X16" s="6" t="s">
        <v>210</v>
      </c>
      <c r="Y16" s="30" t="s">
        <v>116</v>
      </c>
      <c r="Z16" s="5" t="s">
        <v>211</v>
      </c>
      <c r="AA16" s="32" t="s">
        <v>191</v>
      </c>
      <c r="AB16" s="37">
        <v>274774.14</v>
      </c>
      <c r="AC16" s="3">
        <v>44036</v>
      </c>
      <c r="AD16" s="3">
        <v>44075</v>
      </c>
      <c r="AE16" s="7" t="s">
        <v>315</v>
      </c>
      <c r="AF16" s="7" t="s">
        <v>322</v>
      </c>
      <c r="AG16" s="6" t="s">
        <v>213</v>
      </c>
      <c r="AH16" s="30" t="s">
        <v>214</v>
      </c>
      <c r="AI16">
        <v>27</v>
      </c>
      <c r="AJ16" s="24" t="s">
        <v>116</v>
      </c>
      <c r="AK16">
        <v>27</v>
      </c>
      <c r="AL16" s="6" t="s">
        <v>215</v>
      </c>
      <c r="AM16" s="7" t="s">
        <v>323</v>
      </c>
      <c r="AN16" s="7" t="s">
        <v>323</v>
      </c>
      <c r="AO16" s="7" t="s">
        <v>330</v>
      </c>
      <c r="AP16" s="7" t="s">
        <v>337</v>
      </c>
      <c r="AQ16" s="6" t="s">
        <v>216</v>
      </c>
      <c r="AR16" s="3">
        <v>43927</v>
      </c>
      <c r="AS16" s="3">
        <v>44114</v>
      </c>
      <c r="AT16" s="30" t="s">
        <v>217</v>
      </c>
    </row>
    <row r="17" spans="1:46" x14ac:dyDescent="0.25">
      <c r="A17" s="4">
        <v>2020</v>
      </c>
      <c r="B17" s="3">
        <v>44075</v>
      </c>
      <c r="C17" s="26">
        <v>44104</v>
      </c>
      <c r="D17" t="s">
        <v>108</v>
      </c>
      <c r="E17" t="s">
        <v>110</v>
      </c>
      <c r="F17" s="27" t="s">
        <v>181</v>
      </c>
      <c r="G17" s="30" t="s">
        <v>182</v>
      </c>
      <c r="H17" s="7" t="s">
        <v>304</v>
      </c>
      <c r="I17" s="32" t="s">
        <v>192</v>
      </c>
      <c r="J17">
        <v>28</v>
      </c>
      <c r="K17" s="33" t="s">
        <v>205</v>
      </c>
      <c r="L17" s="33" t="s">
        <v>206</v>
      </c>
      <c r="M17" s="33" t="s">
        <v>207</v>
      </c>
      <c r="N17" s="28" t="s">
        <v>156</v>
      </c>
      <c r="O17" s="6" t="s">
        <v>153</v>
      </c>
      <c r="P17" s="5" t="s">
        <v>208</v>
      </c>
      <c r="Q17" s="6" t="s">
        <v>209</v>
      </c>
      <c r="R17" s="28" t="s">
        <v>180</v>
      </c>
      <c r="S17" s="3">
        <v>44067</v>
      </c>
      <c r="T17" s="34">
        <v>1012401.66</v>
      </c>
      <c r="U17" s="34">
        <v>1174385.93</v>
      </c>
      <c r="V17" s="36">
        <v>0.01</v>
      </c>
      <c r="W17" s="36">
        <v>1170000</v>
      </c>
      <c r="X17" s="6" t="s">
        <v>210</v>
      </c>
      <c r="Y17" s="30" t="s">
        <v>116</v>
      </c>
      <c r="Z17" s="5" t="s">
        <v>211</v>
      </c>
      <c r="AA17" s="32" t="s">
        <v>192</v>
      </c>
      <c r="AB17" s="37">
        <v>704631.56</v>
      </c>
      <c r="AC17" s="3">
        <v>44075</v>
      </c>
      <c r="AD17" s="3">
        <v>44149</v>
      </c>
      <c r="AE17" s="7" t="s">
        <v>316</v>
      </c>
      <c r="AF17" s="7" t="s">
        <v>322</v>
      </c>
      <c r="AG17" s="6" t="s">
        <v>213</v>
      </c>
      <c r="AH17" s="30" t="s">
        <v>214</v>
      </c>
      <c r="AI17">
        <v>28</v>
      </c>
      <c r="AJ17" s="30" t="s">
        <v>116</v>
      </c>
      <c r="AK17">
        <v>28</v>
      </c>
      <c r="AL17" s="6" t="s">
        <v>215</v>
      </c>
      <c r="AM17" s="7" t="s">
        <v>323</v>
      </c>
      <c r="AN17" s="7" t="s">
        <v>323</v>
      </c>
      <c r="AO17" s="7" t="s">
        <v>324</v>
      </c>
      <c r="AP17" s="7" t="s">
        <v>331</v>
      </c>
      <c r="AQ17" s="6" t="s">
        <v>216</v>
      </c>
      <c r="AR17" s="3">
        <v>44025</v>
      </c>
      <c r="AS17" s="3">
        <v>44114</v>
      </c>
      <c r="AT17" s="30" t="s">
        <v>217</v>
      </c>
    </row>
    <row r="18" spans="1:46" x14ac:dyDescent="0.25">
      <c r="A18" s="4">
        <v>2020</v>
      </c>
      <c r="B18" s="3">
        <v>44075</v>
      </c>
      <c r="C18" s="26">
        <v>44104</v>
      </c>
      <c r="D18" s="39" t="s">
        <v>108</v>
      </c>
      <c r="E18" s="39" t="s">
        <v>110</v>
      </c>
      <c r="F18" s="27" t="s">
        <v>265</v>
      </c>
      <c r="G18" s="39" t="s">
        <v>182</v>
      </c>
      <c r="H18" s="7" t="s">
        <v>304</v>
      </c>
      <c r="I18" t="s">
        <v>269</v>
      </c>
      <c r="J18">
        <v>29</v>
      </c>
      <c r="K18" s="33" t="s">
        <v>273</v>
      </c>
      <c r="L18" s="33" t="s">
        <v>274</v>
      </c>
      <c r="M18" s="33" t="s">
        <v>275</v>
      </c>
      <c r="N18" s="39" t="s">
        <v>280</v>
      </c>
      <c r="O18" s="39" t="s">
        <v>294</v>
      </c>
      <c r="P18" s="5" t="s">
        <v>208</v>
      </c>
      <c r="Q18" s="6" t="s">
        <v>209</v>
      </c>
      <c r="R18" s="39" t="s">
        <v>282</v>
      </c>
      <c r="S18" s="3">
        <v>44078</v>
      </c>
      <c r="T18" s="34">
        <v>832080.33</v>
      </c>
      <c r="U18" s="34">
        <v>965213.18</v>
      </c>
      <c r="V18" s="36">
        <v>0.01</v>
      </c>
      <c r="W18" s="36">
        <v>1170000</v>
      </c>
      <c r="X18" s="6" t="s">
        <v>210</v>
      </c>
      <c r="Y18" s="39" t="s">
        <v>116</v>
      </c>
      <c r="Z18" s="5" t="s">
        <v>211</v>
      </c>
      <c r="AA18" s="39" t="s">
        <v>269</v>
      </c>
      <c r="AB18" s="37">
        <v>579127.91</v>
      </c>
      <c r="AC18" s="3">
        <v>44088</v>
      </c>
      <c r="AD18" s="3">
        <v>44132</v>
      </c>
      <c r="AE18" s="7" t="s">
        <v>317</v>
      </c>
      <c r="AF18" s="7" t="s">
        <v>322</v>
      </c>
      <c r="AG18" s="6" t="s">
        <v>213</v>
      </c>
      <c r="AH18" s="39" t="s">
        <v>214</v>
      </c>
      <c r="AI18">
        <v>29</v>
      </c>
      <c r="AJ18" s="39" t="s">
        <v>116</v>
      </c>
      <c r="AK18" s="39">
        <v>29</v>
      </c>
      <c r="AL18" s="6" t="s">
        <v>215</v>
      </c>
      <c r="AM18" s="7" t="s">
        <v>323</v>
      </c>
      <c r="AN18" s="7" t="s">
        <v>323</v>
      </c>
      <c r="AO18" s="7" t="s">
        <v>324</v>
      </c>
      <c r="AP18" s="7" t="s">
        <v>331</v>
      </c>
      <c r="AQ18" s="6" t="s">
        <v>216</v>
      </c>
      <c r="AR18" s="3">
        <v>43896</v>
      </c>
      <c r="AS18" s="3">
        <v>44114</v>
      </c>
      <c r="AT18" s="39" t="s">
        <v>217</v>
      </c>
    </row>
    <row r="19" spans="1:46" x14ac:dyDescent="0.25">
      <c r="A19" s="4">
        <v>2020</v>
      </c>
      <c r="B19" s="3">
        <v>44075</v>
      </c>
      <c r="C19" s="26">
        <v>44104</v>
      </c>
      <c r="D19" s="39" t="s">
        <v>108</v>
      </c>
      <c r="E19" s="39" t="s">
        <v>110</v>
      </c>
      <c r="F19" s="27" t="s">
        <v>266</v>
      </c>
      <c r="G19" s="39" t="s">
        <v>182</v>
      </c>
      <c r="H19" s="7" t="s">
        <v>305</v>
      </c>
      <c r="I19" t="s">
        <v>270</v>
      </c>
      <c r="J19">
        <v>30</v>
      </c>
      <c r="K19" s="33" t="s">
        <v>231</v>
      </c>
      <c r="L19" s="33" t="s">
        <v>232</v>
      </c>
      <c r="M19" s="33" t="s">
        <v>233</v>
      </c>
      <c r="N19" s="39" t="s">
        <v>279</v>
      </c>
      <c r="O19" s="9" t="s">
        <v>158</v>
      </c>
      <c r="P19" s="5" t="s">
        <v>208</v>
      </c>
      <c r="Q19" s="6" t="s">
        <v>209</v>
      </c>
      <c r="R19" s="39" t="s">
        <v>283</v>
      </c>
      <c r="S19" s="3">
        <v>44081</v>
      </c>
      <c r="T19" s="34">
        <v>218623.24</v>
      </c>
      <c r="U19" s="34">
        <v>253602.96</v>
      </c>
      <c r="V19" s="36">
        <v>0.01</v>
      </c>
      <c r="W19" s="36">
        <v>1170000</v>
      </c>
      <c r="X19" s="6" t="s">
        <v>210</v>
      </c>
      <c r="Y19" s="39" t="s">
        <v>116</v>
      </c>
      <c r="Z19" s="5" t="s">
        <v>211</v>
      </c>
      <c r="AA19" s="39" t="s">
        <v>270</v>
      </c>
      <c r="AB19" s="37">
        <v>152161.78</v>
      </c>
      <c r="AC19" s="3">
        <v>44089</v>
      </c>
      <c r="AD19" s="3">
        <v>44132</v>
      </c>
      <c r="AE19" s="7" t="s">
        <v>318</v>
      </c>
      <c r="AF19" s="7" t="s">
        <v>322</v>
      </c>
      <c r="AG19" s="6" t="s">
        <v>213</v>
      </c>
      <c r="AH19" s="39" t="s">
        <v>214</v>
      </c>
      <c r="AI19">
        <v>30</v>
      </c>
      <c r="AJ19" s="39" t="s">
        <v>116</v>
      </c>
      <c r="AK19" s="39">
        <v>30</v>
      </c>
      <c r="AL19" s="6" t="s">
        <v>215</v>
      </c>
      <c r="AM19" s="7" t="s">
        <v>323</v>
      </c>
      <c r="AN19" s="7" t="s">
        <v>323</v>
      </c>
      <c r="AO19" s="7" t="s">
        <v>324</v>
      </c>
      <c r="AP19" s="7" t="s">
        <v>331</v>
      </c>
      <c r="AQ19" s="6" t="s">
        <v>216</v>
      </c>
      <c r="AR19" s="3">
        <v>43963</v>
      </c>
      <c r="AS19" s="3">
        <v>44114</v>
      </c>
      <c r="AT19" s="39" t="s">
        <v>217</v>
      </c>
    </row>
    <row r="20" spans="1:46" x14ac:dyDescent="0.25">
      <c r="A20" s="4">
        <v>2020</v>
      </c>
      <c r="B20" s="3">
        <v>44075</v>
      </c>
      <c r="C20" s="26">
        <v>44104</v>
      </c>
      <c r="D20" s="39" t="s">
        <v>108</v>
      </c>
      <c r="E20" s="39" t="s">
        <v>110</v>
      </c>
      <c r="F20" s="27" t="s">
        <v>267</v>
      </c>
      <c r="G20" s="39" t="s">
        <v>182</v>
      </c>
      <c r="H20" s="7" t="s">
        <v>306</v>
      </c>
      <c r="I20" t="s">
        <v>271</v>
      </c>
      <c r="J20">
        <v>31</v>
      </c>
      <c r="K20" s="33" t="s">
        <v>245</v>
      </c>
      <c r="L20" s="33" t="s">
        <v>203</v>
      </c>
      <c r="M20" s="33" t="s">
        <v>276</v>
      </c>
      <c r="N20" s="39" t="s">
        <v>150</v>
      </c>
      <c r="O20" s="39" t="s">
        <v>165</v>
      </c>
      <c r="P20" s="5" t="s">
        <v>208</v>
      </c>
      <c r="Q20" s="6" t="s">
        <v>209</v>
      </c>
      <c r="R20" s="39" t="s">
        <v>284</v>
      </c>
      <c r="S20" s="3">
        <v>44083</v>
      </c>
      <c r="T20" s="34">
        <v>792837.59</v>
      </c>
      <c r="U20" s="34">
        <v>919733.36</v>
      </c>
      <c r="V20" s="36">
        <v>0.01</v>
      </c>
      <c r="W20" s="36">
        <v>1170000</v>
      </c>
      <c r="X20" s="6" t="s">
        <v>210</v>
      </c>
      <c r="Y20" s="39" t="s">
        <v>116</v>
      </c>
      <c r="Z20" s="5" t="s">
        <v>211</v>
      </c>
      <c r="AA20" s="39" t="s">
        <v>271</v>
      </c>
      <c r="AB20" s="37">
        <v>551840.02</v>
      </c>
      <c r="AC20" s="26">
        <v>44091</v>
      </c>
      <c r="AD20" s="3">
        <v>44118</v>
      </c>
      <c r="AE20" s="7" t="s">
        <v>319</v>
      </c>
      <c r="AF20" s="7" t="s">
        <v>322</v>
      </c>
      <c r="AG20" s="6" t="s">
        <v>213</v>
      </c>
      <c r="AH20" s="39" t="s">
        <v>214</v>
      </c>
      <c r="AI20">
        <v>31</v>
      </c>
      <c r="AJ20" s="39" t="s">
        <v>116</v>
      </c>
      <c r="AK20" s="39">
        <v>31</v>
      </c>
      <c r="AL20" s="6" t="s">
        <v>215</v>
      </c>
      <c r="AM20" s="7" t="s">
        <v>323</v>
      </c>
      <c r="AN20" s="7" t="s">
        <v>323</v>
      </c>
      <c r="AO20" s="7" t="s">
        <v>324</v>
      </c>
      <c r="AP20" s="7" t="s">
        <v>331</v>
      </c>
      <c r="AQ20" s="6" t="s">
        <v>216</v>
      </c>
      <c r="AR20" s="3">
        <v>44056</v>
      </c>
      <c r="AS20" s="3">
        <v>44114</v>
      </c>
      <c r="AT20" s="39" t="s">
        <v>217</v>
      </c>
    </row>
    <row r="21" spans="1:46" x14ac:dyDescent="0.25">
      <c r="A21" s="4">
        <v>2020</v>
      </c>
      <c r="B21" s="3">
        <v>44075</v>
      </c>
      <c r="C21" s="26">
        <v>44104</v>
      </c>
      <c r="D21" s="39" t="s">
        <v>108</v>
      </c>
      <c r="E21" s="39" t="s">
        <v>110</v>
      </c>
      <c r="F21" s="27" t="s">
        <v>268</v>
      </c>
      <c r="G21" s="39" t="s">
        <v>182</v>
      </c>
      <c r="H21" s="7" t="s">
        <v>307</v>
      </c>
      <c r="I21" t="s">
        <v>272</v>
      </c>
      <c r="J21">
        <v>32</v>
      </c>
      <c r="K21" s="33" t="s">
        <v>277</v>
      </c>
      <c r="L21" s="33" t="s">
        <v>278</v>
      </c>
      <c r="M21" s="33" t="s">
        <v>240</v>
      </c>
      <c r="N21" s="39" t="s">
        <v>281</v>
      </c>
      <c r="P21" s="5" t="s">
        <v>208</v>
      </c>
      <c r="Q21" s="6" t="s">
        <v>209</v>
      </c>
      <c r="R21" s="39" t="s">
        <v>285</v>
      </c>
      <c r="S21" s="3">
        <v>44088</v>
      </c>
      <c r="T21" s="34">
        <v>197251.1</v>
      </c>
      <c r="U21" s="34">
        <v>228811.77</v>
      </c>
      <c r="V21" s="36">
        <v>0.01</v>
      </c>
      <c r="W21" s="36">
        <v>1170000</v>
      </c>
      <c r="X21" s="6" t="s">
        <v>210</v>
      </c>
      <c r="Y21" s="39" t="s">
        <v>116</v>
      </c>
      <c r="Z21" s="5" t="s">
        <v>211</v>
      </c>
      <c r="AA21" s="39" t="s">
        <v>272</v>
      </c>
      <c r="AB21" s="37">
        <v>137286.76999999999</v>
      </c>
      <c r="AC21" s="3">
        <v>44095</v>
      </c>
      <c r="AD21" s="3">
        <v>44120</v>
      </c>
      <c r="AE21" s="7" t="s">
        <v>320</v>
      </c>
      <c r="AF21" s="7" t="s">
        <v>322</v>
      </c>
      <c r="AG21" s="6" t="s">
        <v>213</v>
      </c>
      <c r="AH21" s="39" t="s">
        <v>214</v>
      </c>
      <c r="AI21">
        <v>32</v>
      </c>
      <c r="AJ21" s="39" t="s">
        <v>116</v>
      </c>
      <c r="AK21" s="39">
        <v>32</v>
      </c>
      <c r="AL21" s="6" t="s">
        <v>215</v>
      </c>
      <c r="AM21" s="7" t="s">
        <v>323</v>
      </c>
      <c r="AN21" s="7" t="s">
        <v>323</v>
      </c>
      <c r="AO21" s="7" t="s">
        <v>324</v>
      </c>
      <c r="AP21" s="7" t="s">
        <v>331</v>
      </c>
      <c r="AQ21" s="6" t="s">
        <v>216</v>
      </c>
      <c r="AR21" s="3">
        <v>44021</v>
      </c>
      <c r="AS21" s="3">
        <v>44114</v>
      </c>
      <c r="AT21" s="39" t="s">
        <v>217</v>
      </c>
    </row>
    <row r="23" spans="1:46" x14ac:dyDescent="0.25">
      <c r="H23" s="40"/>
      <c r="AO23" s="4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9" xr:uid="{00000000-0002-0000-0000-000000000000}">
      <formula1>Hidden_13</formula1>
    </dataValidation>
    <dataValidation type="list" allowBlank="1" showErrorMessage="1" sqref="E8:E119" xr:uid="{00000000-0002-0000-0000-000001000000}">
      <formula1>Hidden_24</formula1>
    </dataValidation>
    <dataValidation type="list" allowBlank="1" showErrorMessage="1" sqref="AJ8:AJ119" xr:uid="{00000000-0002-0000-0000-000002000000}">
      <formula1>Hidden_335</formula1>
    </dataValidation>
  </dataValidations>
  <hyperlinks>
    <hyperlink ref="H20" r:id="rId1" xr:uid="{D1896A35-55E3-43AB-8D97-5499D334D8DD}"/>
    <hyperlink ref="H21" r:id="rId2" xr:uid="{0B5D87F1-0DB7-492B-8536-1C27961109AD}"/>
    <hyperlink ref="H14" r:id="rId3" xr:uid="{63788371-2108-4453-95A1-DD9734A6E91E}"/>
    <hyperlink ref="AE11" r:id="rId4" xr:uid="{299C1E3E-B10E-4091-A4A3-6DC09231C7C7}"/>
    <hyperlink ref="AE21" r:id="rId5" xr:uid="{60654AA2-BD6B-4668-9B7C-3674C7F6BC53}"/>
    <hyperlink ref="AE20" r:id="rId6" xr:uid="{E05C684A-216E-4572-B825-5D05611FB2FC}"/>
    <hyperlink ref="AE19" r:id="rId7" xr:uid="{E883A2D9-D9FA-465A-8285-F2D9EDD23464}"/>
    <hyperlink ref="AO15" r:id="rId8" xr:uid="{D23AC15E-BC89-41EC-8243-BD85B62C520D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5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ht="16.5" customHeight="1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 s="38">
        <v>1</v>
      </c>
      <c r="B4" s="32" t="s">
        <v>193</v>
      </c>
      <c r="C4" s="32" t="s">
        <v>194</v>
      </c>
      <c r="D4" s="32" t="s">
        <v>195</v>
      </c>
      <c r="E4" s="32" t="s">
        <v>218</v>
      </c>
      <c r="F4" s="15" t="s">
        <v>151</v>
      </c>
      <c r="G4" s="35">
        <v>907177.18</v>
      </c>
    </row>
    <row r="5" spans="1:7" x14ac:dyDescent="0.25">
      <c r="A5" s="38">
        <v>1</v>
      </c>
      <c r="B5" s="32" t="s">
        <v>205</v>
      </c>
      <c r="C5" s="32" t="s">
        <v>219</v>
      </c>
      <c r="D5" s="32" t="s">
        <v>220</v>
      </c>
      <c r="E5" s="32" t="s">
        <v>221</v>
      </c>
      <c r="F5" s="6" t="s">
        <v>153</v>
      </c>
      <c r="G5" s="35">
        <v>886086.96</v>
      </c>
    </row>
    <row r="6" spans="1:7" x14ac:dyDescent="0.25">
      <c r="A6" s="38">
        <v>1</v>
      </c>
      <c r="B6" s="32" t="s">
        <v>222</v>
      </c>
      <c r="C6" s="32" t="s">
        <v>223</v>
      </c>
      <c r="D6" s="32" t="s">
        <v>224</v>
      </c>
      <c r="E6" s="32" t="s">
        <v>225</v>
      </c>
      <c r="F6" s="9" t="s">
        <v>151</v>
      </c>
      <c r="G6" s="35">
        <v>941502.05</v>
      </c>
    </row>
    <row r="7" spans="1:7" x14ac:dyDescent="0.25">
      <c r="A7" s="38">
        <v>4</v>
      </c>
      <c r="B7" s="32" t="s">
        <v>193</v>
      </c>
      <c r="C7" s="32" t="s">
        <v>194</v>
      </c>
      <c r="D7" s="32" t="s">
        <v>195</v>
      </c>
      <c r="E7" s="31" t="s">
        <v>218</v>
      </c>
      <c r="F7" s="15" t="s">
        <v>151</v>
      </c>
      <c r="G7" s="35">
        <v>350160.48</v>
      </c>
    </row>
    <row r="8" spans="1:7" x14ac:dyDescent="0.25">
      <c r="A8" s="38">
        <v>4</v>
      </c>
      <c r="B8" s="32" t="s">
        <v>226</v>
      </c>
      <c r="C8" s="32" t="s">
        <v>227</v>
      </c>
      <c r="D8" s="32" t="s">
        <v>228</v>
      </c>
      <c r="E8" s="32" t="s">
        <v>229</v>
      </c>
      <c r="F8" s="9" t="s">
        <v>158</v>
      </c>
      <c r="G8" s="35">
        <v>360840.37</v>
      </c>
    </row>
    <row r="9" spans="1:7" x14ac:dyDescent="0.25">
      <c r="A9" s="38">
        <v>4</v>
      </c>
      <c r="B9" s="32" t="s">
        <v>199</v>
      </c>
      <c r="C9" s="32" t="s">
        <v>200</v>
      </c>
      <c r="D9" s="32" t="s">
        <v>201</v>
      </c>
      <c r="E9" s="32" t="s">
        <v>230</v>
      </c>
      <c r="F9" s="18" t="s">
        <v>159</v>
      </c>
      <c r="G9" s="35">
        <v>386752.25</v>
      </c>
    </row>
    <row r="10" spans="1:7" x14ac:dyDescent="0.25">
      <c r="A10" s="38">
        <v>5</v>
      </c>
      <c r="B10" s="32" t="s">
        <v>193</v>
      </c>
      <c r="C10" s="32" t="s">
        <v>194</v>
      </c>
      <c r="D10" s="32" t="s">
        <v>195</v>
      </c>
      <c r="E10" s="31" t="s">
        <v>218</v>
      </c>
      <c r="F10" s="15" t="s">
        <v>151</v>
      </c>
      <c r="G10" s="35">
        <v>738327.24</v>
      </c>
    </row>
    <row r="11" spans="1:7" x14ac:dyDescent="0.25">
      <c r="A11" s="38">
        <v>5</v>
      </c>
      <c r="B11" s="32" t="s">
        <v>199</v>
      </c>
      <c r="C11" s="32" t="s">
        <v>200</v>
      </c>
      <c r="D11" s="32" t="s">
        <v>201</v>
      </c>
      <c r="E11" s="32" t="s">
        <v>230</v>
      </c>
      <c r="F11" s="18" t="s">
        <v>159</v>
      </c>
      <c r="G11" s="35">
        <v>762322.88</v>
      </c>
    </row>
    <row r="12" spans="1:7" x14ac:dyDescent="0.25">
      <c r="A12" s="38">
        <v>5</v>
      </c>
      <c r="B12" s="32" t="s">
        <v>222</v>
      </c>
      <c r="C12" s="32" t="s">
        <v>223</v>
      </c>
      <c r="D12" s="32" t="s">
        <v>224</v>
      </c>
      <c r="E12" s="32" t="s">
        <v>225</v>
      </c>
      <c r="F12" s="20" t="s">
        <v>160</v>
      </c>
      <c r="G12" s="35">
        <v>816220.76</v>
      </c>
    </row>
    <row r="13" spans="1:7" x14ac:dyDescent="0.25">
      <c r="A13" s="38">
        <v>14</v>
      </c>
      <c r="B13" s="32" t="s">
        <v>235</v>
      </c>
      <c r="C13" s="32" t="s">
        <v>197</v>
      </c>
      <c r="D13" s="32" t="s">
        <v>198</v>
      </c>
      <c r="E13" s="32" t="s">
        <v>236</v>
      </c>
      <c r="F13" s="15" t="s">
        <v>151</v>
      </c>
      <c r="G13" s="35">
        <v>486294.78</v>
      </c>
    </row>
    <row r="14" spans="1:7" x14ac:dyDescent="0.25">
      <c r="A14" s="38">
        <v>14</v>
      </c>
      <c r="B14" s="32" t="s">
        <v>231</v>
      </c>
      <c r="C14" s="32" t="s">
        <v>232</v>
      </c>
      <c r="D14" s="32" t="s">
        <v>233</v>
      </c>
      <c r="E14" s="32" t="s">
        <v>234</v>
      </c>
      <c r="F14" s="9" t="s">
        <v>158</v>
      </c>
      <c r="G14" s="35">
        <v>505989.72</v>
      </c>
    </row>
    <row r="15" spans="1:7" x14ac:dyDescent="0.25">
      <c r="A15" s="38">
        <v>14</v>
      </c>
      <c r="B15" s="32" t="s">
        <v>222</v>
      </c>
      <c r="C15" s="32" t="s">
        <v>223</v>
      </c>
      <c r="D15" s="32" t="s">
        <v>224</v>
      </c>
      <c r="E15" s="32" t="s">
        <v>225</v>
      </c>
      <c r="F15" s="9" t="s">
        <v>149</v>
      </c>
      <c r="G15" s="35">
        <v>537842.03</v>
      </c>
    </row>
    <row r="16" spans="1:7" x14ac:dyDescent="0.25">
      <c r="A16" s="38">
        <v>19</v>
      </c>
      <c r="B16" s="32" t="s">
        <v>235</v>
      </c>
      <c r="C16" s="32" t="s">
        <v>197</v>
      </c>
      <c r="D16" s="32" t="s">
        <v>198</v>
      </c>
      <c r="E16" s="32" t="s">
        <v>236</v>
      </c>
      <c r="F16" s="29" t="s">
        <v>149</v>
      </c>
      <c r="G16" s="35">
        <v>1245413.8600000001</v>
      </c>
    </row>
    <row r="17" spans="1:7" x14ac:dyDescent="0.25">
      <c r="A17" s="38">
        <v>19</v>
      </c>
      <c r="B17" s="32" t="s">
        <v>193</v>
      </c>
      <c r="C17" s="32" t="s">
        <v>194</v>
      </c>
      <c r="D17" s="32" t="s">
        <v>238</v>
      </c>
      <c r="E17" s="32" t="s">
        <v>218</v>
      </c>
      <c r="F17" s="15" t="s">
        <v>151</v>
      </c>
      <c r="G17" s="35">
        <v>1295853.1200000001</v>
      </c>
    </row>
    <row r="18" spans="1:7" x14ac:dyDescent="0.25">
      <c r="A18" s="38">
        <v>19</v>
      </c>
      <c r="B18" s="32" t="s">
        <v>199</v>
      </c>
      <c r="C18" s="32" t="s">
        <v>200</v>
      </c>
      <c r="D18" s="32" t="s">
        <v>201</v>
      </c>
      <c r="E18" s="32" t="s">
        <v>230</v>
      </c>
      <c r="F18" s="18" t="s">
        <v>159</v>
      </c>
      <c r="G18" s="35">
        <v>1375559.61</v>
      </c>
    </row>
    <row r="19" spans="1:7" x14ac:dyDescent="0.25">
      <c r="A19" s="38">
        <v>21</v>
      </c>
      <c r="B19" s="32" t="s">
        <v>193</v>
      </c>
      <c r="C19" s="32" t="s">
        <v>194</v>
      </c>
      <c r="D19" s="32" t="s">
        <v>195</v>
      </c>
      <c r="E19" s="32" t="s">
        <v>218</v>
      </c>
      <c r="F19" t="s">
        <v>165</v>
      </c>
      <c r="G19" s="35">
        <v>441229.94</v>
      </c>
    </row>
    <row r="20" spans="1:7" x14ac:dyDescent="0.25">
      <c r="A20" s="38">
        <v>21</v>
      </c>
      <c r="B20" s="32" t="s">
        <v>226</v>
      </c>
      <c r="C20" s="32" t="s">
        <v>227</v>
      </c>
      <c r="D20" s="32" t="s">
        <v>228</v>
      </c>
      <c r="E20" s="32" t="s">
        <v>237</v>
      </c>
      <c r="F20" s="20" t="s">
        <v>160</v>
      </c>
      <c r="G20" s="35">
        <v>456893.6</v>
      </c>
    </row>
    <row r="21" spans="1:7" x14ac:dyDescent="0.25">
      <c r="A21" s="38">
        <v>21</v>
      </c>
      <c r="B21" s="32" t="s">
        <v>239</v>
      </c>
      <c r="C21" s="32" t="s">
        <v>240</v>
      </c>
      <c r="D21" s="32" t="s">
        <v>241</v>
      </c>
      <c r="E21" s="32" t="s">
        <v>242</v>
      </c>
      <c r="F21" s="18" t="s">
        <v>159</v>
      </c>
      <c r="G21" s="35">
        <v>487139.92</v>
      </c>
    </row>
    <row r="22" spans="1:7" x14ac:dyDescent="0.25">
      <c r="A22" s="38">
        <v>22</v>
      </c>
      <c r="B22" s="32" t="s">
        <v>199</v>
      </c>
      <c r="C22" s="32" t="s">
        <v>200</v>
      </c>
      <c r="D22" s="32" t="s">
        <v>201</v>
      </c>
      <c r="E22" s="32" t="s">
        <v>230</v>
      </c>
      <c r="F22" s="15" t="s">
        <v>151</v>
      </c>
      <c r="G22" s="35">
        <v>457956.9</v>
      </c>
    </row>
    <row r="23" spans="1:7" x14ac:dyDescent="0.25">
      <c r="A23" s="38">
        <v>22</v>
      </c>
      <c r="B23" s="32" t="s">
        <v>193</v>
      </c>
      <c r="C23" s="32" t="s">
        <v>194</v>
      </c>
      <c r="D23" s="32" t="s">
        <v>238</v>
      </c>
      <c r="E23" s="32" t="s">
        <v>218</v>
      </c>
      <c r="F23" s="18" t="s">
        <v>159</v>
      </c>
      <c r="G23" s="35">
        <v>471924.59</v>
      </c>
    </row>
    <row r="24" spans="1:7" x14ac:dyDescent="0.25">
      <c r="A24" s="38">
        <v>22</v>
      </c>
      <c r="B24" s="32" t="s">
        <v>235</v>
      </c>
      <c r="C24" s="32" t="s">
        <v>197</v>
      </c>
      <c r="D24" s="32" t="s">
        <v>198</v>
      </c>
      <c r="E24" s="32" t="s">
        <v>243</v>
      </c>
      <c r="F24" s="20" t="s">
        <v>160</v>
      </c>
      <c r="G24" s="35">
        <v>428517.29</v>
      </c>
    </row>
    <row r="25" spans="1:7" x14ac:dyDescent="0.25">
      <c r="A25" s="38">
        <v>1</v>
      </c>
      <c r="B25" s="32" t="s">
        <v>245</v>
      </c>
      <c r="C25" s="32" t="s">
        <v>203</v>
      </c>
      <c r="D25" s="32" t="s">
        <v>246</v>
      </c>
      <c r="E25" s="32" t="s">
        <v>247</v>
      </c>
      <c r="F25" s="39" t="s">
        <v>165</v>
      </c>
      <c r="G25" s="35">
        <v>441229.94</v>
      </c>
    </row>
    <row r="26" spans="1:7" x14ac:dyDescent="0.25">
      <c r="A26" s="38">
        <v>1</v>
      </c>
      <c r="B26" s="32" t="s">
        <v>222</v>
      </c>
      <c r="C26" s="32" t="s">
        <v>223</v>
      </c>
      <c r="D26" s="32" t="s">
        <v>224</v>
      </c>
      <c r="E26" s="32" t="s">
        <v>225</v>
      </c>
      <c r="F26" s="18" t="s">
        <v>160</v>
      </c>
      <c r="G26" s="35">
        <v>456893.6</v>
      </c>
    </row>
    <row r="27" spans="1:7" x14ac:dyDescent="0.25">
      <c r="A27" s="38">
        <v>1</v>
      </c>
      <c r="B27" s="32" t="s">
        <v>235</v>
      </c>
      <c r="C27" s="32" t="s">
        <v>197</v>
      </c>
      <c r="D27" s="32" t="s">
        <v>198</v>
      </c>
      <c r="E27" s="32" t="s">
        <v>244</v>
      </c>
      <c r="F27" s="18" t="s">
        <v>159</v>
      </c>
      <c r="G27" s="35">
        <v>487139.92</v>
      </c>
    </row>
    <row r="28" spans="1:7" x14ac:dyDescent="0.25">
      <c r="A28" s="38">
        <v>27</v>
      </c>
      <c r="B28" s="32" t="s">
        <v>193</v>
      </c>
      <c r="C28" s="32" t="s">
        <v>194</v>
      </c>
      <c r="D28" s="32" t="s">
        <v>195</v>
      </c>
      <c r="E28" s="32" t="s">
        <v>218</v>
      </c>
      <c r="F28" s="15" t="s">
        <v>151</v>
      </c>
      <c r="G28" s="35">
        <v>457956.9</v>
      </c>
    </row>
    <row r="29" spans="1:7" x14ac:dyDescent="0.25">
      <c r="A29" s="38">
        <v>27</v>
      </c>
      <c r="B29" s="32" t="s">
        <v>235</v>
      </c>
      <c r="C29" s="32" t="s">
        <v>197</v>
      </c>
      <c r="D29" s="32" t="s">
        <v>198</v>
      </c>
      <c r="E29" s="32" t="s">
        <v>244</v>
      </c>
      <c r="F29" s="18" t="s">
        <v>159</v>
      </c>
      <c r="G29" s="35">
        <v>471924.59</v>
      </c>
    </row>
    <row r="30" spans="1:7" x14ac:dyDescent="0.25">
      <c r="A30" s="38">
        <v>27</v>
      </c>
      <c r="B30" s="32" t="s">
        <v>222</v>
      </c>
      <c r="C30" s="32" t="s">
        <v>223</v>
      </c>
      <c r="D30" s="32" t="s">
        <v>224</v>
      </c>
      <c r="E30" s="32" t="s">
        <v>225</v>
      </c>
      <c r="F30" s="18" t="s">
        <v>160</v>
      </c>
      <c r="G30" s="35">
        <v>505607.32</v>
      </c>
    </row>
    <row r="31" spans="1:7" x14ac:dyDescent="0.25">
      <c r="A31" s="38">
        <v>28</v>
      </c>
      <c r="B31" s="32" t="s">
        <v>205</v>
      </c>
      <c r="C31" s="32" t="s">
        <v>219</v>
      </c>
      <c r="D31" s="32" t="s">
        <v>207</v>
      </c>
      <c r="E31" s="32" t="s">
        <v>221</v>
      </c>
      <c r="F31" s="41" t="s">
        <v>153</v>
      </c>
      <c r="G31" s="35">
        <v>1174385.93</v>
      </c>
    </row>
    <row r="32" spans="1:7" x14ac:dyDescent="0.25">
      <c r="A32" s="38">
        <v>28</v>
      </c>
      <c r="B32" s="32" t="s">
        <v>248</v>
      </c>
      <c r="C32" s="32" t="s">
        <v>249</v>
      </c>
      <c r="D32" s="32" t="s">
        <v>250</v>
      </c>
      <c r="E32" s="32" t="s">
        <v>251</v>
      </c>
      <c r="F32" s="42" t="s">
        <v>255</v>
      </c>
      <c r="G32" s="35">
        <v>1221361.3700000001</v>
      </c>
    </row>
    <row r="33" spans="1:7" x14ac:dyDescent="0.25">
      <c r="A33" s="38">
        <v>28</v>
      </c>
      <c r="B33" s="32" t="s">
        <v>252</v>
      </c>
      <c r="C33" s="32" t="s">
        <v>233</v>
      </c>
      <c r="D33" s="32" t="s">
        <v>253</v>
      </c>
      <c r="E33" s="32" t="s">
        <v>254</v>
      </c>
      <c r="F33" s="42" t="s">
        <v>256</v>
      </c>
      <c r="G33" s="35">
        <v>1297109.26</v>
      </c>
    </row>
    <row r="34" spans="1:7" ht="15.75" customHeight="1" x14ac:dyDescent="0.25">
      <c r="A34" s="38">
        <v>29</v>
      </c>
      <c r="B34" s="32" t="s">
        <v>273</v>
      </c>
      <c r="C34" s="32" t="s">
        <v>286</v>
      </c>
      <c r="D34" s="32" t="s">
        <v>275</v>
      </c>
      <c r="E34" s="32" t="s">
        <v>291</v>
      </c>
      <c r="F34" s="39" t="s">
        <v>294</v>
      </c>
      <c r="G34" s="35">
        <v>965213.18</v>
      </c>
    </row>
    <row r="35" spans="1:7" ht="15.75" customHeight="1" x14ac:dyDescent="0.25">
      <c r="A35" s="38">
        <v>29</v>
      </c>
      <c r="B35" s="32" t="s">
        <v>239</v>
      </c>
      <c r="C35" s="32" t="s">
        <v>240</v>
      </c>
      <c r="D35" s="32" t="s">
        <v>241</v>
      </c>
      <c r="E35" s="32" t="s">
        <v>242</v>
      </c>
      <c r="F35" s="18" t="s">
        <v>159</v>
      </c>
      <c r="G35" s="35">
        <v>1004304.31</v>
      </c>
    </row>
    <row r="36" spans="1:7" ht="15.75" customHeight="1" x14ac:dyDescent="0.25">
      <c r="A36" s="38">
        <v>29</v>
      </c>
      <c r="B36" s="32" t="s">
        <v>287</v>
      </c>
      <c r="C36" s="32" t="s">
        <v>288</v>
      </c>
      <c r="D36" s="32" t="s">
        <v>289</v>
      </c>
      <c r="E36" s="39" t="s">
        <v>290</v>
      </c>
      <c r="F36" s="39" t="s">
        <v>293</v>
      </c>
      <c r="G36" s="35">
        <v>1064147.53</v>
      </c>
    </row>
    <row r="37" spans="1:7" ht="15.75" customHeight="1" x14ac:dyDescent="0.25">
      <c r="A37" s="38">
        <v>30</v>
      </c>
      <c r="B37" s="32" t="s">
        <v>231</v>
      </c>
      <c r="C37" s="32" t="s">
        <v>232</v>
      </c>
      <c r="D37" s="32" t="s">
        <v>233</v>
      </c>
      <c r="E37" s="32" t="s">
        <v>234</v>
      </c>
      <c r="F37" s="9" t="s">
        <v>158</v>
      </c>
      <c r="G37" s="35">
        <v>253602.96</v>
      </c>
    </row>
    <row r="38" spans="1:7" ht="15.75" customHeight="1" x14ac:dyDescent="0.25">
      <c r="A38" s="38">
        <v>30</v>
      </c>
      <c r="B38" s="32" t="s">
        <v>277</v>
      </c>
      <c r="C38" s="32" t="s">
        <v>278</v>
      </c>
      <c r="D38" s="32" t="s">
        <v>240</v>
      </c>
      <c r="E38" s="32" t="s">
        <v>292</v>
      </c>
      <c r="G38" s="35">
        <v>260830.64</v>
      </c>
    </row>
    <row r="39" spans="1:7" ht="15.75" customHeight="1" x14ac:dyDescent="0.25">
      <c r="A39" s="38">
        <v>30</v>
      </c>
      <c r="B39" s="32" t="s">
        <v>273</v>
      </c>
      <c r="C39" s="32" t="s">
        <v>286</v>
      </c>
      <c r="D39" s="32" t="s">
        <v>275</v>
      </c>
      <c r="E39" s="32" t="s">
        <v>291</v>
      </c>
      <c r="F39" s="39" t="s">
        <v>294</v>
      </c>
      <c r="G39" s="35">
        <v>281144.24</v>
      </c>
    </row>
    <row r="40" spans="1:7" ht="15.75" customHeight="1" x14ac:dyDescent="0.25">
      <c r="A40" s="38">
        <v>31</v>
      </c>
      <c r="B40" s="32" t="s">
        <v>245</v>
      </c>
      <c r="C40" s="32" t="s">
        <v>203</v>
      </c>
      <c r="D40" s="32" t="s">
        <v>246</v>
      </c>
      <c r="E40" s="32" t="s">
        <v>247</v>
      </c>
      <c r="F40" s="39" t="s">
        <v>165</v>
      </c>
      <c r="G40" s="35">
        <v>919733.36</v>
      </c>
    </row>
    <row r="41" spans="1:7" ht="15.75" customHeight="1" x14ac:dyDescent="0.25">
      <c r="A41" s="38">
        <v>31</v>
      </c>
      <c r="B41" s="32" t="s">
        <v>235</v>
      </c>
      <c r="C41" s="32" t="s">
        <v>197</v>
      </c>
      <c r="D41" s="32" t="s">
        <v>198</v>
      </c>
      <c r="E41" s="32" t="s">
        <v>243</v>
      </c>
      <c r="F41" s="20" t="s">
        <v>160</v>
      </c>
      <c r="G41" s="35">
        <v>960661.49</v>
      </c>
    </row>
    <row r="42" spans="1:7" ht="15.75" customHeight="1" x14ac:dyDescent="0.25">
      <c r="A42" s="38">
        <v>31</v>
      </c>
      <c r="B42" s="32" t="s">
        <v>226</v>
      </c>
      <c r="C42" s="32" t="s">
        <v>227</v>
      </c>
      <c r="D42" s="32" t="s">
        <v>228</v>
      </c>
      <c r="E42" s="32" t="s">
        <v>229</v>
      </c>
      <c r="F42" s="9" t="s">
        <v>158</v>
      </c>
      <c r="G42" s="35">
        <v>1016305.36</v>
      </c>
    </row>
    <row r="43" spans="1:7" ht="15.75" customHeight="1" x14ac:dyDescent="0.25">
      <c r="A43" s="38">
        <v>32</v>
      </c>
      <c r="B43" s="32" t="s">
        <v>277</v>
      </c>
      <c r="C43" s="32" t="s">
        <v>278</v>
      </c>
      <c r="D43" s="32" t="s">
        <v>240</v>
      </c>
      <c r="E43" s="32" t="s">
        <v>292</v>
      </c>
      <c r="F43" s="9"/>
      <c r="G43" s="35">
        <v>228811.28</v>
      </c>
    </row>
    <row r="44" spans="1:7" ht="15.75" customHeight="1" x14ac:dyDescent="0.25">
      <c r="A44" s="38">
        <v>32</v>
      </c>
      <c r="B44" s="32" t="s">
        <v>231</v>
      </c>
      <c r="C44" s="32" t="s">
        <v>232</v>
      </c>
      <c r="D44" s="32" t="s">
        <v>233</v>
      </c>
      <c r="E44" s="32" t="s">
        <v>234</v>
      </c>
      <c r="F44" s="9" t="s">
        <v>158</v>
      </c>
      <c r="G44" s="35">
        <v>233501.91</v>
      </c>
    </row>
    <row r="45" spans="1:7" ht="15.75" customHeight="1" x14ac:dyDescent="0.25">
      <c r="A45" s="38">
        <v>32</v>
      </c>
      <c r="B45" s="32" t="s">
        <v>205</v>
      </c>
      <c r="C45" s="32" t="s">
        <v>219</v>
      </c>
      <c r="D45" s="32" t="s">
        <v>220</v>
      </c>
      <c r="E45" s="32" t="s">
        <v>221</v>
      </c>
      <c r="F45" s="41" t="s">
        <v>153</v>
      </c>
      <c r="G45" s="35">
        <v>253637.31</v>
      </c>
    </row>
    <row r="46" spans="1:7" ht="15.75" customHeight="1" x14ac:dyDescent="0.25"/>
    <row r="47" spans="1:7" ht="15.75" customHeight="1" x14ac:dyDescent="0.25"/>
    <row r="48" spans="1:7" ht="15.75" customHeight="1" x14ac:dyDescent="0.25"/>
    <row r="49" ht="15.75" customHeight="1" x14ac:dyDescent="0.25"/>
    <row r="50" ht="16.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8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 s="11">
        <v>1</v>
      </c>
      <c r="B4" t="s">
        <v>263</v>
      </c>
      <c r="C4" s="7" t="s">
        <v>338</v>
      </c>
      <c r="D4" s="8" t="s">
        <v>257</v>
      </c>
      <c r="E4" s="16" t="s">
        <v>139</v>
      </c>
    </row>
    <row r="5" spans="1:5" x14ac:dyDescent="0.25">
      <c r="A5">
        <v>4</v>
      </c>
      <c r="B5" t="s">
        <v>264</v>
      </c>
      <c r="C5" s="7" t="s">
        <v>338</v>
      </c>
      <c r="D5" s="39" t="s">
        <v>257</v>
      </c>
      <c r="E5" t="s">
        <v>139</v>
      </c>
    </row>
    <row r="6" spans="1:5" x14ac:dyDescent="0.25">
      <c r="A6">
        <v>5</v>
      </c>
      <c r="B6" s="39" t="s">
        <v>258</v>
      </c>
      <c r="C6" s="7" t="s">
        <v>338</v>
      </c>
      <c r="D6" s="39" t="s">
        <v>257</v>
      </c>
      <c r="E6" s="16" t="s">
        <v>139</v>
      </c>
    </row>
    <row r="7" spans="1:5" x14ac:dyDescent="0.25">
      <c r="A7">
        <v>13</v>
      </c>
      <c r="B7" s="39" t="s">
        <v>259</v>
      </c>
      <c r="C7" s="7" t="s">
        <v>338</v>
      </c>
      <c r="D7" s="39" t="s">
        <v>257</v>
      </c>
      <c r="E7" s="19" t="s">
        <v>139</v>
      </c>
    </row>
    <row r="8" spans="1:5" x14ac:dyDescent="0.25">
      <c r="A8">
        <v>14</v>
      </c>
      <c r="B8" s="39" t="s">
        <v>258</v>
      </c>
      <c r="C8" s="7" t="s">
        <v>338</v>
      </c>
      <c r="D8" s="39" t="s">
        <v>257</v>
      </c>
      <c r="E8" s="19" t="s">
        <v>140</v>
      </c>
    </row>
    <row r="9" spans="1:5" x14ac:dyDescent="0.25">
      <c r="A9">
        <v>19</v>
      </c>
      <c r="B9" t="s">
        <v>262</v>
      </c>
      <c r="C9" s="7" t="s">
        <v>338</v>
      </c>
      <c r="D9" s="39" t="s">
        <v>257</v>
      </c>
      <c r="E9" s="22" t="s">
        <v>140</v>
      </c>
    </row>
    <row r="10" spans="1:5" x14ac:dyDescent="0.25">
      <c r="A10">
        <v>21</v>
      </c>
      <c r="B10" t="s">
        <v>261</v>
      </c>
      <c r="C10" s="7" t="s">
        <v>338</v>
      </c>
      <c r="D10" s="39" t="s">
        <v>257</v>
      </c>
      <c r="E10" s="23" t="s">
        <v>140</v>
      </c>
    </row>
    <row r="11" spans="1:5" x14ac:dyDescent="0.25">
      <c r="A11">
        <v>22</v>
      </c>
      <c r="B11" s="39" t="s">
        <v>258</v>
      </c>
      <c r="C11" s="7" t="s">
        <v>338</v>
      </c>
      <c r="D11" s="39" t="s">
        <v>257</v>
      </c>
      <c r="E11" s="23" t="s">
        <v>140</v>
      </c>
    </row>
    <row r="12" spans="1:5" x14ac:dyDescent="0.25">
      <c r="A12">
        <v>1</v>
      </c>
      <c r="B12" s="39" t="s">
        <v>258</v>
      </c>
      <c r="C12" s="7" t="s">
        <v>338</v>
      </c>
      <c r="D12" s="39" t="s">
        <v>257</v>
      </c>
      <c r="E12" s="23" t="s">
        <v>140</v>
      </c>
    </row>
    <row r="13" spans="1:5" x14ac:dyDescent="0.25">
      <c r="A13">
        <v>27</v>
      </c>
      <c r="B13" t="s">
        <v>260</v>
      </c>
      <c r="C13" s="7" t="s">
        <v>338</v>
      </c>
      <c r="D13" s="39" t="s">
        <v>257</v>
      </c>
      <c r="E13" s="25" t="s">
        <v>139</v>
      </c>
    </row>
    <row r="14" spans="1:5" x14ac:dyDescent="0.25">
      <c r="A14">
        <v>28</v>
      </c>
      <c r="B14" t="s">
        <v>258</v>
      </c>
      <c r="C14" s="7" t="s">
        <v>338</v>
      </c>
      <c r="D14" s="39" t="s">
        <v>257</v>
      </c>
      <c r="E14" s="39" t="s">
        <v>139</v>
      </c>
    </row>
    <row r="15" spans="1:5" x14ac:dyDescent="0.25">
      <c r="A15">
        <v>29</v>
      </c>
      <c r="B15" s="39" t="s">
        <v>258</v>
      </c>
      <c r="C15" s="7" t="s">
        <v>338</v>
      </c>
      <c r="D15" s="39" t="s">
        <v>257</v>
      </c>
      <c r="E15" s="39" t="s">
        <v>139</v>
      </c>
    </row>
    <row r="16" spans="1:5" x14ac:dyDescent="0.25">
      <c r="A16">
        <v>30</v>
      </c>
      <c r="B16" s="39" t="s">
        <v>258</v>
      </c>
      <c r="C16" s="7" t="s">
        <v>338</v>
      </c>
      <c r="D16" s="39" t="s">
        <v>257</v>
      </c>
      <c r="E16" s="39" t="s">
        <v>139</v>
      </c>
    </row>
    <row r="17" spans="1:5" x14ac:dyDescent="0.25">
      <c r="A17">
        <v>31</v>
      </c>
      <c r="B17" s="39" t="s">
        <v>258</v>
      </c>
      <c r="C17" s="7" t="s">
        <v>338</v>
      </c>
      <c r="D17" s="39" t="s">
        <v>257</v>
      </c>
      <c r="E17" s="39" t="s">
        <v>139</v>
      </c>
    </row>
    <row r="18" spans="1:5" x14ac:dyDescent="0.25">
      <c r="A18">
        <v>32</v>
      </c>
      <c r="B18" t="s">
        <v>259</v>
      </c>
      <c r="C18" s="7" t="s">
        <v>338</v>
      </c>
      <c r="D18" s="39" t="s">
        <v>257</v>
      </c>
      <c r="E18" s="39" t="s">
        <v>139</v>
      </c>
    </row>
  </sheetData>
  <dataValidations count="1">
    <dataValidation type="list" allowBlank="1" showErrorMessage="1" sqref="E4:E125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8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1</v>
      </c>
      <c r="B4" s="10" t="s">
        <v>257</v>
      </c>
      <c r="C4" s="39" t="s">
        <v>257</v>
      </c>
      <c r="D4" s="39" t="s">
        <v>257</v>
      </c>
      <c r="E4" s="7" t="s">
        <v>339</v>
      </c>
    </row>
    <row r="5" spans="1:5" x14ac:dyDescent="0.25">
      <c r="A5">
        <v>4</v>
      </c>
      <c r="B5" s="39" t="s">
        <v>257</v>
      </c>
      <c r="C5" s="39" t="s">
        <v>257</v>
      </c>
      <c r="D5" s="39" t="s">
        <v>257</v>
      </c>
      <c r="E5" s="7" t="s">
        <v>339</v>
      </c>
    </row>
    <row r="6" spans="1:5" x14ac:dyDescent="0.25">
      <c r="A6">
        <v>5</v>
      </c>
      <c r="B6" s="39" t="s">
        <v>257</v>
      </c>
      <c r="C6" s="39" t="s">
        <v>257</v>
      </c>
      <c r="D6" s="39" t="s">
        <v>257</v>
      </c>
      <c r="E6" s="7" t="s">
        <v>339</v>
      </c>
    </row>
    <row r="7" spans="1:5" x14ac:dyDescent="0.25">
      <c r="A7">
        <v>14</v>
      </c>
      <c r="B7" s="39" t="s">
        <v>257</v>
      </c>
      <c r="C7" s="39" t="s">
        <v>257</v>
      </c>
      <c r="D7" s="39" t="s">
        <v>257</v>
      </c>
      <c r="E7" s="7" t="s">
        <v>339</v>
      </c>
    </row>
    <row r="8" spans="1:5" x14ac:dyDescent="0.25">
      <c r="A8">
        <v>19</v>
      </c>
      <c r="B8" s="39" t="s">
        <v>257</v>
      </c>
      <c r="C8" s="39" t="s">
        <v>257</v>
      </c>
      <c r="D8" s="39" t="s">
        <v>257</v>
      </c>
      <c r="E8" s="7" t="s">
        <v>339</v>
      </c>
    </row>
    <row r="9" spans="1:5" x14ac:dyDescent="0.25">
      <c r="A9">
        <v>21</v>
      </c>
      <c r="B9" s="39" t="s">
        <v>257</v>
      </c>
      <c r="C9" s="39" t="s">
        <v>257</v>
      </c>
      <c r="D9" s="39" t="s">
        <v>257</v>
      </c>
      <c r="E9" s="7" t="s">
        <v>339</v>
      </c>
    </row>
    <row r="10" spans="1:5" x14ac:dyDescent="0.25">
      <c r="A10">
        <v>22</v>
      </c>
      <c r="B10" s="39" t="s">
        <v>257</v>
      </c>
      <c r="C10" s="39" t="s">
        <v>257</v>
      </c>
      <c r="D10" s="39" t="s">
        <v>257</v>
      </c>
      <c r="E10" s="7" t="s">
        <v>339</v>
      </c>
    </row>
    <row r="11" spans="1:5" x14ac:dyDescent="0.25">
      <c r="A11">
        <v>1</v>
      </c>
      <c r="B11" s="39" t="s">
        <v>257</v>
      </c>
      <c r="C11" s="39" t="s">
        <v>257</v>
      </c>
      <c r="D11" s="39" t="s">
        <v>257</v>
      </c>
      <c r="E11" s="7" t="s">
        <v>339</v>
      </c>
    </row>
    <row r="12" spans="1:5" x14ac:dyDescent="0.25">
      <c r="A12">
        <v>26</v>
      </c>
      <c r="B12" s="39" t="s">
        <v>257</v>
      </c>
      <c r="C12" s="39" t="s">
        <v>257</v>
      </c>
      <c r="D12" s="39" t="s">
        <v>257</v>
      </c>
      <c r="E12" s="7" t="s">
        <v>339</v>
      </c>
    </row>
    <row r="13" spans="1:5" x14ac:dyDescent="0.25">
      <c r="A13">
        <v>27</v>
      </c>
      <c r="B13" s="39" t="s">
        <v>257</v>
      </c>
      <c r="C13" s="39" t="s">
        <v>257</v>
      </c>
      <c r="D13" s="39" t="s">
        <v>257</v>
      </c>
      <c r="E13" s="7" t="s">
        <v>339</v>
      </c>
    </row>
    <row r="14" spans="1:5" x14ac:dyDescent="0.25">
      <c r="A14">
        <v>28</v>
      </c>
      <c r="B14" s="39" t="s">
        <v>257</v>
      </c>
      <c r="C14" s="39" t="s">
        <v>257</v>
      </c>
      <c r="D14" s="39" t="s">
        <v>257</v>
      </c>
      <c r="E14" s="7" t="s">
        <v>339</v>
      </c>
    </row>
    <row r="15" spans="1:5" x14ac:dyDescent="0.25">
      <c r="A15">
        <v>29</v>
      </c>
      <c r="B15" s="39" t="s">
        <v>257</v>
      </c>
      <c r="C15" s="39" t="s">
        <v>257</v>
      </c>
      <c r="D15" s="39" t="s">
        <v>257</v>
      </c>
      <c r="E15" s="7" t="s">
        <v>339</v>
      </c>
    </row>
    <row r="16" spans="1:5" x14ac:dyDescent="0.25">
      <c r="A16">
        <v>30</v>
      </c>
      <c r="B16" s="39" t="s">
        <v>257</v>
      </c>
      <c r="C16" s="39" t="s">
        <v>257</v>
      </c>
      <c r="D16" s="39" t="s">
        <v>257</v>
      </c>
      <c r="E16" s="7" t="s">
        <v>339</v>
      </c>
    </row>
    <row r="17" spans="1:5" x14ac:dyDescent="0.25">
      <c r="A17">
        <v>31</v>
      </c>
      <c r="B17" s="39" t="s">
        <v>257</v>
      </c>
      <c r="C17" s="39" t="s">
        <v>257</v>
      </c>
      <c r="D17" s="39" t="s">
        <v>257</v>
      </c>
      <c r="E17" s="7" t="s">
        <v>339</v>
      </c>
    </row>
    <row r="18" spans="1:5" x14ac:dyDescent="0.25">
      <c r="A18">
        <v>32</v>
      </c>
      <c r="B18" s="39" t="s">
        <v>257</v>
      </c>
      <c r="C18" s="39" t="s">
        <v>257</v>
      </c>
      <c r="D18" s="39" t="s">
        <v>257</v>
      </c>
      <c r="E18" s="7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2018-06-16T16:24:59Z</dcterms:created>
  <dcterms:modified xsi:type="dcterms:W3CDTF">2020-10-11T02:45:26Z</dcterms:modified>
</cp:coreProperties>
</file>