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05" windowWidth="15480" windowHeight="964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<sst xmlns="http://schemas.openxmlformats.org/spreadsheetml/2006/main" count="680" uniqueCount="328">
  <si>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</si>
  <si>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</si>
  <si>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</si>
  <si>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</si>
  <si>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</si>
  <si>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</si>
  <si>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</si>
  <si>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</si>
  <si>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</si>
  <si>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</si>
  <si>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</si>
  <si>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</si>
  <si>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</si>
  <si>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</si>
  <si>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</si>
  <si>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</si>
  <si>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</si>
  <si>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</si>
  <si>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</si>
  <si>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</si>
  <si>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</si>
  <si>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</si>
  <si>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</si>
  <si>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</si>
  <si>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</si>
  <si>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</si>
  <si>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</si>
  <si>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</si>
  <si>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</si>
  <si>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</si>
  <si>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</si>
  <si>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</si>
  <si>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</si>
  <si>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</si>
  <si>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</si>
  <si>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</si>
  <si>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</si>
  <si>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</si>
  <si>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</si>
  <si>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</si>
  <si>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</si>
  <si>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</si>
  <si>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</si>
  <si>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</si>
  <si>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</si>
  <si>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</si>
  <si>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</si>
  <si>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</si>
  <si>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</si>
  <si>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</si>
  <si>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</si>
  <si>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</si>
  <si>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</si>
  <si>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</si>
  <si>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</si>
  <si>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</si>
  <si>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Medir el grado de atención a reporte ciudadano </t>
  </si>
  <si>
    <t xml:space="preserve">Atención de reportes ciudadanos </t>
  </si>
  <si>
    <t xml:space="preserve">Reporte telefonico, via directa en oficina y programa de radiodifusora </t>
  </si>
  <si>
    <t xml:space="preserve">LI/LS*100   393/393* 100 = 100 %  </t>
  </si>
  <si>
    <t xml:space="preserve">Calles </t>
  </si>
  <si>
    <t xml:space="preserve">Mensual </t>
  </si>
  <si>
    <t xml:space="preserve">Ascendente </t>
  </si>
  <si>
    <t xml:space="preserve">NO SE GENERA INFORMACIÓN </t>
  </si>
  <si>
    <t xml:space="preserve">ALUMBRADO PUBLICO </t>
  </si>
  <si>
    <t xml:space="preserve">PLANEACION </t>
  </si>
  <si>
    <t xml:space="preserve">Ampliar y mejorar el servicio del Alumbrado Público </t>
  </si>
  <si>
    <t xml:space="preserve">Instalación de nuevas luminarias </t>
  </si>
  <si>
    <t xml:space="preserve">Solicitud de Luminaria por escrito </t>
  </si>
  <si>
    <t xml:space="preserve">LI/LS*100   16/16 * 100 = 100 %  </t>
  </si>
  <si>
    <t xml:space="preserve">Cumplir en tiempo y forma con lo solicitado </t>
  </si>
  <si>
    <t xml:space="preserve">Solicitud de Apoyos </t>
  </si>
  <si>
    <t xml:space="preserve">Solicitud de apoyo por escrito </t>
  </si>
  <si>
    <t xml:space="preserve">LI/LS*100   07/07 * 100 = 100 %  </t>
  </si>
  <si>
    <t>DAR RESPUESTA EN TIEMPO Y FORMA A LAS SOLICITUDES DE INFORMACION RECIBIDAS</t>
  </si>
  <si>
    <t>RESPUESTA A LA SOLICITUDES DE INFORMACION</t>
  </si>
  <si>
    <t>EFICIENCIA</t>
  </si>
  <si>
    <t>MIDE EL PORCENTAJE DE SOLICITUDES ATENDIDAS</t>
  </si>
  <si>
    <t>(TOTAL DE SOLICITUDES ATENDIDAS / NUMERO DE SOLICITUDES RECIBIDAS) X 100</t>
  </si>
  <si>
    <t>PORCENTAJE</t>
  </si>
  <si>
    <t>MENSUAL</t>
  </si>
  <si>
    <t>NO SE GENERO INFORMACION DEACUERDO AL ARTICULO 18 Y 19 DE LA LEY DE TRANSPARENCIA</t>
  </si>
  <si>
    <t>ASCENDENTE</t>
  </si>
  <si>
    <t>SOLICITUDES DE INFORMACION</t>
  </si>
  <si>
    <t>PLANEACION Y DESARROLLO</t>
  </si>
  <si>
    <t>DAR ATENCION A LA CIUDADANIA</t>
  </si>
  <si>
    <t>ATENCION A LA CIUDADANIA</t>
  </si>
  <si>
    <t>SER AMABLE Y RESPETUOSO CON LA CIUDADANIA</t>
  </si>
  <si>
    <t>TOTAL DE USUARIOS ATENDIDOS DEL MES/TOTAL DE USUARIOS ATENDIDOS EN EL MES ACTUAL)*100%</t>
  </si>
  <si>
    <t>CIUDADANIA</t>
  </si>
  <si>
    <t>BITACORA</t>
  </si>
  <si>
    <t>CANALIZACIÓN A DIFERENTES ÁREAS DEL H. AYUNTAMIENTO</t>
  </si>
  <si>
    <t xml:space="preserve">ATENCION CIUDADANA </t>
  </si>
  <si>
    <t>ORIENTAR A LOS CONSUMIDORES Y FORMALIZAR QUEJA</t>
  </si>
  <si>
    <t xml:space="preserve">QUEJAS </t>
  </si>
  <si>
    <t>ORIENTAR A LOS CONSUMIDORES AMABLEMENTE</t>
  </si>
  <si>
    <t>TOTAL DE QUEJAS Y DENUNCIAS DEL MES ANTERIOR/TOTAL DE QUEJAS Y DENUNCIAS DEL MES ACTUAL)*100%</t>
  </si>
  <si>
    <t>PROFECO</t>
  </si>
  <si>
    <t>SEMANAL</t>
  </si>
  <si>
    <t>SISTEMA</t>
  </si>
  <si>
    <t>DAR SOLUCIÓN A LA QUEJA DENTRO DE LAS FACULTADES QUE COMPETAN EN EL DPTO.</t>
  </si>
  <si>
    <t>INCEMENTO DE LA RECAUDACION</t>
  </si>
  <si>
    <t xml:space="preserve">CONSTITUCION POLITICA DE LOS ESTADOS UNIDOS MEXICANOS              ART. 31 FRACC.4     LEY DE HACIENDA ART. 20                         LEY DE HACIENDA PARA LOS MUNICIPIOS DE S.L.P. ART. 8        </t>
  </si>
  <si>
    <t>CALIDAD</t>
  </si>
  <si>
    <t>BENEFICIO A LA CIUDADA</t>
  </si>
  <si>
    <t>2020-2019/2019</t>
  </si>
  <si>
    <t>%</t>
  </si>
  <si>
    <t>NO APLICA</t>
  </si>
  <si>
    <t>CATASTRO MUNICIPAL</t>
  </si>
  <si>
    <t>NO SE GENERA INFORMACION  ART. 18 Y 19 DE LA LEY DE TRANSPARENCIA</t>
  </si>
  <si>
    <t>Disminuir la marginación social existente en el municipio, promoviendo la ampliación en la cobertura de la infraestructura social, el incremento y creación de nuevas oportunidades sociales y educativas, con un enfoque de desarrollo humano, equidad en el acceso y la gestión eficiente de mayores recursos.</t>
  </si>
  <si>
    <t>CONSTRUCCIÓN DE RED DE AGUA POTABLE, ALCANTARILLADO Y ELECTRIFICACIÓN</t>
  </si>
  <si>
    <t>eficiencia y calidad</t>
  </si>
  <si>
    <t>brindar mejores servicios y obras a la ciudadanía</t>
  </si>
  <si>
    <t>(HABITANTES CON SERVICIO - HABITANTES SIN SERVICIO/HABITANTES CON SERVICIO)x 100</t>
  </si>
  <si>
    <t>porcentual</t>
  </si>
  <si>
    <t>anual</t>
  </si>
  <si>
    <t>CONTRIBUIR A QUE LOS HABITANTES DEL MUNICIPIO TENGAN ACCESOS A SERVICIOS BÁSICOS DE AGUA POTABLE, DRENAJE Y ELECTRIFICACIÓN</t>
  </si>
  <si>
    <t>no se reporta información debido a que los indicadores estratégicos contenidos en el Plan Municipal de Desarrollo, generan los POAs para cada unidad administrativa y son estos los que se programan para un año de ejercicio</t>
  </si>
  <si>
    <t>COORDINACIÓN DE DESARROLLO SOCIAL</t>
  </si>
  <si>
    <t>Dirección de Planeación del Desarrollo</t>
  </si>
  <si>
    <t>DE ACUERDO AL ARTÍCULO 18 Y 19 DE LA LEY DE TRANSPARENCIA NO SE GENERO AVANCE, DICHA EVALUACION SE GENERA ANUAL</t>
  </si>
  <si>
    <t>CONTRIBUIR A LA CONSTRUCCIÓN DE PLANTELES EDUCATIVOS EN ÓPTIMAS CONDICIONES</t>
  </si>
  <si>
    <t>(PLANTELES UNIVERSO - PLANTELES POSTERGADOS / PLANTELES POSTERGADOS) x 100</t>
  </si>
  <si>
    <t>CONTAR CON INFRAESTRUCTURA ADECUADA PARA LA CALIDAD EDUCATIVA</t>
  </si>
  <si>
    <t>ENTREGA DE APOYOS A TRAVÉS DE ESTÍMULOS A LA EDUCACIÓN</t>
  </si>
  <si>
    <t>BRINDAR ESTIMULOS  A ESTUDIANTES DE NIVEL PRIMARIO PARA CONTINUAR CON SUS ESTUDIOS.</t>
  </si>
  <si>
    <t xml:space="preserve">(POBLACIÓN PRIMARIA UNIVERSO - POBLACIÓN PRIMARIA POSTERGADA/POBLACIÓN PRIMARIA UNIVERSO) X 100 </t>
  </si>
  <si>
    <t>CUATRIMESTRE</t>
  </si>
  <si>
    <t>OTORGAMIENTO DE ESTÍMULO MONETARIO Y EN ESPECIE CADA CUATRIMESTRE.</t>
  </si>
  <si>
    <t>SI SE GENERÓ AVANCE.</t>
  </si>
  <si>
    <t>PAVIMENTACIÓN Y BANQUETAS.</t>
  </si>
  <si>
    <t>CONSTRUCCIÓN, REHABILITACIÓN Y MEJORAMIENTO DE CALLES A TRAVÉS DE PAVIMENTO ASFALTICO, CONSTRUCCIÓN DE BANQUETAS Y GUARNICIONES, SEÑALAMIENTO VIAL,   REHABILITACIÓN DE CALLES Y CAMINOS POR MEDIO DEL PROGRAMA DE BACHEO, GESTIÓN ANTE LA SCT PARA LA CONSERVACIÓN Y MODERNIZACIÓN DE CAMINOS.</t>
  </si>
  <si>
    <t>VIALIDADES OPTIMAS=(CALLES Y CAMINOS SIN PAVIMENTAR / CONSTRUCCIÓN BANQUETAS)*100</t>
  </si>
  <si>
    <t>CONTRIBUIR A LA CONSTRUCCIÓN DE VÍAS DE COMUNICACIÓN ADECUADA</t>
  </si>
  <si>
    <t>Garantizar el respeto a los Derechos Humanos de la Ciudadania a traves de la promocion, difusion, proteccion y defensa de los Derechos Humanos de todas las personas.</t>
  </si>
  <si>
    <t>Proteger y garantizar el respeto a los Derechos Humanos</t>
  </si>
  <si>
    <t>Eficacia, estrategico mensual</t>
  </si>
  <si>
    <t>actividades en la prestacion de servicios de promocion, difusion, proteccion y defensa de los Derechos Humanos.</t>
  </si>
  <si>
    <t>Registro interno de actividades</t>
  </si>
  <si>
    <t>porcentaje</t>
  </si>
  <si>
    <t>personas atendidas que acuden a solicitar algun servicio O Asesoría Jurídica en la Coordinación Municipal de Derechos Humanos</t>
  </si>
  <si>
    <t xml:space="preserve">atender al 100% de las personas que solicitan un servicio o tipo de Asesoría Jurídica en  la Coordinación Municipal de Derechos Humanos </t>
  </si>
  <si>
    <t xml:space="preserve">ascendente </t>
  </si>
  <si>
    <t xml:space="preserve">articulo 88 TER de la Ley Orgánica  del Municipio Libre para el Estado de San Luis Potosí. </t>
  </si>
  <si>
    <t>Coordinación Municipal de Derechos Humanos</t>
  </si>
  <si>
    <t>Se dio a conocer informacion sobre las reglas de operación  y en espera de las firmas de convenio entre el gobierno federal y estatal y fecha de apertura de las ventanillas de SADER Y SEDARH</t>
  </si>
  <si>
    <t>Reunion de Consejo Rural Municipal</t>
  </si>
  <si>
    <t>Eficacia</t>
  </si>
  <si>
    <t xml:space="preserve">No se generó información </t>
  </si>
  <si>
    <t>Fomento Agropecuario</t>
  </si>
  <si>
    <t>fomento agropecuario y planeacion y desarrollo</t>
  </si>
  <si>
    <t xml:space="preserve">NO SE GENERO INFORMACION </t>
  </si>
  <si>
    <t>Se entregan convocatorias para reunion de consejo rural </t>
  </si>
  <si>
    <t>OTORGAR LICENCIA DE FUNCIONAMIENTO</t>
  </si>
  <si>
    <t>LICENCIA DE FUNCIONAMIENTO</t>
  </si>
  <si>
    <t>EFICACIA/EFICACIA</t>
  </si>
  <si>
    <t>CONOCER EL TOTAL DE LICENCIAS OTORGADAS</t>
  </si>
  <si>
    <t>(TOTAL PADRON DE LICENCIAS/TOTAL PADRON SIN LICENCIAS)*100</t>
  </si>
  <si>
    <t>QUE EXISTA UN PADRON TOTAL Y ACTUAL</t>
  </si>
  <si>
    <t>NO SE GENERA INFORMACION</t>
  </si>
  <si>
    <t>INSPECCION GENERAL DE ALCOHOLES Y COMERCIO</t>
  </si>
  <si>
    <t>COBRO DE USO DE SUELO</t>
  </si>
  <si>
    <t>CONTROL DE COMERCIO</t>
  </si>
  <si>
    <t>CONOCER EL TOTAL DE COBRO DE USO DE SUELO</t>
  </si>
  <si>
    <t>(TOTAL PADRON DE COMERCIANTES/TOTAL COMERCIANTES INFORMALES)*100</t>
  </si>
  <si>
    <t>DIARIO</t>
  </si>
  <si>
    <t>OTORGAR PERMISOS PARA EVENTOS</t>
  </si>
  <si>
    <t>CONTROL DE EVENTOS</t>
  </si>
  <si>
    <t>CONOCER EL TOTAL DE PERMISOS PARA EVENTOS</t>
  </si>
  <si>
    <t>(TOTAL PADRON EVENTOS/TOTAL PADRON EVENTOS OTORGADOS</t>
  </si>
  <si>
    <t>MEJORAR EL DESEMPEÑO EN CADA AREA ADMINISTRATIVA</t>
  </si>
  <si>
    <t>GUIA CONSULTIVA DE DESEMPEÑO</t>
  </si>
  <si>
    <t>INDICADOR DE RESULTADO DE CADA DEPARTAMENTO</t>
  </si>
  <si>
    <t>PROMOVER ACCIONES QUE PROMUEVAN EL MEJORAMIENTO EN EL DESEMPEÑO</t>
  </si>
  <si>
    <t>NO SE GENERO INFORMACION</t>
  </si>
  <si>
    <t>INTEGRACION DE RESULTADOS DE CADA DEPARTAMENTO</t>
  </si>
  <si>
    <t>INCUMPLIMIENTO EN EJECUCIÓN DE ACCIONES POR ALGUNAS AREAS</t>
  </si>
  <si>
    <t>NO SE GENERO INFORMACION POR PANDEMIA DE COVID-19</t>
  </si>
  <si>
    <t xml:space="preserve">LA FUNCIÓN PRINCIPAL DE ESTE DEPARTAMENTO ES LA DE REALIZAR VISITAS DE
INSPECCIONES Y/O VERICACIONES TÉCNICAS Y ADMINISTRATIVAS SOBRE EQUIPOS,
INSTALACIONES Y CONDICIONES EN MATERIA DE SEGURIDAD, HIGIENE Y MEDIO AMBIENTE QUE
DEBEN CUMPLIR DIVERSAS ACTIVIDADES DE LOS PARTICULARES Y EMPRESAS DEL SECTOR
PÚBLICO, PREVISTAS EN LA LEY DEL SISTEMA DE PROTECCIÓN CIVIL EN EL ESTADO DE SAN LUIS
POTOSÍ.
</t>
  </si>
  <si>
    <t>INSPECCIONES Y VERIFICACIONES EN LOS DIFERENTES COMERCIOS</t>
  </si>
  <si>
    <t>ATENDER LOS SERVICIOS A UN 100%</t>
  </si>
  <si>
    <t>ATENDER LOS SERVICIOS QUE AQUÍ SE BRINDAN AL 100%</t>
  </si>
  <si>
    <t>PROTECCION CIVIL MUNICIPAL</t>
  </si>
  <si>
    <t>SALVAGUARDAR LA INTEGRIDAD DE LAS PERSONAS Y SU PATRIMONIO ANTE CONTINGENCIAS NATURALES O PROVOCADAS</t>
  </si>
  <si>
    <t>CAPACITACIONES</t>
  </si>
  <si>
    <t>CONTRIBUIR A LA PREVENSION DE ALGUN ACONTECIMIENTO PARA LA POBLACION DE ESTE MUNICIPIO</t>
  </si>
  <si>
    <t>MEDIDAS DE PREVENSION</t>
  </si>
  <si>
    <t>PARTICIPACION DE LA SOCIEDAD</t>
  </si>
  <si>
    <t>Realizar el sacrificio de ganado bovino para el consumo humano</t>
  </si>
  <si>
    <t>Sacrificar animales mediante los distintos métodos que apruebe la S.S.A.</t>
  </si>
  <si>
    <t>eficacia</t>
  </si>
  <si>
    <t>Animales sacrificados:365reses /217  con transporte y 148  sin transporte</t>
  </si>
  <si>
    <t>(Indicadores reportados/Total de indicadores del PMD)*100</t>
  </si>
  <si>
    <t>Tablajeros /ciudadania en general</t>
  </si>
  <si>
    <t>Mensual</t>
  </si>
  <si>
    <t>no se genera informacion de acuerdo a los articulos 18 y 19 de la ley de transparencia.</t>
  </si>
  <si>
    <t xml:space="preserve">RASTRO MUNICIPAL </t>
  </si>
  <si>
    <t>RASTRO MUNICIPAL</t>
  </si>
  <si>
    <t>Realizar el proceso de sacrificar animales mediante los distintos métodos que apruebe la S.S.A.</t>
  </si>
  <si>
    <t>Realizar el sacrificio de ganado Porcino para el consumo humano</t>
  </si>
  <si>
    <t>animales sacrificados: 746 cerdos /350 con transporte y 396  sin transporte</t>
  </si>
  <si>
    <t>Realizar el sacrificio de ganado ovino para el consumo humano</t>
  </si>
  <si>
    <t>Animales sacrificados: 07 ovinos /00 con transporte y 07  sin transporte</t>
  </si>
  <si>
    <t>Realizar el proceso de resello de caprinos mediante los distintos métodos que apruebe la S.S.A.</t>
  </si>
  <si>
    <t>Realizar el resello de ganado Caprino para el consumo humano</t>
  </si>
  <si>
    <t>150 resello de caprinos</t>
  </si>
  <si>
    <t>REGULARIZA CION DE TODOS SUS DOCUMENTOS</t>
  </si>
  <si>
    <t>CAMPAÑA DE ENMIENDAS</t>
  </si>
  <si>
    <t xml:space="preserve">CORRECCION DE ALGUN ERROR EN SU ACTA DE NAC, MATRIMONIO, DIV O DEF. </t>
  </si>
  <si>
    <t>NO SE TIENE UNA META PROGRAMADA YA QUE NO HAY UNA FECHA ESPECIFICA PARA QUE LLEVEN ACABO</t>
  </si>
  <si>
    <t>DARLE UN BUEN SERVICIO A LA POBLACION EN CUANTO A LA CORRECCION DE SUS ACTAS</t>
  </si>
  <si>
    <t>DIRECCION GENERAL DEL REGISTRO CIVIL</t>
  </si>
  <si>
    <t>PLANEACION</t>
  </si>
  <si>
    <t>APOYAR A LAS PAREJAS QUE DESEAN CONTRAER MATRIMONIO QUE POR  MOTIVOS PERSONALES NO LO HAN PODIDO HACER</t>
  </si>
  <si>
    <t>MATRIMONIOS COLECTIVOS</t>
  </si>
  <si>
    <t>SE REFIERE A LA CERTEZA JURIDICA QUE SE LE BRINDA A LAS PAREJAS</t>
  </si>
  <si>
    <t>BRINDARLE UN SERVICIO A LA CIUDADANIA</t>
  </si>
  <si>
    <t>LA REGULARIZACION DE TODOS SUS DOCUMENTOS</t>
  </si>
  <si>
    <t>SE REFIERE AL  ACTO DE CORREGIR UN ERROR EN SU ACTA DE NAC, DEF, DIV, O MATRIMONIO</t>
  </si>
  <si>
    <t>APOYAR A LAS PAREJAS QUE DESEAN CONTRAER MATRIMONI QUE POR DIVERSOS MOTIVOS NO LO HAN PODIDO HACER</t>
  </si>
  <si>
    <t>31/06/2020</t>
  </si>
  <si>
    <t xml:space="preserve">SE CONSTRUBUYE EN BRINDAR UN SERVICIO INMEDIATO A LOS JOVENES QUE ACUDAN A REALIZAR TRAMITE DE MANERA RESPETUOSA </t>
  </si>
  <si>
    <t>CARTILLAS MILITARES</t>
  </si>
  <si>
    <t>Eficiencia</t>
  </si>
  <si>
    <t xml:space="preserve">Agilizar la fluidez en los tramites  en atencion al publico y personal interno </t>
  </si>
  <si>
    <t>(Numero de cartillas atendidas en secretaria general  / Numero de cartillas solicitadas en secretaria general  ) * 100</t>
  </si>
  <si>
    <t>GARANTIZAR LA SEGURIDAD DE LA CIUDADANIA Y SUS BIENES PATRIMONIALES</t>
  </si>
  <si>
    <t>PROXIMIDAD SOCIAL</t>
  </si>
  <si>
    <t>EFICACIA</t>
  </si>
  <si>
    <t xml:space="preserve">DISMINUIR EL  INDICE DE PREVALENCIA EN EL CONSUMO DE SUSTANCIAS PSICOACTIVAS </t>
  </si>
  <si>
    <t>(No de personas  impactadas en el mes actual - No de personas impactadas en el mes anterior)/No de personas impactadas en el mes anterior *100</t>
  </si>
  <si>
    <t>SIN AJUSTES</t>
  </si>
  <si>
    <t>DESENDIENTE</t>
  </si>
  <si>
    <t>INFORMES MENSUALES Y BITACORAS DE SERVICIO</t>
  </si>
  <si>
    <t>COORDINACION ADMINISTRATIVA</t>
  </si>
  <si>
    <t>ESTUBO DESENDIENTE A CAUSAS DELA CONTINGENCIA</t>
  </si>
  <si>
    <t>Brindar el Servicio de Recolección de Residuos Sólidos Municipales por medio Camiones de Concha, vehículos de caja y de Contenedores ubicados en diferentes puntos de la Ciudad y colonias de la periferia, además del barrido Manual en las calles del primer cuadro de la Ciudad</t>
  </si>
  <si>
    <t>Informe Mensual</t>
  </si>
  <si>
    <t>Cumplimiento del las actividades propias del departamento. 2,122.475 toneladas recolectadas, 47 llamadas de reporte, Los viajes de Agua Potable entregados de 111.</t>
  </si>
  <si>
    <t>(acciones realizadas/acciones asignadas al departamento)X100= (3/3)X100%</t>
  </si>
  <si>
    <t>porcentaje de cumplimiento de actividades</t>
  </si>
  <si>
    <t>3 acciones</t>
  </si>
  <si>
    <t xml:space="preserve">NO APLICA EN EL FORMATO </t>
  </si>
  <si>
    <t>SERVICIOS PUBLICOS MUNICIPALES</t>
  </si>
  <si>
    <t>Planeación y Desarrollo</t>
  </si>
  <si>
    <t>NINGUNA</t>
  </si>
  <si>
    <t>CONTRIBUIR A IMPULSAR EL DESARROLLO SUSTENTABLE EN EL MUNICIPIO BASADOS EN LAS DIFERENTES LEYES Y REGLAMENTOS DE INDOLE FEDERAL, ESTATAL Y MUNICIPAL,  ESTABLECIENDO LAS ESTRATEGIAS Y POLITICAS DE CARÁCTER AMBIENTAL</t>
  </si>
  <si>
    <t xml:space="preserve">PORCENTAJE DE INCREMENTO EN LA CANTIDAD DE AREAS VERDES ATENDIDAS </t>
  </si>
  <si>
    <t xml:space="preserve">EFICIENCIA </t>
  </si>
  <si>
    <t>(AREAS VERDES ATENDIDAS / AREAS VERDES MUNICIPALES)*100                                    (102/102)*100=   100 %</t>
  </si>
  <si>
    <t xml:space="preserve">PORCENTAJE </t>
  </si>
  <si>
    <t xml:space="preserve">MENSUAL </t>
  </si>
  <si>
    <t>DIA A DIA SE SIGUE ATENDIENDO EN TODOS LOS ASPECTOS TODAS Y CADA UNA DE LAS AREAS VERDES DEL MUNICIPIO, PLAZAS, PARQUES, CAMELLONES, NUESTRO META AREAS VERDES LIMPIAS Y BONITAS.</t>
  </si>
  <si>
    <t xml:space="preserve">ESTABLE      (100 % DE LAS METAS  PROGRAMADAS) </t>
  </si>
  <si>
    <t xml:space="preserve">ECOLOGIA Y GESTION AMBIENTAL </t>
  </si>
  <si>
    <t>MANTENIMIENTO DE AREAS VERDES MUNICIPALES (PROGRAMA PERMANENTE)</t>
  </si>
  <si>
    <t xml:space="preserve"> MANTENER EN UN ESTADO OPTIMO TODAS LAS  AREAS VERDES  MUNICIPALES, APLICANDO EL DEBIDO MANTENIMIENTO PREVENTIVO,  CORRECTIVO Y ESTETICO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</si>
  <si>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</si>
  <si>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INCREMENTO DE LA CALIDAD DE VIDA DE LOS HABITANTES MEJORANDO,  CONSERVANDO Y PROTEGIENDO, LAS AREAS VERDES Y MEDIO AMBIENTE.</t>
  </si>
  <si>
    <t xml:space="preserve">(CANTIDAD DE KG. ACOPIADOS EN MES ANTERIOR / CANTIDAD DE KG. ACOPIADOS EN EL MES ACTUAL) * 100             (00/160)*100= %                 </t>
  </si>
  <si>
    <t>POR LA ESTACION DEL AÑO AHORITA NO HAY DONACION NI REFORESTACION SE APROXIMA EL INVIERNO Y ESTA ESPOCA NO ES BUENA PARA PLANTAR, AHORITA Y DE AQUÍ HASTA MARZO SE CUIDARAN EN VIVERO LOS EXISTENTES.</t>
  </si>
  <si>
    <t xml:space="preserve">PRODUCCION DE PLANTAS Y ARBOLITOS </t>
  </si>
  <si>
    <t>PRODUCIR LAS CANTIDAD DE PLANTAS Y ARBOLES NECESARIAS PARA REALIZAR CAMPAÑAS DE REFORESTACION Y DONACION DE LOS MISMOS, CON LA FINALIDAD DE COMBATIR EL CAMBIO CLIMATICO QUE AFECTA A NUESTRO MUNICIPIO.</t>
  </si>
  <si>
    <t>(CANTIDAD DE PLANTAS PRODUCIDAS EL MES ANTERIOR  / CANTIDAD DE PLANTAS PRODUCIDAS EN EL MES ACTUAL) * 100            (0/0)*100= 70.17 %</t>
  </si>
  <si>
    <t>SE SIGUE CUIDANDO Y REFORESTANDO NUESTRO VIVERO MUNICIPAL, PARA SIEMPRE TENER QUE OFRECERLE A LA COMUNIDAD.</t>
  </si>
  <si>
    <t xml:space="preserve">DONACION DE PLANTAS Y ARBOLITOS </t>
  </si>
  <si>
    <t xml:space="preserve">REALIZAR CAMPAÑAS DE DONACION DE PLANTAS Y ARBOLITOS PARA SU POSTERIOR PLANTACIÒN;                EN CONTRIBUCION CON EL MEDIO AMBIENTE </t>
  </si>
  <si>
    <t>(CANTIDAD DE PLANTAS Y ARBOLITOS DONADOS EL MES ANTERIOR / CANTIDAD DE PLANTAS   Y ARBOLITOS  DONADOS EN EL MES ACTUAL) * 100            (0/234)*100=0 %</t>
  </si>
  <si>
    <t>NUESTRA META ES SEGUIR PROPORCIONANDO A LA POBLACION LOS ARBOLES QUE SE REQUIERAN PARA REFORESTAR NUESTRO MUNICIPIO, por estacion del año se encuentra suspendida la donacion de arboles.</t>
  </si>
  <si>
    <t xml:space="preserve">REFORESTACION DE AREAS VERDES </t>
  </si>
  <si>
    <t xml:space="preserve">REFORESTAR AREAS VERDES MUNICIPALES Y DE  DIVERSOS SOLICITANTES:  DEPENDENCIAS DE GOB.,  INSTITUCIONES (CENTROS DE SALUD, DE SINDICATOS DE MAESTROS, ) PLANTELES EDUCATIVOS, ETC. </t>
  </si>
  <si>
    <t>(CANTIDAD DE PLANTAS  Y ARBOLITOS PLANTADOS  EL MES ANTERIOR / CANTIDAD DE PLANTAS Y ARBOLITOS PLANTADOS EN EL MES ACTUAL) * 100            (0/10)*100= 0 %</t>
  </si>
  <si>
    <t>NUESTRA META ES SEGUIR PROPORCIONANDO A LA POBLACION LOS ARBOLES QUE SE REQUIERAN PARA REFORESTAR NUESTRO MUNICIPIO, PERO POR ESTACION DEL AÑO SE SUSPENDI LA REFORESTACION HASTA EL PROXIMO AÑO</t>
  </si>
  <si>
    <t>POR EPOCA DEL AÑO YA NO HAY DONACION DE ARBOLITOS.</t>
  </si>
  <si>
    <t xml:space="preserve">TALLERES , CURSOS Y CONFERENCIAS  DE CUIDADO DE MEDIO AMBIENTE EN COORDINACION CON LAS INSTITUCIONES EDUCATIVAS  EN SUS DIFERENTES NIVELES EDUCATIVOS DE MATEHUALA </t>
  </si>
  <si>
    <t>CREAR CONCIENCIA DE LA IMPORTANCIA DE CUIDAR EL MEDIO AMBIENTE PARA BENEFICIO NUESTRO Y DE LAS NUEVAS GENERACIONES</t>
  </si>
  <si>
    <t>(NUMERO DE PROGRAMAS Y/O TALLERES DE CONCIENTIZACIÓN A  LA POBLACIÓN REALIZADOS / TOTAL DE PROGRAMAS Y/O TALLERES A LA POBLACION PARA CONCIENTIZACION PROGRAMADOS)*100                                                                                   (0/00)* 100=2   %</t>
  </si>
  <si>
    <t>NO SE GENERO INFORMACION EN EL PERIODO POR PARTE DE ESTE DEPARTAMENTO,  EN BASE A LO CONTEMPLADO EN LOS ARTICULOS 18 Y 19 (Sección Segunda , De los Principios en Materia de Transparencia y Acceso a la Información Pública), DE LA LEY DE TRANSPARENCIA Y ACCESO A LA INFORMACION PÚBLICA DEL ESTADO DE SAN LUIS POTOSI.</t>
  </si>
  <si>
    <t xml:space="preserve">BRINDAR AL CIUDADANO UN BUEN  SERVICIO FUNERARIO (INHUMACION Y EXHUMACION) DE RESTOS DE LOS DIFUNTOS  </t>
  </si>
  <si>
    <t xml:space="preserve">PORCENTAJE E SUFICIENCIA DE ESPACIOS </t>
  </si>
  <si>
    <t>MIDE EL PROMEDIO DE ESPACIOS QUE SE REQUIEREN PARA BRINDAR UN MEJOR SERVICIO</t>
  </si>
  <si>
    <t>(ESPACIOS REQUERIDOS/ ESPACIOS DISPONIBLES)*100                                    (32/106)*100</t>
  </si>
  <si>
    <t xml:space="preserve">porcentaje </t>
  </si>
  <si>
    <t>Panteones Municipales</t>
  </si>
  <si>
    <t>Dirección de Servicios Publicos Municipales</t>
  </si>
  <si>
    <t>VARIACION EN EL USO DEL PANTEON</t>
  </si>
  <si>
    <t>MIDE EL AUMENTO O LA DISMINUCION DE LOS ESPACIOSN QUE SE UTILIZAN EN EL PANTEON</t>
  </si>
  <si>
    <t>((ESPACIOS UTILIZADOS AÑO ACTUAL/ ESPACIOS AÑO ANTERIOR)-1)*100                                    (32/26)-1*100</t>
  </si>
  <si>
    <t>INDICE DE SATISFACCION DE USUARIOS</t>
  </si>
  <si>
    <t>MIDE EL PROMEDIO DE LA POBLACION QUE ESTA SATISFECHA CON LOS SERVICIOS OFRECIDOS EN LOS PANTEONES</t>
  </si>
  <si>
    <t>(ENCUESTADOS SATISFECHOS/ TOTAL DE ENCUESTADOS)*100                                    (100/100)*100</t>
  </si>
  <si>
    <t>PORCENTAJE DE CUMPLIMIENTO DE CONSERVACION DE FOSAS</t>
  </si>
  <si>
    <t>((NUMERO DE LIMPIEZAS REALIZADAS/NUMERO DE LIMPIEZAS POR NORMA)+FUMIGACIONES REALIZADAS/FUMIGACIONES POR NORMA))/2)*100                              ((1/1)+(1/1))/2)*100</t>
  </si>
  <si>
    <t xml:space="preserve">PORCENTAJE DE MANTENIMIENTO DE PANTEONES </t>
  </si>
  <si>
    <t xml:space="preserve">MIDE LOS MANTENIMIENTO QUE SE REALIZAN EN EL AÑO EN LOS PANTEONES </t>
  </si>
  <si>
    <t>(MANTENIMIENTO REALIZADOS/ MANTENIMIENTO PROGRAMADOS) * 100        (1/1)*100</t>
  </si>
  <si>
    <t>DIRECCION DE SERVICIOS PUBLICOS MUNICIPALES</t>
  </si>
  <si>
    <t>PORCENTAJE DE REGISTRO DE FOSAS</t>
  </si>
  <si>
    <t xml:space="preserve">MIDE EL PROMEDIO DE LA ACTUALIZACION DE LOS REGISTROS DE LAS FOSAS DE LOS PANTEONES </t>
  </si>
  <si>
    <t>(FOSAS NO RENOVADAS REGISTRADAS/ TOTAL DE FOSAS NO RENOVADAS) * 100            (26/5554)*100</t>
  </si>
  <si>
    <t>PORCENTAJE DE FOSAS RENOVADAS EN EL PLAN TARIFARIO</t>
  </si>
  <si>
    <t xml:space="preserve">MIDE EL PROMEDIO DE LAS FOSAS QUE SE RENOVARON ENE LOS PANTEONES </t>
  </si>
  <si>
    <t>(FOSAS RENOVADAS CON PLAN TARIFARIO / FOSAS A RENOVAR) * 100            (2/5708)*100</t>
  </si>
  <si>
    <t xml:space="preserve">PORCENTAJE DE REGULACION DE PERPETUIDADES </t>
  </si>
  <si>
    <t xml:space="preserve">MIDE EL PROMEDIO DE LAS FOSAS QUE ESTAN A PERPETUIDAD DE LOS PANTEONES </t>
  </si>
  <si>
    <t>(PERPETUIDADES REGULARIZADAS EN EL AÑO / TOTAL DE PERPETUIDADES PENDIENTES DE REGULARIZAR) * 100            (26/165)*100</t>
  </si>
  <si>
    <t>VARIACION ANUAL DEL PRESUPUESTO</t>
  </si>
  <si>
    <t xml:space="preserve">MIDE EL AUMENTO O DISMINUCION DE LOS RECURSOS DESTINADOS A LOA PANTEONES </t>
  </si>
  <si>
    <t>((PRESUPUESTO EJERCIDO DEL AÑO ACTUAL / PRESUPUESTO EJERCIDO EN EL AÑO ATERIORO) * 100            (1720/10765)*100</t>
  </si>
  <si>
    <t xml:space="preserve">No resportado por la unidad administrativa del area responsable </t>
  </si>
  <si>
    <t>TESORERIA MUNICIPAL</t>
  </si>
  <si>
    <t>Compactar los desechos sólidos para su destino final</t>
  </si>
  <si>
    <t>Relleno Sanitario Intermunicipal</t>
  </si>
  <si>
    <t>tonelada</t>
  </si>
  <si>
    <t>confinamiento final de los desechos solidos</t>
  </si>
  <si>
    <t>mensual</t>
  </si>
  <si>
    <t>toneladas</t>
  </si>
  <si>
    <t>no se generó informacion</t>
  </si>
  <si>
    <t xml:space="preserve">al 100 % </t>
  </si>
  <si>
    <t>80 y/o 90 %</t>
  </si>
  <si>
    <t>No se generó información</t>
  </si>
  <si>
    <t>Relleno Sanitario</t>
  </si>
  <si>
    <t>Planeacion y Desarrollo</t>
  </si>
  <si>
    <t xml:space="preserve">No se generó información de acuerdo a los articulos 18 y 19 de la Ley de Transparencia </t>
  </si>
  <si>
    <t>No se Genero la informacion en el mes de junio  del 2020 de acuerdo ala Art.16 y 18 de la ley de trasparencia</t>
  </si>
  <si>
    <t>PLANEACIÓN Y DESARROLLO</t>
  </si>
  <si>
    <t>(NUMERO DE SOLICITUDES RECIBIDAS / TOTAL DE SOLICITUDES ATENDIDAS ) X 100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</si>
</sst>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"/>
  <sheetViews>
    <sheetView tabSelected="1" zoomScale="70" zoomScaleNormal="70" zoomScalePageLayoutView="0" workbookViewId="0" topLeftCell="A56">
      <selection activeCell="J57" sqref="J57"/>
    </sheetView>
  </sheetViews>
  <sheetFormatPr defaultColWidth="9.140625" defaultRowHeight="15"/>
  <cols>
    <col min="1" max="1" width="8.00390625" style="7" bestFit="1" customWidth="1"/>
    <col min="2" max="2" width="36.421875" style="7" bestFit="1" customWidth="1"/>
    <col min="3" max="3" width="38.57421875" style="7" bestFit="1" customWidth="1"/>
    <col min="4" max="4" width="35.00390625" style="7" customWidth="1"/>
    <col min="5" max="5" width="25.28125" style="7" bestFit="1" customWidth="1"/>
    <col min="6" max="6" width="20.00390625" style="7" bestFit="1" customWidth="1"/>
    <col min="7" max="7" width="20.57421875" style="7" bestFit="1" customWidth="1"/>
    <col min="8" max="8" width="20.28125" style="7" customWidth="1"/>
    <col min="9" max="9" width="16.28125" style="7" bestFit="1" customWidth="1"/>
    <col min="10" max="10" width="20.8515625" style="7" bestFit="1" customWidth="1"/>
    <col min="11" max="11" width="43.28125" style="7" customWidth="1"/>
    <col min="12" max="12" width="23.8515625" style="7" customWidth="1"/>
    <col min="13" max="13" width="28.28125" style="7" customWidth="1"/>
    <col min="14" max="14" width="40.28125" style="7" bestFit="1" customWidth="1"/>
    <col min="15" max="15" width="27.57421875" style="7" bestFit="1" customWidth="1"/>
    <col min="16" max="16" width="41.57421875" style="7" bestFit="1" customWidth="1"/>
    <col min="17" max="17" width="51.7109375" style="7" customWidth="1"/>
    <col min="18" max="18" width="17.57421875" style="7" bestFit="1" customWidth="1"/>
    <col min="19" max="19" width="20.00390625" style="7" bestFit="1" customWidth="1"/>
    <col min="20" max="20" width="28.28125" style="7" customWidth="1"/>
    <col min="21" max="16384" width="9.140625" style="8" customWidth="1"/>
  </cols>
  <sheetData>
    <row r="1" ht="12.75" hidden="1">
      <c r="A1" s="7" t="s">
        <v>0</v>
      </c>
    </row>
    <row r="2" spans="1:9" ht="12.7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2.7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t="12.75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7</v>
      </c>
      <c r="G4" s="7" t="s">
        <v>9</v>
      </c>
      <c r="H4" s="7" t="s">
        <v>9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9</v>
      </c>
      <c r="N4" s="7" t="s">
        <v>9</v>
      </c>
      <c r="O4" s="7" t="s">
        <v>10</v>
      </c>
      <c r="P4" s="7" t="s">
        <v>9</v>
      </c>
      <c r="Q4" s="7" t="s">
        <v>9</v>
      </c>
      <c r="R4" s="7" t="s">
        <v>8</v>
      </c>
      <c r="S4" s="7" t="s">
        <v>11</v>
      </c>
      <c r="T4" s="7" t="s">
        <v>12</v>
      </c>
    </row>
    <row r="5" spans="1:20" ht="12.75" hidden="1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</row>
    <row r="6" spans="1:20" ht="12.7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5.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30" ht="66" customHeight="1">
      <c r="A8" s="10">
        <v>2020</v>
      </c>
      <c r="B8" s="11">
        <v>43983</v>
      </c>
      <c r="C8" s="11">
        <v>44012</v>
      </c>
      <c r="D8" s="4" t="s">
        <v>56</v>
      </c>
      <c r="E8" s="5" t="s">
        <v>57</v>
      </c>
      <c r="F8" s="6">
        <v>1</v>
      </c>
      <c r="G8" s="4" t="s">
        <v>58</v>
      </c>
      <c r="H8" s="5" t="s">
        <v>59</v>
      </c>
      <c r="I8" s="5" t="s">
        <v>60</v>
      </c>
      <c r="J8" s="5" t="s">
        <v>61</v>
      </c>
      <c r="K8" s="5" t="s">
        <v>62</v>
      </c>
      <c r="L8" s="5"/>
      <c r="M8" s="6" t="s">
        <v>63</v>
      </c>
      <c r="N8" s="6">
        <v>1</v>
      </c>
      <c r="O8" s="5"/>
      <c r="P8" s="5" t="s">
        <v>64</v>
      </c>
      <c r="Q8" s="5" t="s">
        <v>65</v>
      </c>
      <c r="R8" s="3">
        <v>44047</v>
      </c>
      <c r="S8" s="3">
        <v>44015</v>
      </c>
      <c r="T8" s="5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20" ht="25.5">
      <c r="A9" s="9">
        <v>2020</v>
      </c>
      <c r="B9" s="3">
        <v>43983</v>
      </c>
      <c r="C9" s="3">
        <v>44012</v>
      </c>
      <c r="D9" s="4" t="s">
        <v>66</v>
      </c>
      <c r="E9" s="5" t="s">
        <v>67</v>
      </c>
      <c r="F9" s="6">
        <v>1</v>
      </c>
      <c r="G9" s="5" t="s">
        <v>68</v>
      </c>
      <c r="H9" s="5" t="s">
        <v>69</v>
      </c>
      <c r="I9" s="5" t="s">
        <v>60</v>
      </c>
      <c r="J9" s="5" t="s">
        <v>61</v>
      </c>
      <c r="K9" s="5" t="s">
        <v>62</v>
      </c>
      <c r="L9" s="5"/>
      <c r="M9" s="5" t="s">
        <v>63</v>
      </c>
      <c r="N9" s="6">
        <v>1</v>
      </c>
      <c r="O9" s="5"/>
      <c r="P9" s="5" t="s">
        <v>64</v>
      </c>
      <c r="Q9" s="5" t="s">
        <v>65</v>
      </c>
      <c r="R9" s="3">
        <v>44047</v>
      </c>
      <c r="S9" s="3">
        <v>44015</v>
      </c>
      <c r="T9" s="5"/>
    </row>
    <row r="10" spans="1:20" ht="25.5">
      <c r="A10" s="9">
        <v>2020</v>
      </c>
      <c r="B10" s="3">
        <v>43983</v>
      </c>
      <c r="C10" s="3">
        <v>44012</v>
      </c>
      <c r="D10" s="4" t="s">
        <v>70</v>
      </c>
      <c r="E10" s="5" t="s">
        <v>71</v>
      </c>
      <c r="F10" s="6">
        <v>1</v>
      </c>
      <c r="G10" s="5" t="s">
        <v>72</v>
      </c>
      <c r="H10" s="5" t="s">
        <v>73</v>
      </c>
      <c r="I10" s="5" t="s">
        <v>60</v>
      </c>
      <c r="J10" s="5" t="s">
        <v>61</v>
      </c>
      <c r="K10" s="5" t="s">
        <v>62</v>
      </c>
      <c r="L10" s="5"/>
      <c r="M10" s="5" t="s">
        <v>63</v>
      </c>
      <c r="N10" s="6">
        <v>1</v>
      </c>
      <c r="O10" s="5"/>
      <c r="P10" s="5" t="s">
        <v>64</v>
      </c>
      <c r="Q10" s="5" t="s">
        <v>65</v>
      </c>
      <c r="R10" s="3">
        <v>44047</v>
      </c>
      <c r="S10" s="3">
        <v>44015</v>
      </c>
      <c r="T10" s="5"/>
    </row>
    <row r="11" spans="1:20" ht="119.25" customHeight="1">
      <c r="A11" s="12">
        <v>2020</v>
      </c>
      <c r="B11" s="13">
        <v>43983</v>
      </c>
      <c r="C11" s="13">
        <v>44012</v>
      </c>
      <c r="D11" s="12" t="s">
        <v>74</v>
      </c>
      <c r="E11" s="12" t="s">
        <v>75</v>
      </c>
      <c r="F11" s="12" t="s">
        <v>76</v>
      </c>
      <c r="G11" s="12" t="s">
        <v>77</v>
      </c>
      <c r="H11" s="12" t="s">
        <v>78</v>
      </c>
      <c r="I11" s="12" t="s">
        <v>79</v>
      </c>
      <c r="J11" s="12" t="s">
        <v>80</v>
      </c>
      <c r="K11" s="12" t="s">
        <v>81</v>
      </c>
      <c r="L11" s="14">
        <v>1</v>
      </c>
      <c r="M11" s="12" t="s">
        <v>81</v>
      </c>
      <c r="N11" s="14">
        <v>0.9</v>
      </c>
      <c r="O11" s="12" t="s">
        <v>82</v>
      </c>
      <c r="P11" s="12" t="s">
        <v>83</v>
      </c>
      <c r="Q11" s="12" t="s">
        <v>84</v>
      </c>
      <c r="R11" s="13">
        <v>44013</v>
      </c>
      <c r="S11" s="13">
        <v>43983</v>
      </c>
      <c r="T11" s="12" t="s">
        <v>81</v>
      </c>
    </row>
    <row r="12" spans="1:20" ht="76.5">
      <c r="A12" s="12">
        <v>2020</v>
      </c>
      <c r="B12" s="13">
        <v>43983</v>
      </c>
      <c r="C12" s="13">
        <v>44012</v>
      </c>
      <c r="D12" s="12" t="s">
        <v>85</v>
      </c>
      <c r="E12" s="12" t="s">
        <v>86</v>
      </c>
      <c r="F12" s="12" t="s">
        <v>76</v>
      </c>
      <c r="G12" s="12" t="s">
        <v>87</v>
      </c>
      <c r="H12" s="12" t="s">
        <v>88</v>
      </c>
      <c r="I12" s="12" t="s">
        <v>89</v>
      </c>
      <c r="J12" s="12" t="s">
        <v>80</v>
      </c>
      <c r="K12" s="12" t="s">
        <v>90</v>
      </c>
      <c r="L12" s="14">
        <v>1</v>
      </c>
      <c r="M12" s="14">
        <v>1</v>
      </c>
      <c r="N12" s="12" t="s">
        <v>91</v>
      </c>
      <c r="O12" s="12" t="s">
        <v>82</v>
      </c>
      <c r="P12" s="12" t="s">
        <v>92</v>
      </c>
      <c r="Q12" s="12" t="s">
        <v>84</v>
      </c>
      <c r="R12" s="13">
        <v>44050</v>
      </c>
      <c r="S12" s="13">
        <v>44019</v>
      </c>
      <c r="T12" s="12"/>
    </row>
    <row r="13" spans="1:20" ht="89.25">
      <c r="A13" s="12">
        <v>2020</v>
      </c>
      <c r="B13" s="13">
        <v>43983</v>
      </c>
      <c r="C13" s="13">
        <v>44012</v>
      </c>
      <c r="D13" s="12" t="s">
        <v>93</v>
      </c>
      <c r="E13" s="12" t="s">
        <v>94</v>
      </c>
      <c r="F13" s="12" t="s">
        <v>76</v>
      </c>
      <c r="G13" s="12" t="s">
        <v>95</v>
      </c>
      <c r="H13" s="12" t="s">
        <v>96</v>
      </c>
      <c r="I13" s="12" t="s">
        <v>97</v>
      </c>
      <c r="J13" s="12" t="s">
        <v>98</v>
      </c>
      <c r="K13" s="12" t="s">
        <v>99</v>
      </c>
      <c r="L13" s="14">
        <v>1</v>
      </c>
      <c r="M13" s="14">
        <v>1</v>
      </c>
      <c r="N13" s="12" t="s">
        <v>100</v>
      </c>
      <c r="O13" s="12" t="s">
        <v>82</v>
      </c>
      <c r="P13" s="12" t="s">
        <v>97</v>
      </c>
      <c r="Q13" s="12" t="s">
        <v>84</v>
      </c>
      <c r="R13" s="13">
        <v>44050</v>
      </c>
      <c r="S13" s="13">
        <v>44019</v>
      </c>
      <c r="T13" s="12"/>
    </row>
    <row r="14" spans="1:20" ht="102">
      <c r="A14" s="12">
        <v>2020</v>
      </c>
      <c r="B14" s="13">
        <v>43983</v>
      </c>
      <c r="C14" s="13">
        <v>44012</v>
      </c>
      <c r="D14" s="12" t="s">
        <v>101</v>
      </c>
      <c r="E14" s="12" t="s">
        <v>102</v>
      </c>
      <c r="F14" s="12" t="s">
        <v>103</v>
      </c>
      <c r="G14" s="12" t="s">
        <v>104</v>
      </c>
      <c r="H14" s="12" t="s">
        <v>105</v>
      </c>
      <c r="I14" s="12" t="s">
        <v>106</v>
      </c>
      <c r="J14" s="12" t="s">
        <v>80</v>
      </c>
      <c r="K14" s="12" t="s">
        <v>107</v>
      </c>
      <c r="L14" s="14">
        <v>0.01</v>
      </c>
      <c r="M14" s="14">
        <v>1</v>
      </c>
      <c r="N14" s="15">
        <v>-0.3167</v>
      </c>
      <c r="O14" s="12" t="s">
        <v>82</v>
      </c>
      <c r="P14" s="12" t="s">
        <v>108</v>
      </c>
      <c r="Q14" s="12" t="s">
        <v>84</v>
      </c>
      <c r="R14" s="13">
        <v>44050</v>
      </c>
      <c r="S14" s="13">
        <v>44019</v>
      </c>
      <c r="T14" s="12" t="s">
        <v>109</v>
      </c>
    </row>
    <row r="15" spans="1:20" ht="165.75">
      <c r="A15" s="12">
        <v>2020</v>
      </c>
      <c r="B15" s="13">
        <v>43983</v>
      </c>
      <c r="C15" s="13">
        <v>44012</v>
      </c>
      <c r="D15" s="12" t="s">
        <v>110</v>
      </c>
      <c r="E15" s="12" t="s">
        <v>111</v>
      </c>
      <c r="F15" s="12" t="s">
        <v>112</v>
      </c>
      <c r="G15" s="12" t="s">
        <v>113</v>
      </c>
      <c r="H15" s="12" t="s">
        <v>114</v>
      </c>
      <c r="I15" s="12" t="s">
        <v>115</v>
      </c>
      <c r="J15" s="12" t="s">
        <v>116</v>
      </c>
      <c r="K15" s="12" t="s">
        <v>117</v>
      </c>
      <c r="L15" s="12" t="s">
        <v>110</v>
      </c>
      <c r="M15" s="12" t="s">
        <v>118</v>
      </c>
      <c r="N15" s="14">
        <v>0</v>
      </c>
      <c r="O15" s="12" t="s">
        <v>54</v>
      </c>
      <c r="P15" s="12" t="s">
        <v>119</v>
      </c>
      <c r="Q15" s="12" t="s">
        <v>120</v>
      </c>
      <c r="R15" s="12"/>
      <c r="S15" s="12"/>
      <c r="T15" s="12" t="s">
        <v>121</v>
      </c>
    </row>
    <row r="16" spans="1:20" ht="165.75">
      <c r="A16" s="12">
        <v>2020</v>
      </c>
      <c r="B16" s="13">
        <v>43983</v>
      </c>
      <c r="C16" s="13">
        <v>44012</v>
      </c>
      <c r="D16" s="12" t="s">
        <v>110</v>
      </c>
      <c r="E16" s="12" t="s">
        <v>122</v>
      </c>
      <c r="F16" s="12" t="s">
        <v>112</v>
      </c>
      <c r="G16" s="12" t="s">
        <v>113</v>
      </c>
      <c r="H16" s="12" t="s">
        <v>123</v>
      </c>
      <c r="I16" s="12" t="s">
        <v>115</v>
      </c>
      <c r="J16" s="12" t="s">
        <v>116</v>
      </c>
      <c r="K16" s="12" t="s">
        <v>124</v>
      </c>
      <c r="L16" s="12" t="s">
        <v>110</v>
      </c>
      <c r="M16" s="12" t="s">
        <v>118</v>
      </c>
      <c r="N16" s="14">
        <v>0</v>
      </c>
      <c r="O16" s="12" t="s">
        <v>54</v>
      </c>
      <c r="P16" s="12" t="s">
        <v>119</v>
      </c>
      <c r="Q16" s="12" t="s">
        <v>120</v>
      </c>
      <c r="R16" s="12"/>
      <c r="S16" s="12"/>
      <c r="T16" s="12" t="s">
        <v>121</v>
      </c>
    </row>
    <row r="17" spans="1:20" ht="165.75">
      <c r="A17" s="12">
        <v>2020</v>
      </c>
      <c r="B17" s="13">
        <v>43983</v>
      </c>
      <c r="C17" s="13">
        <v>44012</v>
      </c>
      <c r="D17" s="12" t="s">
        <v>110</v>
      </c>
      <c r="E17" s="12" t="s">
        <v>125</v>
      </c>
      <c r="F17" s="12" t="s">
        <v>112</v>
      </c>
      <c r="G17" s="12" t="s">
        <v>126</v>
      </c>
      <c r="H17" s="12" t="s">
        <v>127</v>
      </c>
      <c r="I17" s="12" t="s">
        <v>115</v>
      </c>
      <c r="J17" s="12" t="s">
        <v>128</v>
      </c>
      <c r="K17" s="12" t="s">
        <v>129</v>
      </c>
      <c r="L17" s="12" t="s">
        <v>110</v>
      </c>
      <c r="M17" s="12" t="s">
        <v>118</v>
      </c>
      <c r="N17" s="15">
        <v>0.3333</v>
      </c>
      <c r="O17" s="12" t="s">
        <v>54</v>
      </c>
      <c r="P17" s="12" t="s">
        <v>119</v>
      </c>
      <c r="Q17" s="12" t="s">
        <v>120</v>
      </c>
      <c r="R17" s="12"/>
      <c r="S17" s="12"/>
      <c r="T17" s="12" t="s">
        <v>130</v>
      </c>
    </row>
    <row r="18" spans="1:20" ht="264.75" customHeight="1">
      <c r="A18" s="12">
        <v>2020</v>
      </c>
      <c r="B18" s="13">
        <v>43617</v>
      </c>
      <c r="C18" s="13">
        <v>44012</v>
      </c>
      <c r="D18" s="12" t="s">
        <v>110</v>
      </c>
      <c r="E18" s="12" t="s">
        <v>131</v>
      </c>
      <c r="F18" s="12">
        <v>0</v>
      </c>
      <c r="G18" s="12" t="s">
        <v>132</v>
      </c>
      <c r="H18" s="12" t="s">
        <v>133</v>
      </c>
      <c r="I18" s="12" t="s">
        <v>115</v>
      </c>
      <c r="J18" s="12" t="s">
        <v>116</v>
      </c>
      <c r="K18" s="12" t="s">
        <v>134</v>
      </c>
      <c r="L18" s="12" t="s">
        <v>110</v>
      </c>
      <c r="M18" s="12" t="s">
        <v>118</v>
      </c>
      <c r="N18" s="14">
        <v>1</v>
      </c>
      <c r="O18" s="12" t="s">
        <v>54</v>
      </c>
      <c r="P18" s="12" t="s">
        <v>119</v>
      </c>
      <c r="Q18" s="12" t="s">
        <v>120</v>
      </c>
      <c r="R18" s="12"/>
      <c r="S18" s="12"/>
      <c r="T18" s="12" t="s">
        <v>130</v>
      </c>
    </row>
    <row r="19" spans="1:20" ht="103.5" customHeight="1">
      <c r="A19" s="12">
        <v>2020</v>
      </c>
      <c r="B19" s="13">
        <v>43983</v>
      </c>
      <c r="C19" s="13">
        <v>44012</v>
      </c>
      <c r="D19" s="12" t="s">
        <v>135</v>
      </c>
      <c r="E19" s="12" t="s">
        <v>136</v>
      </c>
      <c r="F19" s="12" t="s">
        <v>137</v>
      </c>
      <c r="G19" s="12" t="s">
        <v>138</v>
      </c>
      <c r="H19" s="12" t="s">
        <v>139</v>
      </c>
      <c r="I19" s="12" t="s">
        <v>140</v>
      </c>
      <c r="J19" s="12"/>
      <c r="K19" s="12" t="s">
        <v>141</v>
      </c>
      <c r="L19" s="12" t="s">
        <v>142</v>
      </c>
      <c r="M19" s="14">
        <v>1</v>
      </c>
      <c r="N19" s="14">
        <v>0.85</v>
      </c>
      <c r="O19" s="12" t="s">
        <v>143</v>
      </c>
      <c r="P19" s="12" t="s">
        <v>144</v>
      </c>
      <c r="Q19" s="12" t="s">
        <v>145</v>
      </c>
      <c r="R19" s="13">
        <v>44045</v>
      </c>
      <c r="S19" s="13">
        <v>44014</v>
      </c>
      <c r="T19" s="12"/>
    </row>
    <row r="20" spans="1:20" ht="63.75">
      <c r="A20" s="12">
        <v>2020</v>
      </c>
      <c r="B20" s="13">
        <v>43983</v>
      </c>
      <c r="C20" s="13">
        <v>44012</v>
      </c>
      <c r="D20" s="12" t="s">
        <v>146</v>
      </c>
      <c r="E20" s="12" t="s">
        <v>147</v>
      </c>
      <c r="F20" s="12" t="s">
        <v>148</v>
      </c>
      <c r="G20" s="12" t="s">
        <v>149</v>
      </c>
      <c r="H20" s="12" t="s">
        <v>149</v>
      </c>
      <c r="I20" s="12" t="s">
        <v>149</v>
      </c>
      <c r="J20" s="12" t="s">
        <v>149</v>
      </c>
      <c r="K20" s="12" t="s">
        <v>149</v>
      </c>
      <c r="L20" s="12" t="s">
        <v>149</v>
      </c>
      <c r="M20" s="12" t="s">
        <v>149</v>
      </c>
      <c r="N20" s="12" t="s">
        <v>149</v>
      </c>
      <c r="O20" s="12" t="s">
        <v>149</v>
      </c>
      <c r="P20" s="12" t="s">
        <v>150</v>
      </c>
      <c r="Q20" s="12" t="s">
        <v>151</v>
      </c>
      <c r="R20" s="13">
        <v>44045</v>
      </c>
      <c r="S20" s="13">
        <v>44014</v>
      </c>
      <c r="T20" s="12" t="s">
        <v>152</v>
      </c>
    </row>
    <row r="21" spans="1:20" ht="33" customHeight="1">
      <c r="A21" s="12">
        <v>2021</v>
      </c>
      <c r="B21" s="13">
        <v>43983</v>
      </c>
      <c r="C21" s="13">
        <v>44012</v>
      </c>
      <c r="D21" s="12" t="s">
        <v>153</v>
      </c>
      <c r="E21" s="12" t="s">
        <v>147</v>
      </c>
      <c r="F21" s="12" t="s">
        <v>148</v>
      </c>
      <c r="G21" s="12" t="s">
        <v>149</v>
      </c>
      <c r="H21" s="12" t="s">
        <v>149</v>
      </c>
      <c r="I21" s="12" t="s">
        <v>149</v>
      </c>
      <c r="J21" s="12" t="s">
        <v>149</v>
      </c>
      <c r="K21" s="12" t="s">
        <v>149</v>
      </c>
      <c r="L21" s="12" t="s">
        <v>149</v>
      </c>
      <c r="M21" s="12" t="s">
        <v>149</v>
      </c>
      <c r="N21" s="12" t="s">
        <v>149</v>
      </c>
      <c r="O21" s="12" t="s">
        <v>149</v>
      </c>
      <c r="P21" s="12" t="s">
        <v>150</v>
      </c>
      <c r="Q21" s="12" t="s">
        <v>151</v>
      </c>
      <c r="R21" s="13">
        <v>44045</v>
      </c>
      <c r="S21" s="13">
        <v>44014</v>
      </c>
      <c r="T21" s="12" t="s">
        <v>152</v>
      </c>
    </row>
    <row r="22" spans="1:20" ht="51">
      <c r="A22" s="12">
        <v>2020</v>
      </c>
      <c r="B22" s="13">
        <v>43983</v>
      </c>
      <c r="C22" s="13">
        <v>44012</v>
      </c>
      <c r="D22" s="12" t="s">
        <v>154</v>
      </c>
      <c r="E22" s="12" t="s">
        <v>155</v>
      </c>
      <c r="F22" s="12" t="s">
        <v>156</v>
      </c>
      <c r="G22" s="12" t="s">
        <v>157</v>
      </c>
      <c r="H22" s="12" t="s">
        <v>158</v>
      </c>
      <c r="I22" s="12" t="s">
        <v>159</v>
      </c>
      <c r="J22" s="12" t="s">
        <v>80</v>
      </c>
      <c r="K22" s="12" t="s">
        <v>160</v>
      </c>
      <c r="L22" s="14">
        <v>0.65</v>
      </c>
      <c r="M22" s="14">
        <v>0.8</v>
      </c>
      <c r="N22" s="14">
        <v>0.75</v>
      </c>
      <c r="O22" s="12" t="s">
        <v>82</v>
      </c>
      <c r="P22" s="12" t="s">
        <v>161</v>
      </c>
      <c r="Q22" s="12" t="s">
        <v>84</v>
      </c>
      <c r="R22" s="13">
        <v>44044</v>
      </c>
      <c r="S22" s="13">
        <v>44013</v>
      </c>
      <c r="T22" s="12"/>
    </row>
    <row r="23" spans="1:20" ht="51">
      <c r="A23" s="12">
        <v>2020</v>
      </c>
      <c r="B23" s="13">
        <v>43983</v>
      </c>
      <c r="C23" s="13">
        <v>44012</v>
      </c>
      <c r="D23" s="12" t="s">
        <v>162</v>
      </c>
      <c r="E23" s="12" t="s">
        <v>163</v>
      </c>
      <c r="F23" s="12" t="s">
        <v>156</v>
      </c>
      <c r="G23" s="12" t="s">
        <v>164</v>
      </c>
      <c r="H23" s="12" t="s">
        <v>165</v>
      </c>
      <c r="I23" s="12" t="s">
        <v>159</v>
      </c>
      <c r="J23" s="12" t="s">
        <v>166</v>
      </c>
      <c r="K23" s="12" t="s">
        <v>160</v>
      </c>
      <c r="L23" s="14">
        <v>0.7</v>
      </c>
      <c r="M23" s="14">
        <v>0.85</v>
      </c>
      <c r="N23" s="14">
        <v>0.8</v>
      </c>
      <c r="O23" s="12" t="s">
        <v>82</v>
      </c>
      <c r="P23" s="12" t="s">
        <v>161</v>
      </c>
      <c r="Q23" s="12" t="s">
        <v>84</v>
      </c>
      <c r="R23" s="13">
        <v>44044</v>
      </c>
      <c r="S23" s="13">
        <v>44013</v>
      </c>
      <c r="T23" s="12"/>
    </row>
    <row r="24" spans="1:20" ht="51">
      <c r="A24" s="12">
        <v>2020</v>
      </c>
      <c r="B24" s="13">
        <v>43983</v>
      </c>
      <c r="C24" s="13">
        <v>44012</v>
      </c>
      <c r="D24" s="12" t="s">
        <v>167</v>
      </c>
      <c r="E24" s="12" t="s">
        <v>168</v>
      </c>
      <c r="F24" s="12" t="s">
        <v>156</v>
      </c>
      <c r="G24" s="12" t="s">
        <v>169</v>
      </c>
      <c r="H24" s="12" t="s">
        <v>170</v>
      </c>
      <c r="I24" s="12" t="s">
        <v>159</v>
      </c>
      <c r="J24" s="12" t="s">
        <v>166</v>
      </c>
      <c r="K24" s="12" t="s">
        <v>160</v>
      </c>
      <c r="L24" s="14">
        <v>0.7</v>
      </c>
      <c r="M24" s="14">
        <v>0.85</v>
      </c>
      <c r="N24" s="14">
        <v>0.8</v>
      </c>
      <c r="O24" s="12" t="s">
        <v>82</v>
      </c>
      <c r="P24" s="12" t="s">
        <v>161</v>
      </c>
      <c r="Q24" s="12" t="s">
        <v>84</v>
      </c>
      <c r="R24" s="13">
        <v>44044</v>
      </c>
      <c r="S24" s="13">
        <v>44013</v>
      </c>
      <c r="T24" s="12"/>
    </row>
    <row r="25" spans="1:20" ht="63.75">
      <c r="A25" s="12">
        <v>2020</v>
      </c>
      <c r="B25" s="13">
        <v>43983</v>
      </c>
      <c r="C25" s="13">
        <v>44012</v>
      </c>
      <c r="D25" s="12" t="s">
        <v>171</v>
      </c>
      <c r="E25" s="12" t="s">
        <v>172</v>
      </c>
      <c r="F25" s="12" t="s">
        <v>173</v>
      </c>
      <c r="G25" s="12" t="s">
        <v>174</v>
      </c>
      <c r="H25" s="12" t="s">
        <v>175</v>
      </c>
      <c r="I25" s="12" t="s">
        <v>175</v>
      </c>
      <c r="J25" s="12" t="s">
        <v>175</v>
      </c>
      <c r="K25" s="12" t="s">
        <v>175</v>
      </c>
      <c r="L25" s="12" t="s">
        <v>175</v>
      </c>
      <c r="M25" s="12" t="s">
        <v>176</v>
      </c>
      <c r="N25" s="12" t="s">
        <v>177</v>
      </c>
      <c r="O25" s="12" t="s">
        <v>175</v>
      </c>
      <c r="P25" s="12" t="s">
        <v>84</v>
      </c>
      <c r="Q25" s="12" t="s">
        <v>84</v>
      </c>
      <c r="R25" s="13">
        <v>44049</v>
      </c>
      <c r="S25" s="13">
        <v>44049</v>
      </c>
      <c r="T25" s="12" t="s">
        <v>178</v>
      </c>
    </row>
    <row r="26" spans="1:20" ht="229.5">
      <c r="A26" s="12">
        <v>2020</v>
      </c>
      <c r="B26" s="13">
        <v>43983</v>
      </c>
      <c r="C26" s="13">
        <v>44012</v>
      </c>
      <c r="D26" s="12" t="s">
        <v>179</v>
      </c>
      <c r="E26" s="12" t="s">
        <v>180</v>
      </c>
      <c r="F26" s="14">
        <v>1</v>
      </c>
      <c r="G26" s="12" t="s">
        <v>181</v>
      </c>
      <c r="H26" s="12"/>
      <c r="I26" s="12" t="s">
        <v>106</v>
      </c>
      <c r="J26" s="12"/>
      <c r="K26" s="12"/>
      <c r="L26" s="12" t="s">
        <v>182</v>
      </c>
      <c r="M26" s="12"/>
      <c r="N26" s="12"/>
      <c r="O26" s="12"/>
      <c r="P26" s="12"/>
      <c r="Q26" s="12" t="s">
        <v>183</v>
      </c>
      <c r="R26" s="13">
        <v>44044</v>
      </c>
      <c r="S26" s="13">
        <v>44013</v>
      </c>
      <c r="T26" s="12"/>
    </row>
    <row r="27" spans="1:20" ht="51">
      <c r="A27" s="12">
        <v>2020</v>
      </c>
      <c r="B27" s="13">
        <v>43983</v>
      </c>
      <c r="C27" s="13">
        <v>44012</v>
      </c>
      <c r="D27" s="12" t="s">
        <v>184</v>
      </c>
      <c r="E27" s="12" t="s">
        <v>185</v>
      </c>
      <c r="F27" s="14">
        <v>1</v>
      </c>
      <c r="G27" s="12" t="s">
        <v>181</v>
      </c>
      <c r="H27" s="12"/>
      <c r="I27" s="12" t="s">
        <v>106</v>
      </c>
      <c r="J27" s="12"/>
      <c r="K27" s="12"/>
      <c r="L27" s="12" t="s">
        <v>182</v>
      </c>
      <c r="M27" s="12"/>
      <c r="N27" s="12"/>
      <c r="O27" s="12"/>
      <c r="P27" s="12"/>
      <c r="Q27" s="12" t="s">
        <v>183</v>
      </c>
      <c r="R27" s="13">
        <v>44044</v>
      </c>
      <c r="S27" s="13">
        <v>44013</v>
      </c>
      <c r="T27" s="12"/>
    </row>
    <row r="28" spans="1:20" ht="38.25">
      <c r="A28" s="12">
        <v>2020</v>
      </c>
      <c r="B28" s="13">
        <v>43983</v>
      </c>
      <c r="C28" s="13">
        <v>44012</v>
      </c>
      <c r="D28" s="12" t="s">
        <v>186</v>
      </c>
      <c r="E28" s="12" t="s">
        <v>187</v>
      </c>
      <c r="F28" s="14">
        <v>0.8</v>
      </c>
      <c r="G28" s="12" t="s">
        <v>181</v>
      </c>
      <c r="H28" s="12"/>
      <c r="I28" s="12" t="s">
        <v>106</v>
      </c>
      <c r="J28" s="12"/>
      <c r="K28" s="12"/>
      <c r="L28" s="12" t="s">
        <v>182</v>
      </c>
      <c r="M28" s="12"/>
      <c r="N28" s="12"/>
      <c r="O28" s="12"/>
      <c r="P28" s="12"/>
      <c r="Q28" s="12" t="s">
        <v>183</v>
      </c>
      <c r="R28" s="13">
        <v>44044</v>
      </c>
      <c r="S28" s="13">
        <v>44013</v>
      </c>
      <c r="T28" s="12"/>
    </row>
    <row r="29" spans="1:20" ht="38.25">
      <c r="A29" s="12">
        <v>2020</v>
      </c>
      <c r="B29" s="13">
        <v>43983</v>
      </c>
      <c r="C29" s="13">
        <v>44012</v>
      </c>
      <c r="D29" s="12" t="s">
        <v>186</v>
      </c>
      <c r="E29" s="12" t="s">
        <v>188</v>
      </c>
      <c r="F29" s="14">
        <v>0.8</v>
      </c>
      <c r="G29" s="12" t="s">
        <v>181</v>
      </c>
      <c r="H29" s="12"/>
      <c r="I29" s="12" t="s">
        <v>106</v>
      </c>
      <c r="J29" s="12"/>
      <c r="K29" s="12"/>
      <c r="L29" s="12" t="s">
        <v>182</v>
      </c>
      <c r="M29" s="12"/>
      <c r="N29" s="12"/>
      <c r="O29" s="12"/>
      <c r="P29" s="12"/>
      <c r="Q29" s="12" t="s">
        <v>183</v>
      </c>
      <c r="R29" s="13">
        <v>44044</v>
      </c>
      <c r="S29" s="13">
        <v>44013</v>
      </c>
      <c r="T29" s="12"/>
    </row>
    <row r="30" spans="1:20" ht="51">
      <c r="A30" s="16">
        <v>43983</v>
      </c>
      <c r="B30" s="13">
        <v>43983</v>
      </c>
      <c r="C30" s="13">
        <v>44012</v>
      </c>
      <c r="D30" s="12" t="s">
        <v>189</v>
      </c>
      <c r="E30" s="12" t="s">
        <v>190</v>
      </c>
      <c r="F30" s="12" t="s">
        <v>191</v>
      </c>
      <c r="G30" s="12" t="s">
        <v>192</v>
      </c>
      <c r="H30" s="12" t="s">
        <v>193</v>
      </c>
      <c r="I30" s="12" t="s">
        <v>194</v>
      </c>
      <c r="J30" s="12" t="s">
        <v>195</v>
      </c>
      <c r="K30" s="12" t="s">
        <v>196</v>
      </c>
      <c r="L30" s="12">
        <v>1</v>
      </c>
      <c r="M30" s="14">
        <v>1</v>
      </c>
      <c r="N30" s="14">
        <v>1</v>
      </c>
      <c r="O30" s="12" t="s">
        <v>54</v>
      </c>
      <c r="P30" s="12" t="s">
        <v>197</v>
      </c>
      <c r="Q30" s="12" t="s">
        <v>198</v>
      </c>
      <c r="R30" s="13">
        <v>44044</v>
      </c>
      <c r="S30" s="13">
        <v>44014</v>
      </c>
      <c r="T30" s="12" t="s">
        <v>196</v>
      </c>
    </row>
    <row r="31" spans="1:20" ht="51">
      <c r="A31" s="16">
        <v>43983</v>
      </c>
      <c r="B31" s="13">
        <v>43983</v>
      </c>
      <c r="C31" s="13">
        <v>44012</v>
      </c>
      <c r="D31" s="12" t="s">
        <v>199</v>
      </c>
      <c r="E31" s="12" t="s">
        <v>200</v>
      </c>
      <c r="F31" s="12" t="s">
        <v>191</v>
      </c>
      <c r="G31" s="12" t="s">
        <v>201</v>
      </c>
      <c r="H31" s="12" t="s">
        <v>193</v>
      </c>
      <c r="I31" s="12" t="s">
        <v>194</v>
      </c>
      <c r="J31" s="12" t="s">
        <v>195</v>
      </c>
      <c r="K31" s="12" t="s">
        <v>196</v>
      </c>
      <c r="L31" s="12">
        <v>1</v>
      </c>
      <c r="M31" s="14">
        <v>1</v>
      </c>
      <c r="N31" s="14">
        <v>1</v>
      </c>
      <c r="O31" s="12" t="s">
        <v>54</v>
      </c>
      <c r="P31" s="12" t="s">
        <v>197</v>
      </c>
      <c r="Q31" s="12" t="s">
        <v>198</v>
      </c>
      <c r="R31" s="13">
        <v>44044</v>
      </c>
      <c r="S31" s="13">
        <v>44014</v>
      </c>
      <c r="T31" s="12" t="s">
        <v>196</v>
      </c>
    </row>
    <row r="32" spans="1:20" ht="51">
      <c r="A32" s="16">
        <v>43983</v>
      </c>
      <c r="B32" s="13">
        <v>43983</v>
      </c>
      <c r="C32" s="13">
        <v>44012</v>
      </c>
      <c r="D32" s="12" t="s">
        <v>202</v>
      </c>
      <c r="E32" s="12" t="s">
        <v>190</v>
      </c>
      <c r="F32" s="12" t="s">
        <v>191</v>
      </c>
      <c r="G32" s="12" t="s">
        <v>203</v>
      </c>
      <c r="H32" s="12" t="s">
        <v>193</v>
      </c>
      <c r="I32" s="12" t="s">
        <v>194</v>
      </c>
      <c r="J32" s="12" t="s">
        <v>195</v>
      </c>
      <c r="K32" s="12" t="s">
        <v>196</v>
      </c>
      <c r="L32" s="12">
        <v>1</v>
      </c>
      <c r="M32" s="14">
        <v>1</v>
      </c>
      <c r="N32" s="14">
        <v>1</v>
      </c>
      <c r="O32" s="12" t="s">
        <v>54</v>
      </c>
      <c r="P32" s="12" t="s">
        <v>197</v>
      </c>
      <c r="Q32" s="12" t="s">
        <v>198</v>
      </c>
      <c r="R32" s="13">
        <v>44044</v>
      </c>
      <c r="S32" s="13">
        <v>44014</v>
      </c>
      <c r="T32" s="12" t="s">
        <v>196</v>
      </c>
    </row>
    <row r="33" spans="1:20" ht="51">
      <c r="A33" s="16">
        <v>43983</v>
      </c>
      <c r="B33" s="13">
        <v>43983</v>
      </c>
      <c r="C33" s="13">
        <v>44012</v>
      </c>
      <c r="D33" s="12" t="s">
        <v>204</v>
      </c>
      <c r="E33" s="12" t="s">
        <v>205</v>
      </c>
      <c r="F33" s="12" t="s">
        <v>191</v>
      </c>
      <c r="G33" s="12" t="s">
        <v>206</v>
      </c>
      <c r="H33" s="12" t="s">
        <v>193</v>
      </c>
      <c r="I33" s="12" t="s">
        <v>194</v>
      </c>
      <c r="J33" s="12" t="s">
        <v>195</v>
      </c>
      <c r="K33" s="12" t="s">
        <v>196</v>
      </c>
      <c r="L33" s="12">
        <v>1</v>
      </c>
      <c r="M33" s="14">
        <v>1</v>
      </c>
      <c r="N33" s="14">
        <v>1</v>
      </c>
      <c r="O33" s="12" t="s">
        <v>54</v>
      </c>
      <c r="P33" s="12" t="s">
        <v>197</v>
      </c>
      <c r="Q33" s="12" t="s">
        <v>198</v>
      </c>
      <c r="R33" s="13">
        <v>44044</v>
      </c>
      <c r="S33" s="13">
        <v>44014</v>
      </c>
      <c r="T33" s="12" t="s">
        <v>196</v>
      </c>
    </row>
    <row r="34" spans="1:20" ht="63.75">
      <c r="A34" s="12">
        <v>2020</v>
      </c>
      <c r="B34" s="13">
        <v>43983</v>
      </c>
      <c r="C34" s="13">
        <v>44012</v>
      </c>
      <c r="D34" s="12" t="s">
        <v>207</v>
      </c>
      <c r="E34" s="12" t="s">
        <v>208</v>
      </c>
      <c r="F34" s="12" t="s">
        <v>107</v>
      </c>
      <c r="G34" s="12" t="s">
        <v>209</v>
      </c>
      <c r="H34" s="12" t="s">
        <v>107</v>
      </c>
      <c r="I34" s="12" t="s">
        <v>107</v>
      </c>
      <c r="J34" s="12" t="s">
        <v>107</v>
      </c>
      <c r="K34" s="12" t="s">
        <v>107</v>
      </c>
      <c r="L34" s="12" t="s">
        <v>210</v>
      </c>
      <c r="M34" s="12" t="s">
        <v>107</v>
      </c>
      <c r="N34" s="12" t="s">
        <v>107</v>
      </c>
      <c r="O34" s="12" t="s">
        <v>211</v>
      </c>
      <c r="P34" s="12" t="s">
        <v>212</v>
      </c>
      <c r="Q34" s="12" t="s">
        <v>213</v>
      </c>
      <c r="R34" s="13">
        <v>44049</v>
      </c>
      <c r="S34" s="13">
        <v>44018</v>
      </c>
      <c r="T34" s="12"/>
    </row>
    <row r="35" spans="1:20" ht="63.75">
      <c r="A35" s="12">
        <v>2020</v>
      </c>
      <c r="B35" s="13">
        <v>43983</v>
      </c>
      <c r="C35" s="13">
        <v>44012</v>
      </c>
      <c r="D35" s="12" t="s">
        <v>214</v>
      </c>
      <c r="E35" s="12" t="s">
        <v>215</v>
      </c>
      <c r="F35" s="12" t="s">
        <v>107</v>
      </c>
      <c r="G35" s="12" t="s">
        <v>216</v>
      </c>
      <c r="H35" s="12" t="s">
        <v>107</v>
      </c>
      <c r="I35" s="12" t="s">
        <v>107</v>
      </c>
      <c r="J35" s="12" t="s">
        <v>107</v>
      </c>
      <c r="K35" s="12" t="s">
        <v>107</v>
      </c>
      <c r="L35" s="12" t="s">
        <v>210</v>
      </c>
      <c r="M35" s="12" t="s">
        <v>107</v>
      </c>
      <c r="N35" s="12" t="s">
        <v>107</v>
      </c>
      <c r="O35" s="12" t="s">
        <v>217</v>
      </c>
      <c r="P35" s="12" t="s">
        <v>212</v>
      </c>
      <c r="Q35" s="12" t="s">
        <v>213</v>
      </c>
      <c r="R35" s="13">
        <v>44049</v>
      </c>
      <c r="S35" s="13">
        <v>44018</v>
      </c>
      <c r="T35" s="12"/>
    </row>
    <row r="36" spans="1:20" ht="63.75">
      <c r="A36" s="12">
        <v>2020</v>
      </c>
      <c r="B36" s="13">
        <v>43983</v>
      </c>
      <c r="C36" s="13">
        <v>44012</v>
      </c>
      <c r="D36" s="12" t="s">
        <v>218</v>
      </c>
      <c r="E36" s="12" t="s">
        <v>208</v>
      </c>
      <c r="F36" s="12" t="s">
        <v>107</v>
      </c>
      <c r="G36" s="12" t="s">
        <v>219</v>
      </c>
      <c r="H36" s="12" t="s">
        <v>107</v>
      </c>
      <c r="I36" s="12" t="s">
        <v>107</v>
      </c>
      <c r="J36" s="12" t="s">
        <v>107</v>
      </c>
      <c r="K36" s="12" t="s">
        <v>107</v>
      </c>
      <c r="L36" s="12" t="s">
        <v>210</v>
      </c>
      <c r="M36" s="12" t="s">
        <v>107</v>
      </c>
      <c r="N36" s="12" t="s">
        <v>107</v>
      </c>
      <c r="O36" s="12" t="s">
        <v>211</v>
      </c>
      <c r="P36" s="12" t="s">
        <v>212</v>
      </c>
      <c r="Q36" s="12" t="s">
        <v>213</v>
      </c>
      <c r="R36" s="13"/>
      <c r="S36" s="13"/>
      <c r="T36" s="12"/>
    </row>
    <row r="37" spans="1:20" ht="63.75">
      <c r="A37" s="12">
        <v>2020</v>
      </c>
      <c r="B37" s="13">
        <v>43983</v>
      </c>
      <c r="C37" s="13">
        <v>44012</v>
      </c>
      <c r="D37" s="12" t="s">
        <v>220</v>
      </c>
      <c r="E37" s="12" t="s">
        <v>215</v>
      </c>
      <c r="F37" s="12" t="s">
        <v>107</v>
      </c>
      <c r="G37" s="12" t="s">
        <v>216</v>
      </c>
      <c r="H37" s="12" t="s">
        <v>107</v>
      </c>
      <c r="I37" s="12" t="s">
        <v>107</v>
      </c>
      <c r="J37" s="12" t="s">
        <v>107</v>
      </c>
      <c r="K37" s="12" t="s">
        <v>107</v>
      </c>
      <c r="L37" s="12" t="s">
        <v>210</v>
      </c>
      <c r="M37" s="12" t="s">
        <v>107</v>
      </c>
      <c r="N37" s="12" t="s">
        <v>107</v>
      </c>
      <c r="O37" s="12" t="s">
        <v>217</v>
      </c>
      <c r="P37" s="12" t="s">
        <v>212</v>
      </c>
      <c r="Q37" s="12" t="s">
        <v>213</v>
      </c>
      <c r="R37" s="13"/>
      <c r="S37" s="13"/>
      <c r="T37" s="12"/>
    </row>
    <row r="38" spans="1:20" ht="89.25">
      <c r="A38" s="12">
        <v>2020</v>
      </c>
      <c r="B38" s="13">
        <v>43983</v>
      </c>
      <c r="C38" s="12" t="s">
        <v>221</v>
      </c>
      <c r="D38" s="12" t="s">
        <v>222</v>
      </c>
      <c r="E38" s="12" t="s">
        <v>223</v>
      </c>
      <c r="F38" s="12" t="s">
        <v>224</v>
      </c>
      <c r="G38" s="12" t="s">
        <v>225</v>
      </c>
      <c r="H38" s="12" t="s">
        <v>226</v>
      </c>
      <c r="I38" s="12"/>
      <c r="J38" s="12"/>
      <c r="K38" s="12"/>
      <c r="L38" s="12"/>
      <c r="M38" s="12"/>
      <c r="N38" s="12"/>
      <c r="O38" s="12"/>
      <c r="P38" s="12"/>
      <c r="Q38" s="12" t="s">
        <v>84</v>
      </c>
      <c r="R38" s="13">
        <v>44049</v>
      </c>
      <c r="S38" s="13">
        <v>44018</v>
      </c>
      <c r="T38" s="12"/>
    </row>
    <row r="39" spans="1:20" ht="102">
      <c r="A39" s="12">
        <v>2020</v>
      </c>
      <c r="B39" s="13">
        <v>43983</v>
      </c>
      <c r="C39" s="13">
        <v>44042</v>
      </c>
      <c r="D39" s="12" t="s">
        <v>227</v>
      </c>
      <c r="E39" s="12" t="s">
        <v>228</v>
      </c>
      <c r="F39" s="12" t="s">
        <v>229</v>
      </c>
      <c r="G39" s="12" t="s">
        <v>230</v>
      </c>
      <c r="H39" s="12" t="s">
        <v>231</v>
      </c>
      <c r="I39" s="12" t="s">
        <v>106</v>
      </c>
      <c r="J39" s="12" t="s">
        <v>107</v>
      </c>
      <c r="K39" s="14">
        <v>1</v>
      </c>
      <c r="L39" s="12" t="s">
        <v>232</v>
      </c>
      <c r="M39" s="15">
        <v>-0.0378</v>
      </c>
      <c r="N39" s="12" t="s">
        <v>233</v>
      </c>
      <c r="O39" s="12" t="s">
        <v>234</v>
      </c>
      <c r="P39" s="12" t="s">
        <v>235</v>
      </c>
      <c r="Q39" s="12" t="s">
        <v>84</v>
      </c>
      <c r="R39" s="13">
        <v>44049</v>
      </c>
      <c r="S39" s="13">
        <v>44018</v>
      </c>
      <c r="T39" s="12" t="s">
        <v>236</v>
      </c>
    </row>
    <row r="40" spans="1:20" ht="114.75">
      <c r="A40" s="12">
        <v>2020</v>
      </c>
      <c r="B40" s="13">
        <v>43983</v>
      </c>
      <c r="C40" s="13">
        <v>44012</v>
      </c>
      <c r="D40" s="12" t="s">
        <v>237</v>
      </c>
      <c r="E40" s="12" t="s">
        <v>238</v>
      </c>
      <c r="F40" s="12" t="s">
        <v>224</v>
      </c>
      <c r="G40" s="12" t="s">
        <v>239</v>
      </c>
      <c r="H40" s="12" t="s">
        <v>240</v>
      </c>
      <c r="I40" s="12" t="s">
        <v>241</v>
      </c>
      <c r="J40" s="12" t="s">
        <v>195</v>
      </c>
      <c r="K40" s="12">
        <v>0</v>
      </c>
      <c r="L40" s="12" t="s">
        <v>242</v>
      </c>
      <c r="M40" s="12" t="s">
        <v>243</v>
      </c>
      <c r="N40" s="14">
        <v>1</v>
      </c>
      <c r="O40" s="12" t="s">
        <v>54</v>
      </c>
      <c r="P40" s="12" t="s">
        <v>244</v>
      </c>
      <c r="Q40" s="12" t="s">
        <v>245</v>
      </c>
      <c r="R40" s="13">
        <v>44044</v>
      </c>
      <c r="S40" s="13">
        <v>44013</v>
      </c>
      <c r="T40" s="12" t="s">
        <v>246</v>
      </c>
    </row>
    <row r="41" spans="1:20" ht="114.75">
      <c r="A41" s="12">
        <v>2020</v>
      </c>
      <c r="B41" s="13">
        <v>43983</v>
      </c>
      <c r="C41" s="13">
        <v>44012</v>
      </c>
      <c r="D41" s="12" t="s">
        <v>247</v>
      </c>
      <c r="E41" s="12" t="s">
        <v>248</v>
      </c>
      <c r="F41" s="12" t="s">
        <v>249</v>
      </c>
      <c r="G41" s="12" t="s">
        <v>248</v>
      </c>
      <c r="H41" s="12" t="s">
        <v>250</v>
      </c>
      <c r="I41" s="12" t="s">
        <v>251</v>
      </c>
      <c r="J41" s="12" t="s">
        <v>252</v>
      </c>
      <c r="K41" s="12">
        <v>0</v>
      </c>
      <c r="L41" s="12">
        <v>1</v>
      </c>
      <c r="M41" s="12" t="s">
        <v>253</v>
      </c>
      <c r="N41" s="14">
        <v>1</v>
      </c>
      <c r="O41" s="12" t="s">
        <v>254</v>
      </c>
      <c r="P41" s="12" t="s">
        <v>255</v>
      </c>
      <c r="Q41" s="12" t="s">
        <v>255</v>
      </c>
      <c r="R41" s="13">
        <v>44044</v>
      </c>
      <c r="S41" s="13">
        <v>44013</v>
      </c>
      <c r="T41" s="12"/>
    </row>
    <row r="42" spans="1:20" ht="140.25">
      <c r="A42" s="12">
        <v>2020</v>
      </c>
      <c r="B42" s="13">
        <v>43983</v>
      </c>
      <c r="C42" s="13">
        <v>44012</v>
      </c>
      <c r="D42" s="12" t="s">
        <v>247</v>
      </c>
      <c r="E42" s="12" t="s">
        <v>256</v>
      </c>
      <c r="F42" s="12" t="s">
        <v>249</v>
      </c>
      <c r="G42" s="12" t="s">
        <v>257</v>
      </c>
      <c r="H42" s="12" t="s">
        <v>250</v>
      </c>
      <c r="I42" s="12" t="s">
        <v>251</v>
      </c>
      <c r="J42" s="12" t="s">
        <v>252</v>
      </c>
      <c r="K42" s="12">
        <v>0</v>
      </c>
      <c r="L42" s="12">
        <v>1</v>
      </c>
      <c r="M42" s="12" t="s">
        <v>253</v>
      </c>
      <c r="N42" s="14">
        <v>1</v>
      </c>
      <c r="O42" s="12" t="s">
        <v>254</v>
      </c>
      <c r="P42" s="12" t="s">
        <v>255</v>
      </c>
      <c r="Q42" s="12" t="s">
        <v>255</v>
      </c>
      <c r="R42" s="13">
        <v>44044</v>
      </c>
      <c r="S42" s="13">
        <v>44013</v>
      </c>
      <c r="T42" s="12"/>
    </row>
    <row r="43" spans="1:20" ht="114.75">
      <c r="A43" s="12">
        <v>2020</v>
      </c>
      <c r="B43" s="13">
        <v>43983</v>
      </c>
      <c r="C43" s="13">
        <v>44012</v>
      </c>
      <c r="D43" s="12" t="s">
        <v>247</v>
      </c>
      <c r="E43" s="12" t="s">
        <v>258</v>
      </c>
      <c r="F43" s="12" t="s">
        <v>249</v>
      </c>
      <c r="G43" s="12" t="s">
        <v>259</v>
      </c>
      <c r="H43" s="12" t="s">
        <v>260</v>
      </c>
      <c r="I43" s="12" t="s">
        <v>251</v>
      </c>
      <c r="J43" s="12" t="s">
        <v>252</v>
      </c>
      <c r="K43" s="12">
        <v>0</v>
      </c>
      <c r="L43" s="12">
        <v>1</v>
      </c>
      <c r="M43" s="12" t="s">
        <v>261</v>
      </c>
      <c r="N43" s="14">
        <v>0</v>
      </c>
      <c r="O43" s="12" t="s">
        <v>82</v>
      </c>
      <c r="P43" s="12" t="s">
        <v>255</v>
      </c>
      <c r="Q43" s="12" t="s">
        <v>255</v>
      </c>
      <c r="R43" s="13">
        <v>44044</v>
      </c>
      <c r="S43" s="13">
        <v>44013</v>
      </c>
      <c r="T43" s="12"/>
    </row>
    <row r="44" spans="1:20" ht="204">
      <c r="A44" s="12">
        <v>2020</v>
      </c>
      <c r="B44" s="13">
        <v>43983</v>
      </c>
      <c r="C44" s="13">
        <v>44012</v>
      </c>
      <c r="D44" s="12" t="s">
        <v>247</v>
      </c>
      <c r="E44" s="12" t="s">
        <v>262</v>
      </c>
      <c r="F44" s="12" t="s">
        <v>249</v>
      </c>
      <c r="G44" s="12" t="s">
        <v>263</v>
      </c>
      <c r="H44" s="12" t="s">
        <v>264</v>
      </c>
      <c r="I44" s="12" t="s">
        <v>251</v>
      </c>
      <c r="J44" s="12" t="s">
        <v>252</v>
      </c>
      <c r="K44" s="12">
        <v>0</v>
      </c>
      <c r="L44" s="12">
        <v>1</v>
      </c>
      <c r="M44" s="12" t="s">
        <v>265</v>
      </c>
      <c r="N44" s="14">
        <v>0</v>
      </c>
      <c r="O44" s="12" t="s">
        <v>82</v>
      </c>
      <c r="P44" s="12" t="s">
        <v>255</v>
      </c>
      <c r="Q44" s="12" t="s">
        <v>255</v>
      </c>
      <c r="R44" s="13">
        <v>44044</v>
      </c>
      <c r="S44" s="13">
        <v>44013</v>
      </c>
      <c r="T44" s="12"/>
    </row>
    <row r="45" spans="1:20" ht="140.25">
      <c r="A45" s="12">
        <v>2020</v>
      </c>
      <c r="B45" s="13">
        <v>43983</v>
      </c>
      <c r="C45" s="13">
        <v>44012</v>
      </c>
      <c r="D45" s="12" t="s">
        <v>247</v>
      </c>
      <c r="E45" s="12" t="s">
        <v>266</v>
      </c>
      <c r="F45" s="12" t="s">
        <v>249</v>
      </c>
      <c r="G45" s="12" t="s">
        <v>267</v>
      </c>
      <c r="H45" s="12" t="s">
        <v>268</v>
      </c>
      <c r="I45" s="12" t="s">
        <v>251</v>
      </c>
      <c r="J45" s="12" t="s">
        <v>252</v>
      </c>
      <c r="K45" s="12">
        <v>0</v>
      </c>
      <c r="L45" s="12">
        <v>1</v>
      </c>
      <c r="M45" s="12" t="s">
        <v>269</v>
      </c>
      <c r="N45" s="14">
        <v>0</v>
      </c>
      <c r="O45" s="12" t="s">
        <v>82</v>
      </c>
      <c r="P45" s="12" t="s">
        <v>255</v>
      </c>
      <c r="Q45" s="12" t="s">
        <v>255</v>
      </c>
      <c r="R45" s="13">
        <v>44044</v>
      </c>
      <c r="S45" s="13">
        <v>44013</v>
      </c>
      <c r="T45" s="12"/>
    </row>
    <row r="46" spans="1:20" ht="178.5">
      <c r="A46" s="12">
        <v>2020</v>
      </c>
      <c r="B46" s="13">
        <v>43983</v>
      </c>
      <c r="C46" s="13">
        <v>44012</v>
      </c>
      <c r="D46" s="12" t="s">
        <v>247</v>
      </c>
      <c r="E46" s="12" t="s">
        <v>270</v>
      </c>
      <c r="F46" s="12" t="s">
        <v>249</v>
      </c>
      <c r="G46" s="12" t="s">
        <v>271</v>
      </c>
      <c r="H46" s="12" t="s">
        <v>272</v>
      </c>
      <c r="I46" s="12" t="s">
        <v>251</v>
      </c>
      <c r="J46" s="12" t="s">
        <v>252</v>
      </c>
      <c r="K46" s="12">
        <v>0</v>
      </c>
      <c r="L46" s="12">
        <v>1</v>
      </c>
      <c r="M46" s="12" t="s">
        <v>273</v>
      </c>
      <c r="N46" s="14">
        <v>0</v>
      </c>
      <c r="O46" s="12" t="s">
        <v>82</v>
      </c>
      <c r="P46" s="12" t="s">
        <v>255</v>
      </c>
      <c r="Q46" s="12" t="s">
        <v>255</v>
      </c>
      <c r="R46" s="13">
        <v>44044</v>
      </c>
      <c r="S46" s="13">
        <v>44013</v>
      </c>
      <c r="T46" s="12" t="s">
        <v>274</v>
      </c>
    </row>
    <row r="47" spans="1:20" ht="178.5">
      <c r="A47" s="12">
        <v>2020</v>
      </c>
      <c r="B47" s="13">
        <v>43983</v>
      </c>
      <c r="C47" s="13">
        <v>44012</v>
      </c>
      <c r="D47" s="12" t="s">
        <v>247</v>
      </c>
      <c r="E47" s="12" t="s">
        <v>275</v>
      </c>
      <c r="F47" s="12" t="s">
        <v>249</v>
      </c>
      <c r="G47" s="12" t="s">
        <v>276</v>
      </c>
      <c r="H47" s="12" t="s">
        <v>277</v>
      </c>
      <c r="I47" s="12" t="s">
        <v>251</v>
      </c>
      <c r="J47" s="12" t="s">
        <v>252</v>
      </c>
      <c r="K47" s="12">
        <v>0</v>
      </c>
      <c r="L47" s="12">
        <v>1</v>
      </c>
      <c r="M47" s="12" t="s">
        <v>278</v>
      </c>
      <c r="N47" s="14">
        <v>0</v>
      </c>
      <c r="O47" s="12" t="s">
        <v>82</v>
      </c>
      <c r="P47" s="12" t="s">
        <v>255</v>
      </c>
      <c r="Q47" s="12" t="s">
        <v>255</v>
      </c>
      <c r="R47" s="13">
        <v>44044</v>
      </c>
      <c r="S47" s="13">
        <v>44013</v>
      </c>
      <c r="T47" s="12"/>
    </row>
    <row r="48" spans="1:20" ht="178.5">
      <c r="A48" s="12">
        <v>2020</v>
      </c>
      <c r="B48" s="13">
        <v>43983</v>
      </c>
      <c r="C48" s="13">
        <v>44012</v>
      </c>
      <c r="D48" s="12" t="s">
        <v>279</v>
      </c>
      <c r="E48" s="12" t="s">
        <v>280</v>
      </c>
      <c r="F48" s="12" t="s">
        <v>224</v>
      </c>
      <c r="G48" s="12" t="s">
        <v>281</v>
      </c>
      <c r="H48" s="12" t="s">
        <v>282</v>
      </c>
      <c r="I48" s="12" t="s">
        <v>283</v>
      </c>
      <c r="J48" s="12" t="s">
        <v>80</v>
      </c>
      <c r="K48" s="12" t="s">
        <v>278</v>
      </c>
      <c r="L48" s="12">
        <v>1</v>
      </c>
      <c r="M48" s="12" t="s">
        <v>278</v>
      </c>
      <c r="N48" s="14">
        <v>0.3</v>
      </c>
      <c r="O48" s="12" t="s">
        <v>55</v>
      </c>
      <c r="P48" s="12" t="s">
        <v>284</v>
      </c>
      <c r="Q48" s="12" t="s">
        <v>285</v>
      </c>
      <c r="R48" s="13">
        <v>44044</v>
      </c>
      <c r="S48" s="13">
        <v>44013</v>
      </c>
      <c r="T48" s="12"/>
    </row>
    <row r="49" spans="1:20" ht="178.5">
      <c r="A49" s="12">
        <v>2020</v>
      </c>
      <c r="B49" s="13">
        <v>43983</v>
      </c>
      <c r="C49" s="13">
        <v>44012</v>
      </c>
      <c r="D49" s="12" t="s">
        <v>279</v>
      </c>
      <c r="E49" s="12" t="s">
        <v>286</v>
      </c>
      <c r="F49" s="12" t="s">
        <v>224</v>
      </c>
      <c r="G49" s="12" t="s">
        <v>287</v>
      </c>
      <c r="H49" s="12" t="s">
        <v>288</v>
      </c>
      <c r="I49" s="12" t="s">
        <v>283</v>
      </c>
      <c r="J49" s="12" t="s">
        <v>80</v>
      </c>
      <c r="K49" s="12" t="s">
        <v>278</v>
      </c>
      <c r="L49" s="12">
        <v>1</v>
      </c>
      <c r="M49" s="12" t="s">
        <v>278</v>
      </c>
      <c r="N49" s="14">
        <v>0.23</v>
      </c>
      <c r="O49" s="12" t="s">
        <v>55</v>
      </c>
      <c r="P49" s="12" t="s">
        <v>284</v>
      </c>
      <c r="Q49" s="12" t="s">
        <v>285</v>
      </c>
      <c r="R49" s="13">
        <v>44044</v>
      </c>
      <c r="S49" s="13">
        <v>44013</v>
      </c>
      <c r="T49" s="12"/>
    </row>
    <row r="50" spans="1:20" ht="232.5" customHeight="1">
      <c r="A50" s="12">
        <v>2020</v>
      </c>
      <c r="B50" s="13">
        <v>43983</v>
      </c>
      <c r="C50" s="13">
        <v>44012</v>
      </c>
      <c r="D50" s="12" t="s">
        <v>279</v>
      </c>
      <c r="E50" s="12" t="s">
        <v>289</v>
      </c>
      <c r="F50" s="12" t="s">
        <v>224</v>
      </c>
      <c r="G50" s="12" t="s">
        <v>290</v>
      </c>
      <c r="H50" s="12" t="s">
        <v>291</v>
      </c>
      <c r="I50" s="12" t="s">
        <v>283</v>
      </c>
      <c r="J50" s="12" t="s">
        <v>80</v>
      </c>
      <c r="K50" s="12" t="s">
        <v>278</v>
      </c>
      <c r="L50" s="12">
        <v>1</v>
      </c>
      <c r="M50" s="12" t="s">
        <v>278</v>
      </c>
      <c r="N50" s="14">
        <v>1</v>
      </c>
      <c r="O50" s="12" t="s">
        <v>54</v>
      </c>
      <c r="P50" s="12" t="s">
        <v>284</v>
      </c>
      <c r="Q50" s="12" t="s">
        <v>285</v>
      </c>
      <c r="R50" s="13">
        <v>44044</v>
      </c>
      <c r="S50" s="13">
        <v>44013</v>
      </c>
      <c r="T50" s="12"/>
    </row>
    <row r="51" spans="1:20" ht="233.25" customHeight="1">
      <c r="A51" s="12">
        <v>2020</v>
      </c>
      <c r="B51" s="13">
        <v>43983</v>
      </c>
      <c r="C51" s="13">
        <v>44012</v>
      </c>
      <c r="D51" s="12" t="s">
        <v>279</v>
      </c>
      <c r="E51" s="12" t="s">
        <v>292</v>
      </c>
      <c r="F51" s="12" t="s">
        <v>224</v>
      </c>
      <c r="G51" s="12" t="s">
        <v>292</v>
      </c>
      <c r="H51" s="12" t="s">
        <v>293</v>
      </c>
      <c r="I51" s="12" t="s">
        <v>283</v>
      </c>
      <c r="J51" s="12" t="s">
        <v>80</v>
      </c>
      <c r="K51" s="12" t="s">
        <v>278</v>
      </c>
      <c r="L51" s="12">
        <v>1</v>
      </c>
      <c r="M51" s="12" t="s">
        <v>278</v>
      </c>
      <c r="N51" s="14">
        <v>1</v>
      </c>
      <c r="O51" s="12" t="s">
        <v>54</v>
      </c>
      <c r="P51" s="12" t="s">
        <v>284</v>
      </c>
      <c r="Q51" s="12" t="s">
        <v>285</v>
      </c>
      <c r="R51" s="13">
        <v>44044</v>
      </c>
      <c r="S51" s="13">
        <v>44013</v>
      </c>
      <c r="T51" s="12"/>
    </row>
    <row r="52" spans="1:20" ht="178.5">
      <c r="A52" s="12">
        <v>2020</v>
      </c>
      <c r="B52" s="13">
        <v>43983</v>
      </c>
      <c r="C52" s="13">
        <v>44012</v>
      </c>
      <c r="D52" s="12" t="s">
        <v>279</v>
      </c>
      <c r="E52" s="12" t="s">
        <v>294</v>
      </c>
      <c r="F52" s="12" t="s">
        <v>224</v>
      </c>
      <c r="G52" s="12" t="s">
        <v>295</v>
      </c>
      <c r="H52" s="12" t="s">
        <v>296</v>
      </c>
      <c r="I52" s="12" t="s">
        <v>283</v>
      </c>
      <c r="J52" s="12" t="s">
        <v>80</v>
      </c>
      <c r="K52" s="12" t="s">
        <v>278</v>
      </c>
      <c r="L52" s="12">
        <v>1</v>
      </c>
      <c r="M52" s="12" t="s">
        <v>278</v>
      </c>
      <c r="N52" s="14">
        <v>1</v>
      </c>
      <c r="O52" s="12" t="s">
        <v>54</v>
      </c>
      <c r="P52" s="12" t="s">
        <v>284</v>
      </c>
      <c r="Q52" s="12" t="s">
        <v>297</v>
      </c>
      <c r="R52" s="13">
        <v>44044</v>
      </c>
      <c r="S52" s="13">
        <v>44013</v>
      </c>
      <c r="T52" s="12"/>
    </row>
    <row r="53" spans="1:20" ht="178.5">
      <c r="A53" s="12">
        <v>2020</v>
      </c>
      <c r="B53" s="13">
        <v>43983</v>
      </c>
      <c r="C53" s="13">
        <v>44012</v>
      </c>
      <c r="D53" s="12" t="s">
        <v>279</v>
      </c>
      <c r="E53" s="12" t="s">
        <v>298</v>
      </c>
      <c r="F53" s="12" t="s">
        <v>224</v>
      </c>
      <c r="G53" s="12" t="s">
        <v>299</v>
      </c>
      <c r="H53" s="12" t="s">
        <v>300</v>
      </c>
      <c r="I53" s="12" t="s">
        <v>283</v>
      </c>
      <c r="J53" s="12" t="s">
        <v>80</v>
      </c>
      <c r="K53" s="12" t="s">
        <v>278</v>
      </c>
      <c r="L53" s="12">
        <v>1</v>
      </c>
      <c r="M53" s="12" t="s">
        <v>278</v>
      </c>
      <c r="N53" s="14">
        <v>0.58</v>
      </c>
      <c r="O53" s="12" t="s">
        <v>55</v>
      </c>
      <c r="P53" s="12" t="s">
        <v>284</v>
      </c>
      <c r="Q53" s="12" t="s">
        <v>297</v>
      </c>
      <c r="R53" s="13">
        <v>44044</v>
      </c>
      <c r="S53" s="13">
        <v>44013</v>
      </c>
      <c r="T53" s="12"/>
    </row>
    <row r="54" spans="1:20" ht="178.5">
      <c r="A54" s="12">
        <v>2020</v>
      </c>
      <c r="B54" s="13">
        <v>43983</v>
      </c>
      <c r="C54" s="13">
        <v>44012</v>
      </c>
      <c r="D54" s="12" t="s">
        <v>279</v>
      </c>
      <c r="E54" s="12" t="s">
        <v>301</v>
      </c>
      <c r="F54" s="12" t="s">
        <v>224</v>
      </c>
      <c r="G54" s="12" t="s">
        <v>302</v>
      </c>
      <c r="H54" s="12" t="s">
        <v>303</v>
      </c>
      <c r="I54" s="12" t="s">
        <v>140</v>
      </c>
      <c r="J54" s="12" t="s">
        <v>80</v>
      </c>
      <c r="K54" s="12" t="s">
        <v>278</v>
      </c>
      <c r="L54" s="12">
        <v>1</v>
      </c>
      <c r="M54" s="12" t="s">
        <v>278</v>
      </c>
      <c r="N54" s="14">
        <v>0</v>
      </c>
      <c r="O54" s="12" t="s">
        <v>55</v>
      </c>
      <c r="P54" s="12" t="s">
        <v>284</v>
      </c>
      <c r="Q54" s="12" t="s">
        <v>297</v>
      </c>
      <c r="R54" s="13">
        <v>44044</v>
      </c>
      <c r="S54" s="13">
        <v>44013</v>
      </c>
      <c r="T54" s="12"/>
    </row>
    <row r="55" spans="1:20" ht="178.5">
      <c r="A55" s="12">
        <v>2020</v>
      </c>
      <c r="B55" s="13">
        <v>43983</v>
      </c>
      <c r="C55" s="13">
        <v>44012</v>
      </c>
      <c r="D55" s="12" t="s">
        <v>279</v>
      </c>
      <c r="E55" s="12" t="s">
        <v>304</v>
      </c>
      <c r="F55" s="12" t="s">
        <v>224</v>
      </c>
      <c r="G55" s="12" t="s">
        <v>305</v>
      </c>
      <c r="H55" s="12" t="s">
        <v>306</v>
      </c>
      <c r="I55" s="12" t="s">
        <v>140</v>
      </c>
      <c r="J55" s="12" t="s">
        <v>80</v>
      </c>
      <c r="K55" s="12" t="s">
        <v>278</v>
      </c>
      <c r="L55" s="12">
        <v>1</v>
      </c>
      <c r="M55" s="12" t="s">
        <v>278</v>
      </c>
      <c r="N55" s="14">
        <v>0.16</v>
      </c>
      <c r="O55" s="12" t="s">
        <v>54</v>
      </c>
      <c r="P55" s="12" t="s">
        <v>284</v>
      </c>
      <c r="Q55" s="12" t="s">
        <v>297</v>
      </c>
      <c r="R55" s="13">
        <v>44044</v>
      </c>
      <c r="S55" s="13">
        <v>44013</v>
      </c>
      <c r="T55" s="12"/>
    </row>
    <row r="56" spans="1:20" ht="242.25" customHeight="1">
      <c r="A56" s="12">
        <v>2020</v>
      </c>
      <c r="B56" s="13">
        <v>43983</v>
      </c>
      <c r="C56" s="13">
        <v>44012</v>
      </c>
      <c r="D56" s="12" t="s">
        <v>279</v>
      </c>
      <c r="E56" s="12" t="s">
        <v>307</v>
      </c>
      <c r="F56" s="12" t="s">
        <v>224</v>
      </c>
      <c r="G56" s="12" t="s">
        <v>308</v>
      </c>
      <c r="H56" s="12" t="s">
        <v>309</v>
      </c>
      <c r="I56" s="12" t="s">
        <v>140</v>
      </c>
      <c r="J56" s="12" t="s">
        <v>80</v>
      </c>
      <c r="K56" s="12" t="s">
        <v>278</v>
      </c>
      <c r="L56" s="12">
        <v>1</v>
      </c>
      <c r="M56" s="12" t="s">
        <v>278</v>
      </c>
      <c r="N56" s="14">
        <v>1</v>
      </c>
      <c r="O56" s="12" t="s">
        <v>310</v>
      </c>
      <c r="P56" s="12" t="s">
        <v>311</v>
      </c>
      <c r="Q56" s="12" t="s">
        <v>297</v>
      </c>
      <c r="R56" s="13">
        <v>44044</v>
      </c>
      <c r="S56" s="13">
        <v>44013</v>
      </c>
      <c r="T56" s="12"/>
    </row>
    <row r="57" spans="1:20" ht="38.25">
      <c r="A57" s="12">
        <v>2020</v>
      </c>
      <c r="B57" s="13">
        <v>43983</v>
      </c>
      <c r="C57" s="13">
        <v>44012</v>
      </c>
      <c r="D57" s="12" t="s">
        <v>312</v>
      </c>
      <c r="E57" s="12" t="s">
        <v>313</v>
      </c>
      <c r="F57" s="12" t="s">
        <v>314</v>
      </c>
      <c r="G57" s="12" t="s">
        <v>315</v>
      </c>
      <c r="H57" s="12" t="s">
        <v>316</v>
      </c>
      <c r="I57" s="12" t="s">
        <v>317</v>
      </c>
      <c r="J57" s="12" t="s">
        <v>316</v>
      </c>
      <c r="K57" s="12" t="s">
        <v>318</v>
      </c>
      <c r="L57" s="12" t="s">
        <v>319</v>
      </c>
      <c r="M57" s="12" t="s">
        <v>320</v>
      </c>
      <c r="N57" s="14">
        <v>0.9</v>
      </c>
      <c r="O57" s="12" t="s">
        <v>321</v>
      </c>
      <c r="P57" s="12" t="s">
        <v>322</v>
      </c>
      <c r="Q57" s="12" t="s">
        <v>323</v>
      </c>
      <c r="R57" s="13">
        <v>44044</v>
      </c>
      <c r="S57" s="13">
        <v>44013</v>
      </c>
      <c r="T57" s="12" t="s">
        <v>324</v>
      </c>
    </row>
    <row r="58" spans="1:20" ht="89.25">
      <c r="A58" s="12">
        <v>2020</v>
      </c>
      <c r="B58" s="13">
        <v>43983</v>
      </c>
      <c r="C58" s="13">
        <v>44012</v>
      </c>
      <c r="D58" s="12" t="s">
        <v>325</v>
      </c>
      <c r="E58" s="12" t="s">
        <v>325</v>
      </c>
      <c r="F58" s="12" t="s">
        <v>325</v>
      </c>
      <c r="G58" s="12" t="s">
        <v>325</v>
      </c>
      <c r="H58" s="12" t="s">
        <v>325</v>
      </c>
      <c r="I58" s="12" t="s">
        <v>325</v>
      </c>
      <c r="J58" s="12" t="s">
        <v>325</v>
      </c>
      <c r="K58" s="12">
        <v>0</v>
      </c>
      <c r="L58" s="12" t="s">
        <v>325</v>
      </c>
      <c r="M58" s="12" t="s">
        <v>325</v>
      </c>
      <c r="N58" s="12" t="s">
        <v>325</v>
      </c>
      <c r="O58" s="12" t="s">
        <v>54</v>
      </c>
      <c r="P58" s="12" t="s">
        <v>325</v>
      </c>
      <c r="Q58" s="12" t="s">
        <v>326</v>
      </c>
      <c r="R58" s="13">
        <v>44049</v>
      </c>
      <c r="S58" s="13">
        <v>44050</v>
      </c>
      <c r="T58" s="12" t="s">
        <v>325</v>
      </c>
    </row>
    <row r="59" spans="1:20" ht="63.75">
      <c r="A59" s="12">
        <v>2020</v>
      </c>
      <c r="B59" s="13">
        <v>43983</v>
      </c>
      <c r="C59" s="13">
        <v>44012</v>
      </c>
      <c r="D59" s="12" t="s">
        <v>74</v>
      </c>
      <c r="E59" s="12" t="s">
        <v>75</v>
      </c>
      <c r="F59" s="12" t="s">
        <v>76</v>
      </c>
      <c r="G59" s="12" t="s">
        <v>77</v>
      </c>
      <c r="H59" s="12" t="s">
        <v>327</v>
      </c>
      <c r="I59" s="12" t="s">
        <v>79</v>
      </c>
      <c r="J59" s="12" t="s">
        <v>80</v>
      </c>
      <c r="K59" s="12" t="s">
        <v>81</v>
      </c>
      <c r="L59" s="14">
        <v>1</v>
      </c>
      <c r="M59" s="12" t="s">
        <v>81</v>
      </c>
      <c r="N59" s="14">
        <v>1</v>
      </c>
      <c r="O59" s="12" t="s">
        <v>82</v>
      </c>
      <c r="P59" s="12" t="s">
        <v>83</v>
      </c>
      <c r="Q59" s="12" t="s">
        <v>84</v>
      </c>
      <c r="R59" s="13">
        <v>44044</v>
      </c>
      <c r="S59" s="13">
        <v>44013</v>
      </c>
      <c r="T59" s="12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1:O180">
      <formula1>Hidden_114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atlhonx</cp:lastModifiedBy>
  <dcterms:created xsi:type="dcterms:W3CDTF">2018-06-19T14:49:53Z</dcterms:created>
  <dcterms:modified xsi:type="dcterms:W3CDTF">2020-07-22T17:43:20Z</dcterms:modified>
  <cp:category/>
  <cp:version/>
  <cp:contentType/>
  <cp:contentStatus/>
</cp:coreProperties>
</file>