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3"/>
  <workbookPr/>
  <mc:AlternateContent xmlns:mc="http://schemas.openxmlformats.org/markup-compatibility/2006">
    <mc:Choice Requires="x15">
      <x15ac:absPath xmlns:x15ac="http://schemas.microsoft.com/office/spreadsheetml/2010/11/ac" url="/Users/josemanoeldeluna/Desktop/Transparencia Julio /"/>
    </mc:Choice>
  </mc:AlternateContent>
  <xr:revisionPtr revIDLastSave="0" documentId="13_ncr:1_{4848F649-09CC-514B-99EF-E0B8642AA706}" xr6:coauthVersionLast="45" xr6:coauthVersionMax="45" xr10:uidLastSave="{00000000-0000-0000-0000-000000000000}"/>
  <bookViews>
    <workbookView xWindow="0" yWindow="0" windowWidth="28800" windowHeight="180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Formatos'!$A$7:$AV$51</definedName>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<sst xmlns="http://schemas.openxmlformats.org/spreadsheetml/2006/main" count="1144" uniqueCount="330">
  <si>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</si>
  <si>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</si>
  <si>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</si>
  <si>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</si>
  <si>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</si>
  <si>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</si>
  <si>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</si>
  <si>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</si>
  <si>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</si>
  <si>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</si>
  <si>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</si>
  <si>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</si>
  <si>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</si>
  <si>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</si>
  <si>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</si>
  <si>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</si>
  <si>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</si>
  <si>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</si>
  <si>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</si>
  <si>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</si>
  <si>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</si>
  <si>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</si>
  <si>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</si>
  <si>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</si>
  <si>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</si>
  <si>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</si>
  <si>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</si>
  <si>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</si>
  <si>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</si>
  <si>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</si>
  <si>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</si>
  <si>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</si>
  <si>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</si>
  <si>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</si>
  <si>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</si>
  <si>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</si>
  <si>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</si>
  <si>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</si>
  <si>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</si>
  <si>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</si>
  <si>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</si>
  <si>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</si>
  <si>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</si>
  <si>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</si>
  <si>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</si>
  <si>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</si>
  <si>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</si>
  <si>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</si>
  <si>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</si>
  <si>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</si>
  <si>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</si>
  <si>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</si>
  <si>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</si>
  <si>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</si>
  <si>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</si>
  <si>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</si>
  <si>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</si>
  <si>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</si>
  <si>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</si>
  <si>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</si>
  <si>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</si>
  <si>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</si>
  <si>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</si>
  <si>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</si>
  <si>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</si>
  <si>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</si>
  <si>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</si>
  <si>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</si>
  <si>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</si>
  <si>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</si>
  <si>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</si>
  <si>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</si>
  <si>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</si>
  <si>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</si>
  <si>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</si>
  <si>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</si>
  <si>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</si>
  <si>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</si>
  <si>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</si>
  <si>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</si>
  <si>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</si>
  <si>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</si>
  <si>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</si>
  <si>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</si>
  <si>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</si>
  <si>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</si>
  <si>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</si>
  <si>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</si>
  <si>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</si>
  <si>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</si>
  <si>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</si>
  <si>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</si>
  <si>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</si>
  <si>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</si>
  <si>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</si>
  <si>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</si>
  <si>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</si>
  <si>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</si>
  <si>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</si>
  <si>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</si>
  <si>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</si>
  <si>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</si>
  <si>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</si>
  <si>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</si>
  <si>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</si>
  <si>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</si>
  <si>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</si>
  <si>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</si>
  <si>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</si>
  <si>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</si>
  <si>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</si>
  <si>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</si>
  <si>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</si>
  <si>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</si>
  <si>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</si>
  <si>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</si>
  <si>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</si>
  <si>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</si>
  <si>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</si>
  <si>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</si>
  <si>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</si>
  <si>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</si>
  <si>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</si>
  <si>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</si>
  <si>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</si>
  <si>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</si>
  <si>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</si>
  <si>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</si>
  <si>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</si>
  <si>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</si>
  <si>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</si>
  <si>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</si>
  <si>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</si>
  <si>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</si>
  <si>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</si>
  <si>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</si>
  <si>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</si>
  <si>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</si>
  <si>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</si>
  <si>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</si>
  <si>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</si>
  <si>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</si>
  <si>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</si>
  <si>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</si>
  <si>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</si>
  <si>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</si>
  <si>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</si>
  <si>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</si>
  <si>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</si>
  <si>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</si>
  <si>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</si>
  <si>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</si>
  <si>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</si>
  <si>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</si>
  <si>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</si>
  <si>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</si>
  <si>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</si>
  <si>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</si>
  <si>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</si>
  <si>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</si>
  <si>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</si>
  <si>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</si>
  <si>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</si>
  <si>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</si>
  <si>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</si>
  <si>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</si>
  <si>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</si>
  <si>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</si>
  <si>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</si>
  <si>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</si>
  <si>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</si>
  <si>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</si>
  <si>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</si>
  <si>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</si>
  <si>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</si>
  <si>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</si>
  <si>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</si>
  <si>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</si>
  <si>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</si>
  <si>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</si>
  <si>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</si>
  <si>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</si>
  <si>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</si>
  <si>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</si>
  <si>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</si>
  <si>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</si>
  <si>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</si>
  <si>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</si>
  <si>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</si>
  <si>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</si>
  <si>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</si>
  <si>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</si>
  <si>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</si>
  <si>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</si>
  <si>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</si>
  <si>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</si>
  <si>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</si>
  <si>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</si>
  <si>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</si>
  <si>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</si>
  <si>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</si>
  <si>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</si>
  <si>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</si>
  <si>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</si>
  <si>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</si>
  <si>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</si>
  <si>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</si>
  <si>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</si>
  <si>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</si>
  <si>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</si>
  <si>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Ni el gobierno federal ni local tiene participación en el programa, por ser el Consejo Estatal Electoral y de Particiación Ciudadana un organismo autónomo, como lo establece el artículo 31 de la Constitución Política de los Estados Unidos Mexicanos</t>
  </si>
  <si>
    <t>Consejo Estatal Electoral y de Participación Ciudadana</t>
  </si>
  <si>
    <t>Sierra Leona</t>
  </si>
  <si>
    <t>Lomas Tercera Sección</t>
  </si>
  <si>
    <t>Ciudadanía en  general</t>
  </si>
  <si>
    <t>Lizbeth</t>
  </si>
  <si>
    <t>Lara</t>
  </si>
  <si>
    <t>Tovar</t>
  </si>
  <si>
    <t>444 102 71 00 ext. 142</t>
  </si>
  <si>
    <t>8:00 - 15:00 horas. Lunes a viernes</t>
  </si>
  <si>
    <t>Opera todo el año</t>
  </si>
  <si>
    <t>Juan Carlos</t>
  </si>
  <si>
    <t>Rizzoli</t>
  </si>
  <si>
    <t>Ruiz</t>
  </si>
  <si>
    <t>Direccción de Finanzas</t>
  </si>
  <si>
    <t>Personas que entregan datos personales al Consejo Estatal Electoral y de Participación Ciudadana</t>
  </si>
  <si>
    <t>Personas que ejercen su derecho de acceso a la información ante el Consejo Estatal Electoral y de Participación Ciudadana</t>
  </si>
  <si>
    <t>Población en general</t>
  </si>
  <si>
    <t>Ruth</t>
  </si>
  <si>
    <t>Ramírez</t>
  </si>
  <si>
    <t>Torres</t>
  </si>
  <si>
    <t>Dirección de Comunicación Electoral</t>
  </si>
  <si>
    <t>Juan Manuel</t>
  </si>
  <si>
    <t>García</t>
  </si>
  <si>
    <t>444 102 71 00 ext. 131</t>
  </si>
  <si>
    <t>444 102 71 00 ext. 121</t>
  </si>
  <si>
    <t>444 102 71 00 ext. 115</t>
  </si>
  <si>
    <t>SERVICIOS GENERALES</t>
  </si>
  <si>
    <t>MATERIALES Y SUMINISTROS</t>
  </si>
  <si>
    <t xml:space="preserve">SERVICIOS GENERALES </t>
  </si>
  <si>
    <t>Dar respuesta a las solicitudes de acceso a la información dentro de los primeros cinco días del plazo establecido por el artículo 154 de la Ley de Transparencia y Acceso a la Información Pública del Estado de San Luis Potosí.</t>
  </si>
  <si>
    <t>Disminuir los plazos en que se da respuesta a las solicutudes de acceso a la información que recibe y tramite el Consejo Estatal Electoral y de Participación Ciudadana</t>
  </si>
  <si>
    <t>Registrar todos los trámites, servicios y procedimientos por los que el CEEPAC trata datos personales en el Registro Estatal de Datos Personales de la Comisión Estatal de Garantía de Acceso a la Información Pública (CEGAIP)</t>
  </si>
  <si>
    <t>Áreas desconocen el sus trámites/servicios/procedimientos por los que tratan datos personales</t>
  </si>
  <si>
    <t>http://www.cegaipslp.org.mx/HV2019.nsf/nombre_de_la_vista/785A6654C7F3F528862583BE007058BB/$File/Procedimiento+solicitudes+A.I..xlsx</t>
  </si>
  <si>
    <t>http://www.cegaipslp.org.mx/HV2019.nsf/nombre_de_la_vista/4E9316FBC7736832862583BE00708D04/$File/Proceso+Programa+Protección+D.P..docx</t>
  </si>
  <si>
    <t>juanmanuelramirez@ceepacslp.org.mx</t>
  </si>
  <si>
    <t>informacionceepac@gmail.com</t>
  </si>
  <si>
    <t>Existe una baja prevención de los temas de igualdad de género, violencia política y no discriminación, debido a que no hay una implementación de programas, campañas y capacitación que nos permitan transversalizar la perspectiva de igualdad de género.</t>
  </si>
  <si>
    <t xml:space="preserve">Se prevé un alto desarrollo de campañas de  prevención acerca de la igualdad y no discriminación en la participación política </t>
  </si>
  <si>
    <t xml:space="preserve">Contribuir a la prevención de los temas de Igualdad de Género y Violencia Política. </t>
  </si>
  <si>
    <t>Desarrollo de un plan estratégico de acción para prevenir la igualdad de género y la violencia a través de la capacitación a funcionarios públicos, implementación de campaña de comunicación social que contribuya a prevenir la violencia política de género, elaboración de publicaciones en materia de igualdad de género y violencia política, fortalecimiento e impulso de micrositio web.</t>
  </si>
  <si>
    <t xml:space="preserve">Ciudadanía en general, funcionarios públicos y  partidos políticos </t>
  </si>
  <si>
    <t>http://www.cegaipslp.org.mx/HV2019.nsf/nombre_de_la_vista/B166A23D3192795F862583BE00738808/$File/PROCESO+BASICO+DEL+PROGRAM+IGVP.docx</t>
  </si>
  <si>
    <t xml:space="preserve">Existe una baja difusión de actividades del CEEPAC </t>
  </si>
  <si>
    <t xml:space="preserve">Se prevé una alta difusión de actividades del CEEPAC </t>
  </si>
  <si>
    <t xml:space="preserve">Incrementar la difusión de las Actividades del Consejo Estatal Electoral y de Participación Ciudadanía ante la ciudadanía, a fin de contribuir a la generación de identidad institucional </t>
  </si>
  <si>
    <t>Realización de estrategia de plan de medios para contratación de espacios en medios de comunicación, elaboración y difusión de comunicados y boletines de prensa en los medios de comunicación masiva y en el portal de Internet del CEEPAC, con el propósito de difundir las actividades del CEEPAC, grabación de las sesiones plenarias con el propósito de dar difusión e impulsar su transmisión en vivo a través de los canales oficiales, fortalecimiento de sitio web y redes institucionales.</t>
  </si>
  <si>
    <t>http://www.cegaipslp.org.mx/HV2019.nsf/nombre_de_la_vista/1848A9FE69C442FC862583BE00746E15/$File/PROCESO+BASICO+DEL+PROGRAM+COMUNICACION+SOCIAL.docx</t>
  </si>
  <si>
    <t>Modificar la percepción ciudadana respecto de la incidencia de los mecanismos de participación ciudadana en la atención de los asuntos públicos y revertir la apatía social.</t>
  </si>
  <si>
    <t>Coadyuvar en la observancia y capacitación tendiente en la Integración de organismos de participación ciudadana, capacitados y con funcionamiento autónomo y efectivo.</t>
  </si>
  <si>
    <t>1.- Realización de cursos de capacitación (en materia de: participación ciudadana, educación cívica y en materia de actualización del personal del CEEPAC) de forma presencial y virtual. A partir de la realización de mapeos específicos, respecto de los parámetros que los propios procesos electorales proporcionan, como lo es los índices de participación electoral de carácter municipal y distrital. Dichos parámetros servirán para la selección de las zonas a implementar dichas capacitaciones (15 capacitaciones permanentes en el estado).
2.- En aras de una mayor cobertura se realizaran cuando menos 3 convenios de colaboración con aliados estratégicos, que permitan la reproducción de las temáticas establecidas.
3.- Implementación de espacios de expresión ciudadana consistentes en la organización de foros y conversatorios que permitan coadyuvar en la creación de un normativa en la materia que facilite e incentive el involucramiento de la ciudadanía en la gestión pública.
4.- Realización de acciones informativas a través de infografías dirigidas a la ciudadanía en general mediante la utilización de la página web del organismo.</t>
  </si>
  <si>
    <t xml:space="preserve">Se llevará a cabo un estudio, consistente en la realización de mapas ciudadanos en el estado, bajo los siguientes parámetros:
1) Participación electoral (municipal y distrital).
2) Mecanismos de participación ciudadana por municipio.
3) Densidad poblacional.
4) Grado de marginación.
A partir de estos parámetros se establecerán los grupos poblacionales a quien se dirigirán los programas de intervención. </t>
  </si>
  <si>
    <t>58 ayuntamientos del estado de San Luis Potosí, a solicitud expresa del propio ayuntamiento.</t>
  </si>
  <si>
    <t>1.- Realización de cursos de capacitación (en materia de: participación ciudadana, dirigidos a las áreas encargadas de implementar los procedimientos de integración y funcionamiento de los OPC, en los municipios que integran el estado de SLP.
2.- A partir de la realización de los análisis pertinentes respecto de: Porcentaje de municipios que cuentan con mecanismos y/o organismos de participación ciudadana Y porcentaje de ciudadanos que cuentan con conocimiento en la materia.</t>
  </si>
  <si>
    <t xml:space="preserve">El estado de San Luis Potosí, cuenta con diversos mecanismos de participación ciudadana, que a su vez se encuentran reglamentados en diversas normativas, dificultando la accesibilidad del ciudadano en los procesos de injerencia en la toma de decisiones de carácter público. En ese mismo sentido el estado carece de una ley de participación ciudadana que establezca los procedimientos pertinentes, para la integración y funcionamiento de los organismos de participación ciudadana (OPC). </t>
  </si>
  <si>
    <t>Contar con todos los trámites, servicios y procedimientos por los que el CEEPAC trata datos personales, debidamente identificados y registrados en el Registro Estatal de Datos Personales de la CEGAIP</t>
  </si>
  <si>
    <t>Una vez realizado el Proceso Electoral Local 2017 -2018, será necesario realizar una reforma a la Ley Electoral del Estado de San Luis Potosí, así como a la Normatividad Electoral aplicable, por lo que en base a las experiencias obtenidas en dicho Proceso Electoral, y a los criterios jurisprudenciales emitidos por los Tribunales de la Materia Electoral, tanto Estatal  como Federal y en base a la vigencia de la norma, será necesario realizar adecuaciones y reformas para lo cual a fin de allegarse  de observaciones y propuestas de la ciudadanía en general, es necesaria la implementación de un Sistema Informático.</t>
  </si>
  <si>
    <t>La Comisión Temporal para la Reforma Electoral del Ceepac 2019, dentro de su Plan de Trabajo tiene  como objetivo primordial Implementar el Sistema Informático en la Página Web del Consejo Estatal Electoral y de Participación Ciudadana, para que a través de este medio se presenten observaciones y/o propuestas de reforma a la legislación electoral del Estado, en tal sentido se realizara la apertura a la ciudadanía a fin de recibir las observaciones y trabajarse al interior de la citada Comisión Temporal.</t>
  </si>
  <si>
    <t>Recepcionar las observaciones y/o propuestas de reforma a la legislación electoral del Estado, por parte de la ciudadanía en general, para su evaluación, análisis y viabilidad de la propuesta.</t>
  </si>
  <si>
    <t>Implementar un Sistema Informático en la Página Web del Consejo Estatal Electoral y de Participación Ciudadana, para que la ciudadanía presente observaciones y/o propuestas de reforma a la legislación electoral del Estado, las que serán trabajadas al interior de la Comisióm Temporal para la Reforma Electoral del CEEPAC.</t>
  </si>
  <si>
    <t>http://www.cegaipslp.org.mx/HV2019.nsf/nombre_de_la_vista/E89FF457AF60DC71862583C300526448/$File/Proceso+DEAJ.docx</t>
  </si>
  <si>
    <t>1.- Gestionar la impartición de Curso-taller en materia de Derechos Humanos para personal del CEEPAC.
2.- Medir los días que tardan las áreas en entregar respuesta a solicitudes de acceso a la información a Unidad de información Pública.
3.- Proponer al Comité de Transparencia contenido para capacitación a directores de área del CEEPAC en materia de clasificación y desclasificación de información, así como elaboración de versiones públicas.</t>
  </si>
  <si>
    <t xml:space="preserve">1.- Proponer al Comité de Transparencia contenido de capacitación para áreas del CEEPAC respecto de obligaciones en materia de protección de datos personales.
2.- Realizar reuniones de asesoría y seguimiento con áreas del CEEPAC para la identificación de trámites/servicios/procedimientos por los que se tratan datos personales.
3.- Dar de alta en el Registro Estatal de Datos Personales los Trámites/servicios/procedimientos que áreas notifiquen a la Unidad de Información Pública.
4.- Acompañar a áreas del CEEPAC en la definición y adopción de medidas de seguridad para la protección de datos personales.
</t>
  </si>
  <si>
    <t>Este programa no entrega apoyos, sino que busca garantizar, proteger y promover el derecho de acceso a la información de las personas</t>
  </si>
  <si>
    <t>Este programa no entrega apoyos, sino que busca garantizar, proteger y promover el derecho a la protección de datos personales de las personas.</t>
  </si>
  <si>
    <t>Este programa no entrega apoyos, sino que busca promover la participación de la ciudadanía a través de la presentación de propuestas para modificar/reformas la normatividad en materia electoral.</t>
  </si>
  <si>
    <t>Este programa no entrega apoyos, sino que busca fomentar la participación ciudadana formación cívica de la ciudadanía.</t>
  </si>
  <si>
    <t>Este programa no entrega apoyos, sino que persigue combatir la violenvia política en razón de género</t>
  </si>
  <si>
    <t>Este programa no entrega apoyos, sino que persigue difundir el quehacer del Consejo Estatal Electoral y de Participación Ciudadana</t>
  </si>
  <si>
    <t>Apoyo a la función pública y al
mejoramiento de la gestión</t>
  </si>
  <si>
    <t xml:space="preserve">Integrantes de los ayuntamientos </t>
  </si>
  <si>
    <t>Áreas demoran en responder solicitudes de acceso a la información remitidas por la Unidad de Información Pública, lo que impide que se de respuesta a las solicitudes en el menor tiempo posible.</t>
  </si>
  <si>
    <t>http://www.cegaipslp.org.mx/HV2019.nsf/nombre_de_la_vista/E834C3E7AA84FC4B862583C300611ECF/$File/Diagrama+instrumentos+regulatorios.docx</t>
  </si>
  <si>
    <t>http://www.cegaipslp.org.mx/HV2019.nsf/nombre_de_la_vista/57583C4B4372D26A862583C3006160CE/$File/Diagrama+Educación+en+materia+de+P.+Ciudadana.docx</t>
  </si>
  <si>
    <t>Integrantes de ayuntamientos, con impacto en habitantes de cada municipio, respectivamente</t>
  </si>
  <si>
    <t>juridicoceepacsanluispotosi@gmail.com</t>
  </si>
  <si>
    <t>capacitacioncee@gmail.com</t>
  </si>
  <si>
    <t>Acompañar la adecuada implementación de los mecanismos de participación ciudadana en los municipios del estado.</t>
  </si>
  <si>
    <t xml:space="preserve">Coadyuvar en la observancia y capacitación tendiente en la Integración de organismos de participación ciudadana en los ayuntamientos de San Luis Potosí </t>
  </si>
  <si>
    <t>Operará una vez que se apruebe el Sistema informático, tentativamente a partir de mayo de 2019</t>
  </si>
  <si>
    <t>SERV GENERALES</t>
  </si>
  <si>
    <t>Este presupuesto corresponde a Gasto ordinario</t>
  </si>
  <si>
    <t xml:space="preserve">Este presupuesto corresponde a Gasto de Inicio de proceso Electoral </t>
  </si>
  <si>
    <t xml:space="preserve">SERVICIOS PERSONALES </t>
  </si>
  <si>
    <t>PROGRAMA SECRETARIA EJECUTIVA</t>
  </si>
  <si>
    <t xml:space="preserve">Secretaria Ejecutiva </t>
  </si>
  <si>
    <t>PROGRAMA ADMINISTRACION RECURSOS INSTITUCIONALES</t>
  </si>
  <si>
    <t>PROGRAMA DE GESTION Y SEGUIMIENTO FINANCIERO</t>
  </si>
  <si>
    <t>PROGRAMA ADMINISTRACION DEL PERSONAL ELECTORAL</t>
  </si>
  <si>
    <t>PROGRAMA DE GESTION DE RECURSOS MATERIALES</t>
  </si>
  <si>
    <t>PROGRAMA DE ANALISIS NORMATIVO Y DESARROLLO DE DOCUMENTACION ELECTORAL</t>
  </si>
  <si>
    <t>PROGRAMA DE EDUCACION CIVICA Y PARTICIPACION CIUDADANA Y CAPACITACION</t>
  </si>
  <si>
    <t>PROGRAMA DE ORGANIZACIÓN ELECTORAL</t>
  </si>
  <si>
    <t>PROGRAMA JURIDICO DE ASESORAMIENTO, ATENCION Y SEGUIMIENTO</t>
  </si>
  <si>
    <t>PROGRAMA DE GESTION INFORMATICA, INFRAESTRUCTURA Y CONECTIVIDAD</t>
  </si>
  <si>
    <t>PROGRAMA DE GESTION DE PRERROGATIVAS</t>
  </si>
  <si>
    <t xml:space="preserve">PROGRAMA DE COMUNICACIÓN Y ATENCIO A MEDIOS </t>
  </si>
  <si>
    <t>PROGRAMA DE FISCALIZACION DEL CONTROL ADMINISTRATIVO DE LOS RECURSOS Y RESPONSABILIDADES</t>
  </si>
  <si>
    <t>PROGRAMA INTEGRACION DE CME Y CDE</t>
  </si>
  <si>
    <t>PROGRAMA DE CONSERVACIONY ADMINISTRACION DOCUMENTAL</t>
  </si>
  <si>
    <t xml:space="preserve">Dirección Ejecutiva de Administración y Finanzas </t>
  </si>
  <si>
    <t xml:space="preserve">Direccion de finanzas </t>
  </si>
  <si>
    <t xml:space="preserve">Direccion de Recursos Humanos </t>
  </si>
  <si>
    <t xml:space="preserve">Direccion de Recursos Materiales </t>
  </si>
  <si>
    <t xml:space="preserve">Direccion de Accion Electoral </t>
  </si>
  <si>
    <t>Direccion de capacitacion y educacion civica</t>
  </si>
  <si>
    <t xml:space="preserve">Direccion de Asuntos Juridicos </t>
  </si>
  <si>
    <t xml:space="preserve">Direccion de Archivo </t>
  </si>
  <si>
    <t xml:space="preserve">Direccion de Sistemas </t>
  </si>
  <si>
    <t>Contraloría Interna</t>
  </si>
  <si>
    <t xml:space="preserve">Dirección de organización electoral </t>
  </si>
  <si>
    <t xml:space="preserve">Unidad de Prerrogativas </t>
  </si>
  <si>
    <t xml:space="preserve">Direccion de Fiscalización </t>
  </si>
  <si>
    <t>445 102 71 00 ext. 131</t>
  </si>
  <si>
    <t>446 102 71 00 ext. 131</t>
  </si>
  <si>
    <t>447 102 71 00 ext. 131</t>
  </si>
  <si>
    <t>448 102 71 00 ext. 131</t>
  </si>
  <si>
    <t>449 102 71 00 ext. 131</t>
  </si>
  <si>
    <t>Integracoion de Cme y CDE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</si>
</sst>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8"/>
      <color theme="1"/>
      <name val="Arial Narrow"/>
      <family val="2"/>
    </font>
    <font>
      <sz val="8"/>
      <name val="Arial Narrow"/>
      <family val="2"/>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2">
    <xf numFmtId="0" fontId="0" fillId="0" borderId="0" xfId="0"/>
    <xf numFmtId="0" fontId="2" fillId="3" borderId="1" xfId="0" applyFont="1" applyFill="1" applyBorder="1" applyAlignment="1">
      <alignment horizontal="center" wrapText="1"/>
    </xf>
    <xf numFmtId="0" fontId="0" fillId="4" borderId="0" xfId="0" applyFill="1"/>
    <xf numFmtId="0" fontId="0" fillId="5" borderId="0" xfId="0" applyFill="1"/>
    <xf numFmtId="0" fontId="2" fillId="5" borderId="1" xfId="0" applyFont="1" applyFill="1" applyBorder="1" applyAlignment="1">
      <alignment horizontal="center" wrapText="1"/>
    </xf>
    <xf numFmtId="2" fontId="2" fillId="5" borderId="1" xfId="0" applyNumberFormat="1" applyFont="1" applyFill="1" applyBorder="1" applyAlignment="1">
      <alignment horizontal="center" wrapText="1"/>
    </xf>
    <xf numFmtId="2" fontId="0" fillId="5" borderId="0" xfId="0" applyNumberFormat="1" applyFill="1"/>
    <xf numFmtId="0" fontId="2" fillId="4" borderId="1" xfId="0" applyFont="1" applyFill="1" applyBorder="1" applyAlignment="1">
      <alignment horizontal="center" wrapText="1"/>
    </xf>
    <xf numFmtId="0" fontId="0" fillId="4" borderId="1" xfId="0" applyFill="1" applyBorder="1" applyAlignment="1">
      <alignment wrapText="1"/>
    </xf>
    <xf numFmtId="14" fontId="0" fillId="4" borderId="1" xfId="0" applyNumberFormat="1" applyFill="1" applyBorder="1"/>
    <xf numFmtId="0" fontId="0" fillId="4" borderId="1" xfId="0" applyFill="1" applyBorder="1"/>
    <xf numFmtId="0" fontId="0" fillId="4" borderId="1" xfId="0" applyFill="1" applyBorder="1" applyAlignment="1"/>
    <xf numFmtId="0" fontId="3" fillId="4" borderId="1" xfId="1" applyFill="1" applyBorder="1"/>
    <xf numFmtId="0" fontId="0" fillId="4" borderId="0" xfId="0" applyFill="1" applyAlignment="1">
      <alignment horizontal="justify" vertical="center"/>
    </xf>
    <xf numFmtId="0" fontId="0" fillId="0" borderId="0" xfId="0"/>
    <xf numFmtId="0" fontId="0" fillId="4" borderId="1" xfId="0" applyFill="1" applyBorder="1" applyAlignment="1">
      <alignment horizontal="center"/>
    </xf>
    <xf numFmtId="44" fontId="4" fillId="4" borderId="1" xfId="2" applyFont="1" applyFill="1" applyBorder="1"/>
    <xf numFmtId="0" fontId="6" fillId="4" borderId="1" xfId="0" applyFont="1" applyFill="1" applyBorder="1" applyAlignment="1">
      <alignment horizontal="center" vertical="center" wrapText="1"/>
    </xf>
    <xf numFmtId="44" fontId="6" fillId="4" borderId="1" xfId="0" applyNumberFormat="1" applyFont="1" applyFill="1" applyBorder="1" applyAlignment="1">
      <alignment horizontal="center" vertical="center" wrapText="1"/>
    </xf>
    <xf numFmtId="2" fontId="0" fillId="4" borderId="0" xfId="0" applyNumberFormat="1" applyFill="1"/>
    <xf numFmtId="44" fontId="2" fillId="4" borderId="1" xfId="2" applyFont="1" applyFill="1" applyBorder="1" applyAlignment="1">
      <alignment horizontal="center" wrapText="1"/>
    </xf>
    <xf numFmtId="44" fontId="5" fillId="4" borderId="0" xfId="2" applyFont="1" applyFill="1"/>
    <xf numFmtId="0" fontId="7" fillId="4" borderId="1"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2" fillId="4" borderId="2"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2" fontId="0" fillId="0" borderId="0" xfId="0" applyNumberFormat="1"/>
    <xf numFmtId="2" fontId="1" fillId="2" borderId="1" xfId="0" applyNumberFormat="1" applyFont="1" applyFill="1" applyBorder="1" applyAlignment="1">
      <alignment horizontal="center"/>
    </xf>
    <xf numFmtId="0" fontId="2" fillId="3" borderId="1" xfId="0" applyFont="1" applyFill="1" applyBorder="1"/>
    <xf numFmtId="2" fontId="2" fillId="3" borderId="1" xfId="0" applyNumberFormat="1"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juridicoceepacsanluispotosi@gmail.com" TargetMode="External"/><Relationship Id="rId18" Type="http://schemas.openxmlformats.org/officeDocument/2006/relationships/hyperlink" Target="mailto:capacitacioncee@gmail.com" TargetMode="External"/><Relationship Id="rId26" Type="http://schemas.openxmlformats.org/officeDocument/2006/relationships/hyperlink" Target="mailto:informacionceepac@gmail.com" TargetMode="External"/><Relationship Id="rId3" Type="http://schemas.openxmlformats.org/officeDocument/2006/relationships/hyperlink" Target="mailto:juanmanuelramirez@ceepacslp.org.mx" TargetMode="External"/><Relationship Id="rId21" Type="http://schemas.openxmlformats.org/officeDocument/2006/relationships/hyperlink" Target="http://www.cegaipslp.org.mx/HV2019.nsf/nombre_de_la_vista/B166A23D3192795F862583BE00738808/$File/PROCESO+BASICO+DEL+PROGRAM+IGVP.docx" TargetMode="External"/><Relationship Id="rId34" Type="http://schemas.openxmlformats.org/officeDocument/2006/relationships/hyperlink" Target="mailto:juridicoceepacsanluispotosi@gmail.com" TargetMode="External"/><Relationship Id="rId7" Type="http://schemas.openxmlformats.org/officeDocument/2006/relationships/hyperlink" Target="http://www.cegaipslp.org.mx/HV2019.nsf/nombre_de_la_vista/B166A23D3192795F862583BE00738808/$File/PROCESO+BASICO+DEL+PROGRAM+IGVP.docx" TargetMode="External"/><Relationship Id="rId12" Type="http://schemas.openxmlformats.org/officeDocument/2006/relationships/hyperlink" Target="mailto:juridicoceepacsanluispotosi@gmail.com" TargetMode="External"/><Relationship Id="rId17" Type="http://schemas.openxmlformats.org/officeDocument/2006/relationships/hyperlink" Target="http://www.cegaipslp.org.mx/HV2019.nsf/nombre_de_la_vista/57583C4B4372D26A862583C3006160CE/$File/Diagrama+Educaci&#243;n+en+materia+de+P.+Ciudadana.docx" TargetMode="External"/><Relationship Id="rId25" Type="http://schemas.openxmlformats.org/officeDocument/2006/relationships/hyperlink" Target="http://www.cegaipslp.org.mx/HV2019.nsf/nombre_de_la_vista/1848A9FE69C442FC862583BE00746E15/$File/PROCESO+BASICO+DEL+PROGRAM+COMUNICACION+SOCIAL.docx" TargetMode="External"/><Relationship Id="rId33" Type="http://schemas.openxmlformats.org/officeDocument/2006/relationships/hyperlink" Target="http://www.cegaipslp.org.mx/HV2019.nsf/nombre_de_la_vista/E89FF457AF60DC71862583C300526448/$File/Proceso+DEAJ.docx" TargetMode="External"/><Relationship Id="rId2" Type="http://schemas.openxmlformats.org/officeDocument/2006/relationships/hyperlink" Target="http://www.cegaipslp.org.mx/HV2019.nsf/nombre_de_la_vista/4E9316FBC7736832862583BE00708D04/$File/Proceso+Programa+Protecci&#243;n+D.P..docx" TargetMode="External"/><Relationship Id="rId16" Type="http://schemas.openxmlformats.org/officeDocument/2006/relationships/hyperlink" Target="http://www.cegaipslp.org.mx/HV2019.nsf/nombre_de_la_vista/57583C4B4372D26A862583C3006160CE/$File/Diagrama+Educaci&#243;n+en+materia+de+P.+Ciudadana.docx" TargetMode="External"/><Relationship Id="rId20" Type="http://schemas.openxmlformats.org/officeDocument/2006/relationships/hyperlink" Target="mailto:informacionceepac@gmail.com" TargetMode="External"/><Relationship Id="rId29" Type="http://schemas.openxmlformats.org/officeDocument/2006/relationships/hyperlink" Target="http://www.cegaipslp.org.mx/HV2019.nsf/nombre_de_la_vista/B166A23D3192795F862583BE00738808/$File/PROCESO+BASICO+DEL+PROGRAM+IGVP.docx" TargetMode="External"/><Relationship Id="rId1" Type="http://schemas.openxmlformats.org/officeDocument/2006/relationships/hyperlink" Target="http://www.cegaipslp.org.mx/HV2019.nsf/nombre_de_la_vista/785A6654C7F3F528862583BE007058BB/$File/Procedimiento+solicitudes+A.I..xlsx" TargetMode="External"/><Relationship Id="rId6" Type="http://schemas.openxmlformats.org/officeDocument/2006/relationships/hyperlink" Target="mailto:informacionceepac@gmail.com" TargetMode="External"/><Relationship Id="rId11" Type="http://schemas.openxmlformats.org/officeDocument/2006/relationships/hyperlink" Target="http://www.cegaipslp.org.mx/HV2019.nsf/nombre_de_la_vista/E834C3E7AA84FC4B862583C300611ECF/$File/Diagrama+instrumentos+regulatorios.docx" TargetMode="External"/><Relationship Id="rId24" Type="http://schemas.openxmlformats.org/officeDocument/2006/relationships/hyperlink" Target="mailto:informacionceepac@gmail.com" TargetMode="External"/><Relationship Id="rId32" Type="http://schemas.openxmlformats.org/officeDocument/2006/relationships/hyperlink" Target="http://www.cegaipslp.org.mx/HV2019.nsf/nombre_de_la_vista/E89FF457AF60DC71862583C300526448/$File/Proceso+DEAJ.docx" TargetMode="External"/><Relationship Id="rId5" Type="http://schemas.openxmlformats.org/officeDocument/2006/relationships/hyperlink" Target="mailto:informacionceepac@gmail.com" TargetMode="External"/><Relationship Id="rId15" Type="http://schemas.openxmlformats.org/officeDocument/2006/relationships/hyperlink" Target="mailto:capacitacioncee@gmail.com" TargetMode="External"/><Relationship Id="rId23" Type="http://schemas.openxmlformats.org/officeDocument/2006/relationships/hyperlink" Target="http://www.cegaipslp.org.mx/HV2019.nsf/nombre_de_la_vista/1848A9FE69C442FC862583BE00746E15/$File/PROCESO+BASICO+DEL+PROGRAM+COMUNICACION+SOCIAL.docx" TargetMode="External"/><Relationship Id="rId28" Type="http://schemas.openxmlformats.org/officeDocument/2006/relationships/hyperlink" Target="mailto:informacionceepac@gmail.com"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19.nsf/nombre_de_la_vista/E89FF457AF60DC71862583C300526448/$File/Proceso+DEAJ.docx" TargetMode="External"/><Relationship Id="rId19" Type="http://schemas.openxmlformats.org/officeDocument/2006/relationships/hyperlink" Target="mailto:capacitacioncee@gmail.com" TargetMode="External"/><Relationship Id="rId31" Type="http://schemas.openxmlformats.org/officeDocument/2006/relationships/hyperlink" Target="http://www.cegaipslp.org.mx/HV2019.nsf/nombre_de_la_vista/1848A9FE69C442FC862583BE00746E15/$File/PROCESO+BASICO+DEL+PROGRAM+COMUNICACION+SOCIAL.docx" TargetMode="External"/><Relationship Id="rId4" Type="http://schemas.openxmlformats.org/officeDocument/2006/relationships/hyperlink" Target="mailto:juanmanuelramirez@ceepacslp.org.mx" TargetMode="External"/><Relationship Id="rId9" Type="http://schemas.openxmlformats.org/officeDocument/2006/relationships/hyperlink" Target="http://www.cegaipslp.org.mx/HV2019.nsf/nombre_de_la_vista/E89FF457AF60DC71862583C300526448/$File/Proceso+DEAJ.docx" TargetMode="External"/><Relationship Id="rId14" Type="http://schemas.openxmlformats.org/officeDocument/2006/relationships/hyperlink" Target="mailto:capacitacioncee@gmail.com" TargetMode="External"/><Relationship Id="rId22" Type="http://schemas.openxmlformats.org/officeDocument/2006/relationships/hyperlink" Target="mailto:informacionceepac@gmail.com" TargetMode="External"/><Relationship Id="rId27" Type="http://schemas.openxmlformats.org/officeDocument/2006/relationships/hyperlink" Target="http://www.cegaipslp.org.mx/HV2019.nsf/nombre_de_la_vista/B166A23D3192795F862583BE00738808/$File/PROCESO+BASICO+DEL+PROGRAM+IGVP.docx" TargetMode="External"/><Relationship Id="rId30" Type="http://schemas.openxmlformats.org/officeDocument/2006/relationships/hyperlink" Target="mailto:informacionceepac@gmail.com" TargetMode="External"/><Relationship Id="rId35" Type="http://schemas.openxmlformats.org/officeDocument/2006/relationships/hyperlink" Target="mailto:juridicoceepacsanluispotosi@gmail.com" TargetMode="External"/><Relationship Id="rId8" Type="http://schemas.openxmlformats.org/officeDocument/2006/relationships/hyperlink" Target="http://www.cegaipslp.org.mx/HV2019.nsf/nombre_de_la_vista/1848A9FE69C442FC862583BE00746E15/$File/PROCESO+BASICO+DEL+PROGRAM+COMUNICACION+SOC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1"/>
  <sheetViews>
    <sheetView tabSelected="1" topLeftCell="AR19" zoomScale="89" zoomScaleNormal="89" workbookViewId="0">
      <selection activeCell="AT8" sqref="AT8:AT49"/>
    </sheetView>
  </sheetViews>
  <sheetFormatPr baseColWidth="10" defaultColWidth="9.1640625" defaultRowHeight="15" x14ac:dyDescent="0.2"/>
  <cols>
    <col min="1" max="1" width="8" bestFit="1" customWidth="1"/>
    <col min="2" max="2" width="25.6640625" customWidth="1"/>
    <col min="3" max="3" width="26" customWidth="1"/>
    <col min="4" max="4" width="62.33203125" customWidth="1"/>
    <col min="5" max="5" width="28.1640625" style="3" bestFit="1" customWidth="1"/>
    <col min="6" max="6" width="35.5" style="3" bestFit="1" customWidth="1"/>
    <col min="7" max="7" width="40" style="6" bestFit="1" customWidth="1"/>
    <col min="8" max="8" width="29.6640625" hidden="1" customWidth="1"/>
    <col min="9" max="9" width="61.6640625" hidden="1" customWidth="1"/>
    <col min="10" max="10" width="21.33203125" hidden="1" customWidth="1"/>
    <col min="11" max="11" width="17.6640625" hidden="1" customWidth="1"/>
    <col min="12" max="12" width="10.6640625" hidden="1" customWidth="1"/>
    <col min="13" max="13" width="48.33203125" hidden="1" customWidth="1"/>
    <col min="14" max="14" width="59.5" style="2" hidden="1" customWidth="1"/>
    <col min="15" max="15" width="61.5" style="2" hidden="1" customWidth="1"/>
    <col min="16" max="16" width="21.83203125" hidden="1" customWidth="1"/>
    <col min="17" max="17" width="26.33203125" hidden="1" customWidth="1"/>
    <col min="18" max="18" width="23" hidden="1" customWidth="1"/>
    <col min="19" max="19" width="38.1640625" hidden="1" customWidth="1"/>
    <col min="20" max="20" width="21.6640625" hidden="1" customWidth="1"/>
    <col min="21" max="21" width="24.1640625" hidden="1" customWidth="1"/>
    <col min="22" max="22" width="51" hidden="1" customWidth="1"/>
    <col min="23" max="23" width="42.83203125" hidden="1" customWidth="1"/>
    <col min="24" max="24" width="9.6640625" hidden="1" customWidth="1"/>
    <col min="25" max="25" width="13.5" hidden="1" customWidth="1"/>
    <col min="26" max="26" width="15.5" hidden="1" customWidth="1"/>
    <col min="27" max="27" width="16.33203125" hidden="1" customWidth="1"/>
    <col min="28" max="28" width="87" style="2" customWidth="1"/>
    <col min="29" max="29" width="23.1640625" bestFit="1" customWidth="1"/>
    <col min="30" max="30" width="17.33203125" bestFit="1" customWidth="1"/>
    <col min="31" max="31" width="14.6640625" bestFit="1" customWidth="1"/>
    <col min="32" max="32" width="24.1640625" bestFit="1" customWidth="1"/>
    <col min="33" max="33" width="28.1640625" bestFit="1" customWidth="1"/>
    <col min="34" max="34" width="22.6640625" bestFit="1" customWidth="1"/>
    <col min="35" max="35" width="18.33203125" bestFit="1" customWidth="1"/>
    <col min="36" max="36" width="20.33203125" bestFit="1" customWidth="1"/>
    <col min="37" max="37" width="17.33203125" bestFit="1" customWidth="1"/>
    <col min="38" max="38" width="30.5" bestFit="1" customWidth="1"/>
    <col min="39" max="39" width="26.5" bestFit="1" customWidth="1"/>
    <col min="40" max="40" width="37.5" bestFit="1" customWidth="1"/>
    <col min="41" max="41" width="12.33203125" bestFit="1" customWidth="1"/>
    <col min="42" max="42" width="27.5" customWidth="1"/>
    <col min="43" max="43" width="54.33203125" customWidth="1"/>
    <col min="44" max="44" width="73.1640625" bestFit="1" customWidth="1"/>
    <col min="45" max="45" width="17.5" bestFit="1" customWidth="1"/>
    <col min="46" max="46" width="20" bestFit="1" customWidth="1"/>
    <col min="47" max="47" width="92" customWidth="1"/>
  </cols>
  <sheetData>
    <row r="1" spans="1:48" hidden="1" x14ac:dyDescent="0.2">
      <c r="A1" t="s">
        <v>0</v>
      </c>
      <c r="G1" s="3"/>
    </row>
    <row r="2" spans="1:48" x14ac:dyDescent="0.2">
      <c r="A2" s="26" t="s">
        <v>1</v>
      </c>
      <c r="B2" s="27"/>
      <c r="C2" s="27"/>
      <c r="D2" s="26" t="s">
        <v>2</v>
      </c>
      <c r="E2" s="27"/>
      <c r="F2" s="27"/>
      <c r="G2" s="29" t="s">
        <v>3</v>
      </c>
      <c r="H2" s="27"/>
      <c r="I2" s="27"/>
    </row>
    <row r="3" spans="1:48" x14ac:dyDescent="0.2">
      <c r="A3" s="30" t="s">
        <v>4</v>
      </c>
      <c r="B3" s="27"/>
      <c r="C3" s="27"/>
      <c r="D3" s="30" t="s">
        <v>5</v>
      </c>
      <c r="E3" s="27"/>
      <c r="F3" s="27"/>
      <c r="G3" s="31" t="s">
        <v>6</v>
      </c>
      <c r="H3" s="27"/>
      <c r="I3" s="27"/>
    </row>
    <row r="4" spans="1:48" hidden="1" x14ac:dyDescent="0.2">
      <c r="A4" t="s">
        <v>7</v>
      </c>
      <c r="B4" t="s">
        <v>8</v>
      </c>
      <c r="C4" t="s">
        <v>8</v>
      </c>
      <c r="D4" t="s">
        <v>7</v>
      </c>
      <c r="E4" s="3" t="s">
        <v>7</v>
      </c>
      <c r="F4" s="3" t="s">
        <v>9</v>
      </c>
      <c r="G4" s="3" t="s">
        <v>10</v>
      </c>
      <c r="H4" t="s">
        <v>7</v>
      </c>
      <c r="I4" t="s">
        <v>9</v>
      </c>
      <c r="J4" t="s">
        <v>7</v>
      </c>
      <c r="K4" t="s">
        <v>9</v>
      </c>
      <c r="L4" t="s">
        <v>9</v>
      </c>
      <c r="M4" t="s">
        <v>9</v>
      </c>
      <c r="N4" s="2" t="s">
        <v>8</v>
      </c>
      <c r="O4" s="2" t="s">
        <v>8</v>
      </c>
      <c r="P4" t="s">
        <v>9</v>
      </c>
      <c r="Q4" t="s">
        <v>9</v>
      </c>
      <c r="R4" t="s">
        <v>7</v>
      </c>
      <c r="S4" t="s">
        <v>11</v>
      </c>
      <c r="T4" t="s">
        <v>12</v>
      </c>
      <c r="U4" t="s">
        <v>10</v>
      </c>
      <c r="V4" t="s">
        <v>7</v>
      </c>
      <c r="W4" t="s">
        <v>9</v>
      </c>
      <c r="X4" t="s">
        <v>7</v>
      </c>
      <c r="Y4" t="s">
        <v>7</v>
      </c>
      <c r="Z4" t="s">
        <v>7</v>
      </c>
      <c r="AA4" t="s">
        <v>7</v>
      </c>
      <c r="AB4" s="2"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
      <c r="A5" t="s">
        <v>15</v>
      </c>
      <c r="B5" t="s">
        <v>16</v>
      </c>
      <c r="C5" t="s">
        <v>17</v>
      </c>
      <c r="D5" t="s">
        <v>18</v>
      </c>
      <c r="E5" s="3" t="s">
        <v>19</v>
      </c>
      <c r="F5" s="3" t="s">
        <v>20</v>
      </c>
      <c r="G5" s="3" t="s">
        <v>21</v>
      </c>
      <c r="H5" t="s">
        <v>22</v>
      </c>
      <c r="I5" t="s">
        <v>23</v>
      </c>
      <c r="J5" t="s">
        <v>24</v>
      </c>
      <c r="K5" t="s">
        <v>25</v>
      </c>
      <c r="L5" t="s">
        <v>26</v>
      </c>
      <c r="M5" t="s">
        <v>27</v>
      </c>
      <c r="N5" s="2" t="s">
        <v>28</v>
      </c>
      <c r="O5" s="2" t="s">
        <v>29</v>
      </c>
      <c r="P5" t="s">
        <v>30</v>
      </c>
      <c r="Q5" t="s">
        <v>31</v>
      </c>
      <c r="R5" t="s">
        <v>32</v>
      </c>
      <c r="S5" t="s">
        <v>33</v>
      </c>
      <c r="T5" t="s">
        <v>34</v>
      </c>
      <c r="U5" t="s">
        <v>35</v>
      </c>
      <c r="V5" t="s">
        <v>36</v>
      </c>
      <c r="W5" t="s">
        <v>37</v>
      </c>
      <c r="X5" t="s">
        <v>38</v>
      </c>
      <c r="Y5" t="s">
        <v>39</v>
      </c>
      <c r="Z5" t="s">
        <v>40</v>
      </c>
      <c r="AA5" t="s">
        <v>41</v>
      </c>
      <c r="AB5" s="2"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
      <c r="A6" s="26" t="s">
        <v>62</v>
      </c>
      <c r="B6" s="27"/>
      <c r="C6" s="27"/>
      <c r="D6" s="27"/>
      <c r="E6" s="27"/>
      <c r="F6" s="27"/>
      <c r="G6" s="28"/>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row>
    <row r="7" spans="1:48" ht="29" x14ac:dyDescent="0.2">
      <c r="A7" s="1" t="s">
        <v>63</v>
      </c>
      <c r="B7" s="1" t="s">
        <v>64</v>
      </c>
      <c r="C7" s="1" t="s">
        <v>65</v>
      </c>
      <c r="D7" s="1" t="s">
        <v>66</v>
      </c>
      <c r="E7" s="4" t="s">
        <v>67</v>
      </c>
      <c r="F7" s="4" t="s">
        <v>68</v>
      </c>
      <c r="G7" s="5" t="s">
        <v>69</v>
      </c>
      <c r="H7" s="1" t="s">
        <v>70</v>
      </c>
      <c r="I7" s="1" t="s">
        <v>71</v>
      </c>
      <c r="J7" s="1" t="s">
        <v>72</v>
      </c>
      <c r="K7" s="1" t="s">
        <v>73</v>
      </c>
      <c r="L7" s="1" t="s">
        <v>74</v>
      </c>
      <c r="M7" s="1" t="s">
        <v>75</v>
      </c>
      <c r="N7" s="7" t="s">
        <v>76</v>
      </c>
      <c r="O7" s="7" t="s">
        <v>77</v>
      </c>
      <c r="P7" s="1" t="s">
        <v>78</v>
      </c>
      <c r="Q7" s="1" t="s">
        <v>79</v>
      </c>
      <c r="R7" s="1" t="s">
        <v>80</v>
      </c>
      <c r="S7" s="1" t="s">
        <v>81</v>
      </c>
      <c r="T7" s="1" t="s">
        <v>82</v>
      </c>
      <c r="U7" s="1" t="s">
        <v>83</v>
      </c>
      <c r="V7" s="1" t="s">
        <v>84</v>
      </c>
      <c r="W7" s="1" t="s">
        <v>85</v>
      </c>
      <c r="X7" s="1" t="s">
        <v>86</v>
      </c>
      <c r="Y7" s="1" t="s">
        <v>87</v>
      </c>
      <c r="Z7" s="1" t="s">
        <v>88</v>
      </c>
      <c r="AA7" s="1" t="s">
        <v>89</v>
      </c>
      <c r="AB7" s="7"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14" customFormat="1" ht="22.5" customHeight="1" x14ac:dyDescent="0.2">
      <c r="A8" s="1">
        <v>2020</v>
      </c>
      <c r="B8" s="9">
        <v>44013</v>
      </c>
      <c r="C8" s="9">
        <v>44043</v>
      </c>
      <c r="D8" s="17" t="s">
        <v>295</v>
      </c>
      <c r="E8" s="7">
        <v>3000</v>
      </c>
      <c r="F8" s="10" t="s">
        <v>239</v>
      </c>
      <c r="G8" s="20">
        <v>80000</v>
      </c>
      <c r="H8" s="7"/>
      <c r="I8" s="7"/>
      <c r="J8" s="7"/>
      <c r="K8" s="7"/>
      <c r="L8" s="7"/>
      <c r="M8" s="7"/>
      <c r="N8" s="7"/>
      <c r="O8" s="7"/>
      <c r="P8" s="7"/>
      <c r="Q8" s="7"/>
      <c r="R8" s="7"/>
      <c r="S8" s="7"/>
      <c r="T8" s="7"/>
      <c r="U8" s="7"/>
      <c r="V8" s="7"/>
      <c r="W8" s="7"/>
      <c r="X8" s="7"/>
      <c r="Y8" s="7"/>
      <c r="Z8" s="7"/>
      <c r="AA8" s="7"/>
      <c r="AB8" s="7" t="s">
        <v>296</v>
      </c>
      <c r="AC8" s="10" t="s">
        <v>119</v>
      </c>
      <c r="AD8" s="10" t="s">
        <v>212</v>
      </c>
      <c r="AE8" s="10">
        <v>555</v>
      </c>
      <c r="AF8" s="10">
        <v>0</v>
      </c>
      <c r="AG8" s="10" t="s">
        <v>144</v>
      </c>
      <c r="AH8" s="10" t="s">
        <v>213</v>
      </c>
      <c r="AI8" s="10">
        <v>1</v>
      </c>
      <c r="AJ8" s="10" t="s">
        <v>184</v>
      </c>
      <c r="AK8" s="10">
        <v>28</v>
      </c>
      <c r="AL8" s="10" t="s">
        <v>184</v>
      </c>
      <c r="AM8" s="10">
        <v>24</v>
      </c>
      <c r="AN8" s="10" t="s">
        <v>184</v>
      </c>
      <c r="AO8" s="10">
        <v>78216</v>
      </c>
      <c r="AP8" s="10" t="s">
        <v>218</v>
      </c>
      <c r="AQ8" s="10" t="s">
        <v>219</v>
      </c>
      <c r="AR8" s="10" t="s">
        <v>224</v>
      </c>
      <c r="AS8" s="9">
        <v>44015</v>
      </c>
      <c r="AT8" s="9">
        <v>44053</v>
      </c>
      <c r="AU8" s="10" t="s">
        <v>292</v>
      </c>
      <c r="AV8" s="2"/>
    </row>
    <row r="9" spans="1:48" s="14" customFormat="1" ht="22.5" customHeight="1" x14ac:dyDescent="0.2">
      <c r="A9" s="1">
        <v>2020</v>
      </c>
      <c r="B9" s="9">
        <v>44013</v>
      </c>
      <c r="C9" s="9">
        <v>44043</v>
      </c>
      <c r="D9" s="17" t="s">
        <v>297</v>
      </c>
      <c r="E9" s="7">
        <v>2000</v>
      </c>
      <c r="F9" s="10" t="s">
        <v>238</v>
      </c>
      <c r="G9" s="21">
        <v>123565.39</v>
      </c>
      <c r="H9" s="7"/>
      <c r="I9" s="7"/>
      <c r="J9" s="7"/>
      <c r="K9" s="7"/>
      <c r="L9" s="7"/>
      <c r="M9" s="7"/>
      <c r="N9" s="7"/>
      <c r="O9" s="7"/>
      <c r="P9" s="7"/>
      <c r="Q9" s="7"/>
      <c r="R9" s="7"/>
      <c r="S9" s="7"/>
      <c r="T9" s="7"/>
      <c r="U9" s="7"/>
      <c r="V9" s="7"/>
      <c r="W9" s="7"/>
      <c r="X9" s="7"/>
      <c r="Y9" s="7"/>
      <c r="Z9" s="7"/>
      <c r="AA9" s="7"/>
      <c r="AB9" s="7" t="s">
        <v>311</v>
      </c>
      <c r="AC9" s="10" t="s">
        <v>119</v>
      </c>
      <c r="AD9" s="10" t="s">
        <v>212</v>
      </c>
      <c r="AE9" s="10">
        <v>555</v>
      </c>
      <c r="AF9" s="10">
        <v>0</v>
      </c>
      <c r="AG9" s="10" t="s">
        <v>144</v>
      </c>
      <c r="AH9" s="10" t="s">
        <v>213</v>
      </c>
      <c r="AI9" s="10">
        <v>1</v>
      </c>
      <c r="AJ9" s="10" t="s">
        <v>184</v>
      </c>
      <c r="AK9" s="10">
        <v>28</v>
      </c>
      <c r="AL9" s="10" t="s">
        <v>184</v>
      </c>
      <c r="AM9" s="10">
        <v>24</v>
      </c>
      <c r="AN9" s="10" t="s">
        <v>184</v>
      </c>
      <c r="AO9" s="10">
        <v>78216</v>
      </c>
      <c r="AP9" s="10" t="s">
        <v>218</v>
      </c>
      <c r="AQ9" s="10" t="s">
        <v>219</v>
      </c>
      <c r="AR9" s="10" t="s">
        <v>224</v>
      </c>
      <c r="AS9" s="9">
        <v>44015</v>
      </c>
      <c r="AT9" s="9">
        <v>44053</v>
      </c>
      <c r="AU9" s="10" t="s">
        <v>292</v>
      </c>
      <c r="AV9" s="2"/>
    </row>
    <row r="10" spans="1:48" s="14" customFormat="1" ht="22.5" customHeight="1" x14ac:dyDescent="0.2">
      <c r="A10" s="1">
        <v>2020</v>
      </c>
      <c r="B10" s="9">
        <v>44013</v>
      </c>
      <c r="C10" s="9">
        <v>44043</v>
      </c>
      <c r="D10" s="17" t="s">
        <v>297</v>
      </c>
      <c r="E10" s="7">
        <v>3000</v>
      </c>
      <c r="F10" s="10" t="s">
        <v>239</v>
      </c>
      <c r="G10" s="20">
        <v>1413875.7</v>
      </c>
      <c r="H10" s="7"/>
      <c r="I10" s="7"/>
      <c r="J10" s="7"/>
      <c r="K10" s="7"/>
      <c r="L10" s="7"/>
      <c r="M10" s="7"/>
      <c r="N10" s="7"/>
      <c r="O10" s="7"/>
      <c r="P10" s="7"/>
      <c r="Q10" s="7"/>
      <c r="R10" s="7"/>
      <c r="S10" s="7"/>
      <c r="T10" s="7"/>
      <c r="U10" s="7"/>
      <c r="V10" s="7"/>
      <c r="W10" s="7"/>
      <c r="X10" s="7"/>
      <c r="Y10" s="7"/>
      <c r="Z10" s="7"/>
      <c r="AA10" s="7"/>
      <c r="AB10" s="7" t="s">
        <v>311</v>
      </c>
      <c r="AC10" s="10" t="s">
        <v>119</v>
      </c>
      <c r="AD10" s="10" t="s">
        <v>212</v>
      </c>
      <c r="AE10" s="10">
        <v>555</v>
      </c>
      <c r="AF10" s="10">
        <v>0</v>
      </c>
      <c r="AG10" s="10" t="s">
        <v>144</v>
      </c>
      <c r="AH10" s="10" t="s">
        <v>213</v>
      </c>
      <c r="AI10" s="10">
        <v>1</v>
      </c>
      <c r="AJ10" s="10" t="s">
        <v>184</v>
      </c>
      <c r="AK10" s="10">
        <v>28</v>
      </c>
      <c r="AL10" s="10" t="s">
        <v>184</v>
      </c>
      <c r="AM10" s="10">
        <v>24</v>
      </c>
      <c r="AN10" s="10" t="s">
        <v>184</v>
      </c>
      <c r="AO10" s="10">
        <v>78216</v>
      </c>
      <c r="AP10" s="10" t="s">
        <v>218</v>
      </c>
      <c r="AQ10" s="10" t="s">
        <v>219</v>
      </c>
      <c r="AR10" s="10" t="s">
        <v>224</v>
      </c>
      <c r="AS10" s="9">
        <v>44015</v>
      </c>
      <c r="AT10" s="9">
        <v>44053</v>
      </c>
      <c r="AU10" s="10" t="s">
        <v>292</v>
      </c>
      <c r="AV10" s="2"/>
    </row>
    <row r="11" spans="1:48" s="14" customFormat="1" ht="22.5" customHeight="1" x14ac:dyDescent="0.2">
      <c r="A11" s="1">
        <v>2020</v>
      </c>
      <c r="B11" s="9">
        <v>44013</v>
      </c>
      <c r="C11" s="9">
        <v>44043</v>
      </c>
      <c r="D11" s="17" t="s">
        <v>298</v>
      </c>
      <c r="E11" s="7">
        <v>3000</v>
      </c>
      <c r="F11" s="10" t="s">
        <v>239</v>
      </c>
      <c r="G11" s="20">
        <v>10000</v>
      </c>
      <c r="H11" s="7"/>
      <c r="I11" s="7"/>
      <c r="J11" s="7"/>
      <c r="K11" s="7"/>
      <c r="L11" s="7"/>
      <c r="M11" s="7"/>
      <c r="N11" s="7"/>
      <c r="O11" s="7"/>
      <c r="P11" s="7"/>
      <c r="Q11" s="7"/>
      <c r="R11" s="7"/>
      <c r="S11" s="7"/>
      <c r="T11" s="7"/>
      <c r="U11" s="7"/>
      <c r="V11" s="7"/>
      <c r="W11" s="7"/>
      <c r="X11" s="7"/>
      <c r="Y11" s="7"/>
      <c r="Z11" s="7"/>
      <c r="AA11" s="7"/>
      <c r="AB11" s="7" t="s">
        <v>312</v>
      </c>
      <c r="AC11" s="10" t="s">
        <v>119</v>
      </c>
      <c r="AD11" s="10" t="s">
        <v>212</v>
      </c>
      <c r="AE11" s="10">
        <v>555</v>
      </c>
      <c r="AF11" s="10">
        <v>0</v>
      </c>
      <c r="AG11" s="10" t="s">
        <v>144</v>
      </c>
      <c r="AH11" s="10" t="s">
        <v>213</v>
      </c>
      <c r="AI11" s="10">
        <v>1</v>
      </c>
      <c r="AJ11" s="10" t="s">
        <v>184</v>
      </c>
      <c r="AK11" s="10">
        <v>28</v>
      </c>
      <c r="AL11" s="10" t="s">
        <v>184</v>
      </c>
      <c r="AM11" s="10">
        <v>24</v>
      </c>
      <c r="AN11" s="10" t="s">
        <v>184</v>
      </c>
      <c r="AO11" s="10">
        <v>78216</v>
      </c>
      <c r="AP11" s="10" t="s">
        <v>218</v>
      </c>
      <c r="AQ11" s="10" t="s">
        <v>219</v>
      </c>
      <c r="AR11" s="10" t="s">
        <v>224</v>
      </c>
      <c r="AS11" s="9">
        <v>44015</v>
      </c>
      <c r="AT11" s="9">
        <v>44053</v>
      </c>
      <c r="AU11" s="10" t="s">
        <v>292</v>
      </c>
      <c r="AV11" s="2"/>
    </row>
    <row r="12" spans="1:48" s="14" customFormat="1" ht="22.5" customHeight="1" x14ac:dyDescent="0.2">
      <c r="A12" s="1">
        <v>2020</v>
      </c>
      <c r="B12" s="9">
        <v>44013</v>
      </c>
      <c r="C12" s="9">
        <v>44043</v>
      </c>
      <c r="D12" s="17" t="s">
        <v>299</v>
      </c>
      <c r="E12" s="7">
        <v>1000</v>
      </c>
      <c r="F12" s="2" t="s">
        <v>294</v>
      </c>
      <c r="G12" s="20">
        <v>51457323.090000004</v>
      </c>
      <c r="H12" s="7"/>
      <c r="I12" s="7"/>
      <c r="J12" s="7"/>
      <c r="K12" s="7"/>
      <c r="L12" s="7"/>
      <c r="M12" s="7"/>
      <c r="N12" s="7"/>
      <c r="O12" s="7"/>
      <c r="P12" s="7"/>
      <c r="Q12" s="7"/>
      <c r="R12" s="7"/>
      <c r="S12" s="7"/>
      <c r="T12" s="7"/>
      <c r="U12" s="7"/>
      <c r="V12" s="7"/>
      <c r="W12" s="7"/>
      <c r="X12" s="7"/>
      <c r="Y12" s="7"/>
      <c r="Z12" s="7"/>
      <c r="AA12" s="7"/>
      <c r="AB12" s="7" t="s">
        <v>313</v>
      </c>
      <c r="AC12" s="10" t="s">
        <v>119</v>
      </c>
      <c r="AD12" s="10" t="s">
        <v>212</v>
      </c>
      <c r="AE12" s="10">
        <v>555</v>
      </c>
      <c r="AF12" s="10">
        <v>0</v>
      </c>
      <c r="AG12" s="10" t="s">
        <v>144</v>
      </c>
      <c r="AH12" s="10" t="s">
        <v>213</v>
      </c>
      <c r="AI12" s="10">
        <v>1</v>
      </c>
      <c r="AJ12" s="10" t="s">
        <v>184</v>
      </c>
      <c r="AK12" s="10">
        <v>28</v>
      </c>
      <c r="AL12" s="10" t="s">
        <v>184</v>
      </c>
      <c r="AM12" s="10">
        <v>24</v>
      </c>
      <c r="AN12" s="10" t="s">
        <v>184</v>
      </c>
      <c r="AO12" s="10">
        <v>78216</v>
      </c>
      <c r="AP12" s="10" t="s">
        <v>218</v>
      </c>
      <c r="AQ12" s="10" t="s">
        <v>219</v>
      </c>
      <c r="AR12" s="10" t="s">
        <v>224</v>
      </c>
      <c r="AS12" s="9">
        <v>44015</v>
      </c>
      <c r="AT12" s="9">
        <v>44053</v>
      </c>
      <c r="AU12" s="10" t="s">
        <v>292</v>
      </c>
      <c r="AV12" s="2"/>
    </row>
    <row r="13" spans="1:48" s="14" customFormat="1" ht="22.5" customHeight="1" x14ac:dyDescent="0.2">
      <c r="A13" s="1">
        <v>2020</v>
      </c>
      <c r="B13" s="9">
        <v>44013</v>
      </c>
      <c r="C13" s="9">
        <v>44043</v>
      </c>
      <c r="D13" s="17" t="s">
        <v>299</v>
      </c>
      <c r="E13" s="7">
        <v>3000</v>
      </c>
      <c r="F13" s="10" t="s">
        <v>239</v>
      </c>
      <c r="G13" s="20">
        <v>1080126.31</v>
      </c>
      <c r="H13" s="7"/>
      <c r="I13" s="7"/>
      <c r="J13" s="7"/>
      <c r="K13" s="7"/>
      <c r="L13" s="7"/>
      <c r="M13" s="7"/>
      <c r="N13" s="7"/>
      <c r="O13" s="7"/>
      <c r="P13" s="7"/>
      <c r="Q13" s="7"/>
      <c r="R13" s="7"/>
      <c r="S13" s="7"/>
      <c r="T13" s="7"/>
      <c r="U13" s="7"/>
      <c r="V13" s="7"/>
      <c r="W13" s="7"/>
      <c r="X13" s="7"/>
      <c r="Y13" s="7"/>
      <c r="Z13" s="7"/>
      <c r="AA13" s="7"/>
      <c r="AB13" s="7" t="s">
        <v>313</v>
      </c>
      <c r="AC13" s="10" t="s">
        <v>119</v>
      </c>
      <c r="AD13" s="10" t="s">
        <v>212</v>
      </c>
      <c r="AE13" s="10">
        <v>555</v>
      </c>
      <c r="AF13" s="10">
        <v>0</v>
      </c>
      <c r="AG13" s="10" t="s">
        <v>144</v>
      </c>
      <c r="AH13" s="10" t="s">
        <v>213</v>
      </c>
      <c r="AI13" s="10">
        <v>1</v>
      </c>
      <c r="AJ13" s="10" t="s">
        <v>184</v>
      </c>
      <c r="AK13" s="10">
        <v>28</v>
      </c>
      <c r="AL13" s="10" t="s">
        <v>184</v>
      </c>
      <c r="AM13" s="10">
        <v>24</v>
      </c>
      <c r="AN13" s="10" t="s">
        <v>184</v>
      </c>
      <c r="AO13" s="10">
        <v>78216</v>
      </c>
      <c r="AP13" s="10" t="s">
        <v>218</v>
      </c>
      <c r="AQ13" s="10" t="s">
        <v>219</v>
      </c>
      <c r="AR13" s="10" t="s">
        <v>224</v>
      </c>
      <c r="AS13" s="9">
        <v>44015</v>
      </c>
      <c r="AT13" s="9">
        <v>44053</v>
      </c>
      <c r="AU13" s="10" t="s">
        <v>292</v>
      </c>
      <c r="AV13" s="2"/>
    </row>
    <row r="14" spans="1:48" s="14" customFormat="1" ht="22.5" customHeight="1" x14ac:dyDescent="0.2">
      <c r="A14" s="1">
        <v>2020</v>
      </c>
      <c r="B14" s="9">
        <v>44013</v>
      </c>
      <c r="C14" s="9">
        <v>44043</v>
      </c>
      <c r="D14" s="17" t="s">
        <v>300</v>
      </c>
      <c r="E14" s="7">
        <v>2000</v>
      </c>
      <c r="F14" s="10" t="s">
        <v>238</v>
      </c>
      <c r="G14" s="20">
        <v>494950</v>
      </c>
      <c r="H14" s="7"/>
      <c r="I14" s="7"/>
      <c r="J14" s="7"/>
      <c r="K14" s="7"/>
      <c r="L14" s="7"/>
      <c r="M14" s="7"/>
      <c r="N14" s="7"/>
      <c r="O14" s="7"/>
      <c r="P14" s="7"/>
      <c r="Q14" s="7"/>
      <c r="R14" s="7"/>
      <c r="S14" s="7"/>
      <c r="T14" s="7"/>
      <c r="U14" s="7"/>
      <c r="V14" s="7"/>
      <c r="W14" s="7"/>
      <c r="X14" s="7"/>
      <c r="Y14" s="7"/>
      <c r="Z14" s="7"/>
      <c r="AA14" s="7"/>
      <c r="AB14" s="7" t="s">
        <v>314</v>
      </c>
      <c r="AC14" s="10" t="s">
        <v>119</v>
      </c>
      <c r="AD14" s="10" t="s">
        <v>212</v>
      </c>
      <c r="AE14" s="10">
        <v>555</v>
      </c>
      <c r="AF14" s="10">
        <v>0</v>
      </c>
      <c r="AG14" s="10" t="s">
        <v>144</v>
      </c>
      <c r="AH14" s="10" t="s">
        <v>213</v>
      </c>
      <c r="AI14" s="10">
        <v>1</v>
      </c>
      <c r="AJ14" s="10" t="s">
        <v>184</v>
      </c>
      <c r="AK14" s="10">
        <v>28</v>
      </c>
      <c r="AL14" s="10" t="s">
        <v>184</v>
      </c>
      <c r="AM14" s="10">
        <v>24</v>
      </c>
      <c r="AN14" s="10" t="s">
        <v>184</v>
      </c>
      <c r="AO14" s="10">
        <v>78216</v>
      </c>
      <c r="AP14" s="10" t="s">
        <v>218</v>
      </c>
      <c r="AQ14" s="10" t="s">
        <v>219</v>
      </c>
      <c r="AR14" s="10" t="s">
        <v>224</v>
      </c>
      <c r="AS14" s="9">
        <v>44015</v>
      </c>
      <c r="AT14" s="9">
        <v>44053</v>
      </c>
      <c r="AU14" s="10" t="s">
        <v>292</v>
      </c>
      <c r="AV14" s="2"/>
    </row>
    <row r="15" spans="1:48" s="14" customFormat="1" ht="22.5" customHeight="1" x14ac:dyDescent="0.2">
      <c r="A15" s="1">
        <v>2020</v>
      </c>
      <c r="B15" s="9">
        <v>44013</v>
      </c>
      <c r="C15" s="9">
        <v>44043</v>
      </c>
      <c r="D15" s="17" t="s">
        <v>300</v>
      </c>
      <c r="E15" s="7">
        <v>3000</v>
      </c>
      <c r="F15" s="10" t="s">
        <v>239</v>
      </c>
      <c r="G15" s="20">
        <v>1277287</v>
      </c>
      <c r="H15" s="7"/>
      <c r="I15" s="7"/>
      <c r="J15" s="7"/>
      <c r="K15" s="7"/>
      <c r="L15" s="7"/>
      <c r="M15" s="7"/>
      <c r="N15" s="7"/>
      <c r="O15" s="7"/>
      <c r="P15" s="7"/>
      <c r="Q15" s="7"/>
      <c r="R15" s="7"/>
      <c r="S15" s="7"/>
      <c r="T15" s="7"/>
      <c r="U15" s="7"/>
      <c r="V15" s="7"/>
      <c r="W15" s="7"/>
      <c r="X15" s="7"/>
      <c r="Y15" s="7"/>
      <c r="Z15" s="7"/>
      <c r="AA15" s="7"/>
      <c r="AB15" s="7" t="s">
        <v>314</v>
      </c>
      <c r="AC15" s="10" t="s">
        <v>119</v>
      </c>
      <c r="AD15" s="10" t="s">
        <v>212</v>
      </c>
      <c r="AE15" s="10">
        <v>555</v>
      </c>
      <c r="AF15" s="10">
        <v>0</v>
      </c>
      <c r="AG15" s="10" t="s">
        <v>144</v>
      </c>
      <c r="AH15" s="10" t="s">
        <v>213</v>
      </c>
      <c r="AI15" s="10">
        <v>1</v>
      </c>
      <c r="AJ15" s="10" t="s">
        <v>184</v>
      </c>
      <c r="AK15" s="10">
        <v>28</v>
      </c>
      <c r="AL15" s="10" t="s">
        <v>184</v>
      </c>
      <c r="AM15" s="10">
        <v>24</v>
      </c>
      <c r="AN15" s="10" t="s">
        <v>184</v>
      </c>
      <c r="AO15" s="10">
        <v>78216</v>
      </c>
      <c r="AP15" s="10" t="s">
        <v>218</v>
      </c>
      <c r="AQ15" s="10" t="s">
        <v>219</v>
      </c>
      <c r="AR15" s="10" t="s">
        <v>224</v>
      </c>
      <c r="AS15" s="9">
        <v>44015</v>
      </c>
      <c r="AT15" s="9">
        <v>44053</v>
      </c>
      <c r="AU15" s="10" t="s">
        <v>292</v>
      </c>
      <c r="AV15" s="2"/>
    </row>
    <row r="16" spans="1:48" s="14" customFormat="1" ht="22.5" customHeight="1" x14ac:dyDescent="0.2">
      <c r="A16" s="1">
        <v>2020</v>
      </c>
      <c r="B16" s="9">
        <v>44013</v>
      </c>
      <c r="C16" s="9">
        <v>44043</v>
      </c>
      <c r="D16" s="17" t="s">
        <v>301</v>
      </c>
      <c r="E16" s="7">
        <v>3000</v>
      </c>
      <c r="F16" s="10" t="s">
        <v>239</v>
      </c>
      <c r="G16" s="20">
        <v>40000</v>
      </c>
      <c r="H16" s="7"/>
      <c r="I16" s="7"/>
      <c r="J16" s="7"/>
      <c r="K16" s="7"/>
      <c r="L16" s="7"/>
      <c r="M16" s="7"/>
      <c r="N16" s="7"/>
      <c r="O16" s="7"/>
      <c r="P16" s="7"/>
      <c r="Q16" s="7"/>
      <c r="R16" s="7"/>
      <c r="S16" s="7"/>
      <c r="T16" s="7"/>
      <c r="U16" s="7"/>
      <c r="V16" s="7"/>
      <c r="W16" s="7"/>
      <c r="X16" s="7"/>
      <c r="Y16" s="7"/>
      <c r="Z16" s="7"/>
      <c r="AA16" s="7"/>
      <c r="AB16" s="7" t="s">
        <v>315</v>
      </c>
      <c r="AC16" s="10" t="s">
        <v>119</v>
      </c>
      <c r="AD16" s="10" t="s">
        <v>212</v>
      </c>
      <c r="AE16" s="10">
        <v>555</v>
      </c>
      <c r="AF16" s="10">
        <v>0</v>
      </c>
      <c r="AG16" s="10" t="s">
        <v>144</v>
      </c>
      <c r="AH16" s="10" t="s">
        <v>213</v>
      </c>
      <c r="AI16" s="10">
        <v>1</v>
      </c>
      <c r="AJ16" s="10" t="s">
        <v>184</v>
      </c>
      <c r="AK16" s="10">
        <v>28</v>
      </c>
      <c r="AL16" s="10" t="s">
        <v>184</v>
      </c>
      <c r="AM16" s="10">
        <v>24</v>
      </c>
      <c r="AN16" s="10" t="s">
        <v>184</v>
      </c>
      <c r="AO16" s="10">
        <v>78216</v>
      </c>
      <c r="AP16" s="10" t="s">
        <v>218</v>
      </c>
      <c r="AQ16" s="10" t="s">
        <v>219</v>
      </c>
      <c r="AR16" s="10" t="s">
        <v>224</v>
      </c>
      <c r="AS16" s="9">
        <v>44015</v>
      </c>
      <c r="AT16" s="9">
        <v>44053</v>
      </c>
      <c r="AU16" s="10" t="s">
        <v>292</v>
      </c>
      <c r="AV16" s="2"/>
    </row>
    <row r="17" spans="1:48" s="14" customFormat="1" ht="22.5" customHeight="1" x14ac:dyDescent="0.2">
      <c r="A17" s="1">
        <v>2020</v>
      </c>
      <c r="B17" s="9">
        <v>44013</v>
      </c>
      <c r="C17" s="9">
        <v>44043</v>
      </c>
      <c r="D17" s="18" t="s">
        <v>302</v>
      </c>
      <c r="E17" s="7">
        <v>3000</v>
      </c>
      <c r="F17" s="10" t="s">
        <v>239</v>
      </c>
      <c r="G17" s="20">
        <v>81700</v>
      </c>
      <c r="H17" s="7"/>
      <c r="I17" s="7"/>
      <c r="J17" s="7"/>
      <c r="K17" s="7"/>
      <c r="L17" s="7"/>
      <c r="M17" s="7"/>
      <c r="N17" s="7"/>
      <c r="O17" s="7"/>
      <c r="P17" s="7"/>
      <c r="Q17" s="7"/>
      <c r="R17" s="7"/>
      <c r="S17" s="7"/>
      <c r="T17" s="7"/>
      <c r="U17" s="7"/>
      <c r="V17" s="7"/>
      <c r="W17" s="7"/>
      <c r="X17" s="7"/>
      <c r="Y17" s="7"/>
      <c r="Z17" s="7"/>
      <c r="AA17" s="7"/>
      <c r="AB17" s="7" t="s">
        <v>316</v>
      </c>
      <c r="AC17" s="10" t="s">
        <v>119</v>
      </c>
      <c r="AD17" s="10" t="s">
        <v>212</v>
      </c>
      <c r="AE17" s="10">
        <v>555</v>
      </c>
      <c r="AF17" s="10">
        <v>0</v>
      </c>
      <c r="AG17" s="10" t="s">
        <v>144</v>
      </c>
      <c r="AH17" s="10" t="s">
        <v>213</v>
      </c>
      <c r="AI17" s="10">
        <v>1</v>
      </c>
      <c r="AJ17" s="10" t="s">
        <v>184</v>
      </c>
      <c r="AK17" s="10">
        <v>28</v>
      </c>
      <c r="AL17" s="10" t="s">
        <v>184</v>
      </c>
      <c r="AM17" s="10">
        <v>24</v>
      </c>
      <c r="AN17" s="10" t="s">
        <v>184</v>
      </c>
      <c r="AO17" s="10">
        <v>78216</v>
      </c>
      <c r="AP17" s="10" t="s">
        <v>218</v>
      </c>
      <c r="AQ17" s="10" t="s">
        <v>219</v>
      </c>
      <c r="AR17" s="10" t="s">
        <v>224</v>
      </c>
      <c r="AS17" s="9">
        <v>44015</v>
      </c>
      <c r="AT17" s="9">
        <v>44053</v>
      </c>
      <c r="AU17" s="10" t="s">
        <v>292</v>
      </c>
      <c r="AV17" s="2"/>
    </row>
    <row r="18" spans="1:48" s="14" customFormat="1" ht="22.5" customHeight="1" x14ac:dyDescent="0.2">
      <c r="A18" s="1">
        <v>2020</v>
      </c>
      <c r="B18" s="9">
        <v>44013</v>
      </c>
      <c r="C18" s="9">
        <v>44043</v>
      </c>
      <c r="D18" s="17" t="s">
        <v>304</v>
      </c>
      <c r="E18" s="7">
        <v>3000</v>
      </c>
      <c r="F18" s="10" t="s">
        <v>239</v>
      </c>
      <c r="G18" s="20">
        <v>40000</v>
      </c>
      <c r="H18" s="7"/>
      <c r="I18" s="7"/>
      <c r="J18" s="7"/>
      <c r="K18" s="7"/>
      <c r="L18" s="7"/>
      <c r="M18" s="7"/>
      <c r="N18" s="7"/>
      <c r="O18" s="7"/>
      <c r="P18" s="7"/>
      <c r="Q18" s="7"/>
      <c r="R18" s="7"/>
      <c r="S18" s="7"/>
      <c r="T18" s="7"/>
      <c r="U18" s="7"/>
      <c r="V18" s="7"/>
      <c r="W18" s="7"/>
      <c r="X18" s="7"/>
      <c r="Y18" s="7"/>
      <c r="Z18" s="7"/>
      <c r="AA18" s="7"/>
      <c r="AB18" s="7" t="s">
        <v>317</v>
      </c>
      <c r="AC18" s="10" t="s">
        <v>119</v>
      </c>
      <c r="AD18" s="10" t="s">
        <v>212</v>
      </c>
      <c r="AE18" s="10">
        <v>555</v>
      </c>
      <c r="AF18" s="10">
        <v>0</v>
      </c>
      <c r="AG18" s="10" t="s">
        <v>144</v>
      </c>
      <c r="AH18" s="10" t="s">
        <v>213</v>
      </c>
      <c r="AI18" s="10">
        <v>1</v>
      </c>
      <c r="AJ18" s="10" t="s">
        <v>184</v>
      </c>
      <c r="AK18" s="10">
        <v>28</v>
      </c>
      <c r="AL18" s="10" t="s">
        <v>184</v>
      </c>
      <c r="AM18" s="10">
        <v>24</v>
      </c>
      <c r="AN18" s="10" t="s">
        <v>184</v>
      </c>
      <c r="AO18" s="10">
        <v>78216</v>
      </c>
      <c r="AP18" s="10" t="s">
        <v>218</v>
      </c>
      <c r="AQ18" s="10" t="s">
        <v>219</v>
      </c>
      <c r="AR18" s="10" t="s">
        <v>224</v>
      </c>
      <c r="AS18" s="9">
        <v>44015</v>
      </c>
      <c r="AT18" s="9">
        <v>44053</v>
      </c>
      <c r="AU18" s="10" t="s">
        <v>292</v>
      </c>
      <c r="AV18" s="2"/>
    </row>
    <row r="19" spans="1:48" s="14" customFormat="1" ht="22.5" customHeight="1" x14ac:dyDescent="0.2">
      <c r="A19" s="1">
        <v>2020</v>
      </c>
      <c r="B19" s="9">
        <v>44013</v>
      </c>
      <c r="C19" s="9">
        <v>44043</v>
      </c>
      <c r="D19" s="17" t="s">
        <v>310</v>
      </c>
      <c r="E19" s="7">
        <v>2000</v>
      </c>
      <c r="F19" s="10" t="s">
        <v>238</v>
      </c>
      <c r="G19" s="20">
        <v>50584.31</v>
      </c>
      <c r="H19" s="7"/>
      <c r="I19" s="7"/>
      <c r="J19" s="7"/>
      <c r="K19" s="7"/>
      <c r="L19" s="7"/>
      <c r="M19" s="7"/>
      <c r="N19" s="7"/>
      <c r="O19" s="7"/>
      <c r="P19" s="7"/>
      <c r="Q19" s="7"/>
      <c r="R19" s="7"/>
      <c r="S19" s="7"/>
      <c r="T19" s="7"/>
      <c r="U19" s="7"/>
      <c r="V19" s="7"/>
      <c r="W19" s="7"/>
      <c r="X19" s="7"/>
      <c r="Y19" s="7"/>
      <c r="Z19" s="7"/>
      <c r="AA19" s="7"/>
      <c r="AB19" s="7" t="s">
        <v>318</v>
      </c>
      <c r="AC19" s="10" t="s">
        <v>119</v>
      </c>
      <c r="AD19" s="10" t="s">
        <v>212</v>
      </c>
      <c r="AE19" s="10">
        <v>555</v>
      </c>
      <c r="AF19" s="10">
        <v>0</v>
      </c>
      <c r="AG19" s="10" t="s">
        <v>144</v>
      </c>
      <c r="AH19" s="10" t="s">
        <v>213</v>
      </c>
      <c r="AI19" s="10">
        <v>1</v>
      </c>
      <c r="AJ19" s="10" t="s">
        <v>184</v>
      </c>
      <c r="AK19" s="10">
        <v>28</v>
      </c>
      <c r="AL19" s="10" t="s">
        <v>184</v>
      </c>
      <c r="AM19" s="10">
        <v>24</v>
      </c>
      <c r="AN19" s="10" t="s">
        <v>184</v>
      </c>
      <c r="AO19" s="10">
        <v>78216</v>
      </c>
      <c r="AP19" s="10" t="s">
        <v>218</v>
      </c>
      <c r="AQ19" s="10" t="s">
        <v>219</v>
      </c>
      <c r="AR19" s="10" t="s">
        <v>224</v>
      </c>
      <c r="AS19" s="9">
        <v>44015</v>
      </c>
      <c r="AT19" s="9">
        <v>44053</v>
      </c>
      <c r="AU19" s="10" t="s">
        <v>292</v>
      </c>
      <c r="AV19" s="2"/>
    </row>
    <row r="20" spans="1:48" s="14" customFormat="1" ht="22.5" customHeight="1" x14ac:dyDescent="0.2">
      <c r="A20" s="1">
        <v>2020</v>
      </c>
      <c r="B20" s="9">
        <v>44013</v>
      </c>
      <c r="C20" s="9">
        <v>44043</v>
      </c>
      <c r="D20" s="17" t="s">
        <v>305</v>
      </c>
      <c r="E20" s="7">
        <v>2000</v>
      </c>
      <c r="F20" s="10" t="s">
        <v>238</v>
      </c>
      <c r="G20" s="20">
        <v>371461.2</v>
      </c>
      <c r="H20" s="7"/>
      <c r="I20" s="7"/>
      <c r="J20" s="7"/>
      <c r="K20" s="7"/>
      <c r="L20" s="7"/>
      <c r="M20" s="7"/>
      <c r="N20" s="7"/>
      <c r="O20" s="7"/>
      <c r="P20" s="7"/>
      <c r="Q20" s="7"/>
      <c r="R20" s="7"/>
      <c r="S20" s="7"/>
      <c r="T20" s="7"/>
      <c r="U20" s="7"/>
      <c r="V20" s="7"/>
      <c r="W20" s="7"/>
      <c r="X20" s="7"/>
      <c r="Y20" s="7"/>
      <c r="Z20" s="7"/>
      <c r="AA20" s="7"/>
      <c r="AB20" s="7" t="s">
        <v>319</v>
      </c>
      <c r="AC20" s="10" t="s">
        <v>119</v>
      </c>
      <c r="AD20" s="10" t="s">
        <v>212</v>
      </c>
      <c r="AE20" s="10">
        <v>555</v>
      </c>
      <c r="AF20" s="10">
        <v>0</v>
      </c>
      <c r="AG20" s="10" t="s">
        <v>144</v>
      </c>
      <c r="AH20" s="10" t="s">
        <v>213</v>
      </c>
      <c r="AI20" s="10">
        <v>1</v>
      </c>
      <c r="AJ20" s="10" t="s">
        <v>184</v>
      </c>
      <c r="AK20" s="10">
        <v>28</v>
      </c>
      <c r="AL20" s="10" t="s">
        <v>184</v>
      </c>
      <c r="AM20" s="10">
        <v>24</v>
      </c>
      <c r="AN20" s="10" t="s">
        <v>184</v>
      </c>
      <c r="AO20" s="10">
        <v>78216</v>
      </c>
      <c r="AP20" s="10" t="s">
        <v>218</v>
      </c>
      <c r="AQ20" s="10" t="s">
        <v>219</v>
      </c>
      <c r="AR20" s="10" t="s">
        <v>224</v>
      </c>
      <c r="AS20" s="9">
        <v>44015</v>
      </c>
      <c r="AT20" s="9">
        <v>44053</v>
      </c>
      <c r="AU20" s="10" t="s">
        <v>292</v>
      </c>
      <c r="AV20" s="2"/>
    </row>
    <row r="21" spans="1:48" s="14" customFormat="1" ht="22.5" customHeight="1" x14ac:dyDescent="0.2">
      <c r="A21" s="1">
        <v>2020</v>
      </c>
      <c r="B21" s="9">
        <v>44013</v>
      </c>
      <c r="C21" s="9">
        <v>44043</v>
      </c>
      <c r="D21" s="17" t="s">
        <v>305</v>
      </c>
      <c r="E21" s="7">
        <v>3000</v>
      </c>
      <c r="F21" s="10" t="s">
        <v>239</v>
      </c>
      <c r="G21" s="20">
        <v>249624</v>
      </c>
      <c r="H21" s="7"/>
      <c r="I21" s="7"/>
      <c r="J21" s="7"/>
      <c r="K21" s="7"/>
      <c r="L21" s="7"/>
      <c r="M21" s="7"/>
      <c r="N21" s="7"/>
      <c r="O21" s="7"/>
      <c r="P21" s="7"/>
      <c r="Q21" s="7"/>
      <c r="R21" s="7"/>
      <c r="S21" s="7"/>
      <c r="T21" s="7"/>
      <c r="U21" s="7"/>
      <c r="V21" s="7"/>
      <c r="W21" s="7"/>
      <c r="X21" s="7"/>
      <c r="Y21" s="7"/>
      <c r="Z21" s="7"/>
      <c r="AA21" s="7"/>
      <c r="AB21" s="7" t="s">
        <v>319</v>
      </c>
      <c r="AC21" s="10" t="s">
        <v>119</v>
      </c>
      <c r="AD21" s="10" t="s">
        <v>212</v>
      </c>
      <c r="AE21" s="10">
        <v>555</v>
      </c>
      <c r="AF21" s="10">
        <v>0</v>
      </c>
      <c r="AG21" s="10" t="s">
        <v>144</v>
      </c>
      <c r="AH21" s="10" t="s">
        <v>213</v>
      </c>
      <c r="AI21" s="10">
        <v>1</v>
      </c>
      <c r="AJ21" s="10" t="s">
        <v>184</v>
      </c>
      <c r="AK21" s="10">
        <v>28</v>
      </c>
      <c r="AL21" s="10" t="s">
        <v>184</v>
      </c>
      <c r="AM21" s="10">
        <v>24</v>
      </c>
      <c r="AN21" s="10" t="s">
        <v>184</v>
      </c>
      <c r="AO21" s="10">
        <v>78216</v>
      </c>
      <c r="AP21" s="10" t="s">
        <v>218</v>
      </c>
      <c r="AQ21" s="10" t="s">
        <v>219</v>
      </c>
      <c r="AR21" s="10" t="s">
        <v>224</v>
      </c>
      <c r="AS21" s="9">
        <v>44015</v>
      </c>
      <c r="AT21" s="9">
        <v>44053</v>
      </c>
      <c r="AU21" s="10" t="s">
        <v>292</v>
      </c>
      <c r="AV21" s="2"/>
    </row>
    <row r="22" spans="1:48" s="14" customFormat="1" ht="22.5" customHeight="1" x14ac:dyDescent="0.2">
      <c r="A22" s="1">
        <v>2020</v>
      </c>
      <c r="B22" s="9">
        <v>44013</v>
      </c>
      <c r="C22" s="9">
        <v>44043</v>
      </c>
      <c r="D22" s="17" t="s">
        <v>307</v>
      </c>
      <c r="E22" s="7">
        <v>2000</v>
      </c>
      <c r="F22" s="10" t="s">
        <v>238</v>
      </c>
      <c r="G22" s="20">
        <v>80000</v>
      </c>
      <c r="H22" s="7"/>
      <c r="I22" s="7"/>
      <c r="J22" s="7"/>
      <c r="K22" s="7"/>
      <c r="L22" s="7"/>
      <c r="M22" s="7"/>
      <c r="N22" s="7"/>
      <c r="O22" s="7"/>
      <c r="P22" s="7"/>
      <c r="Q22" s="7"/>
      <c r="R22" s="7"/>
      <c r="S22" s="7"/>
      <c r="T22" s="7"/>
      <c r="U22" s="7"/>
      <c r="V22" s="7"/>
      <c r="W22" s="7"/>
      <c r="X22" s="7"/>
      <c r="Y22" s="7"/>
      <c r="Z22" s="7"/>
      <c r="AA22" s="7"/>
      <c r="AB22" s="7" t="s">
        <v>231</v>
      </c>
      <c r="AC22" s="10" t="s">
        <v>119</v>
      </c>
      <c r="AD22" s="10" t="s">
        <v>212</v>
      </c>
      <c r="AE22" s="10">
        <v>555</v>
      </c>
      <c r="AF22" s="10">
        <v>0</v>
      </c>
      <c r="AG22" s="10" t="s">
        <v>144</v>
      </c>
      <c r="AH22" s="10" t="s">
        <v>213</v>
      </c>
      <c r="AI22" s="10">
        <v>1</v>
      </c>
      <c r="AJ22" s="10" t="s">
        <v>184</v>
      </c>
      <c r="AK22" s="10">
        <v>28</v>
      </c>
      <c r="AL22" s="10" t="s">
        <v>184</v>
      </c>
      <c r="AM22" s="10">
        <v>24</v>
      </c>
      <c r="AN22" s="10" t="s">
        <v>184</v>
      </c>
      <c r="AO22" s="10">
        <v>78216</v>
      </c>
      <c r="AP22" s="10" t="s">
        <v>218</v>
      </c>
      <c r="AQ22" s="10" t="s">
        <v>219</v>
      </c>
      <c r="AR22" s="10" t="s">
        <v>224</v>
      </c>
      <c r="AS22" s="9">
        <v>44015</v>
      </c>
      <c r="AT22" s="9">
        <v>44053</v>
      </c>
      <c r="AU22" s="10" t="s">
        <v>292</v>
      </c>
      <c r="AV22" s="2"/>
    </row>
    <row r="23" spans="1:48" s="14" customFormat="1" ht="22.5" customHeight="1" x14ac:dyDescent="0.2">
      <c r="A23" s="1">
        <v>2020</v>
      </c>
      <c r="B23" s="9">
        <v>44013</v>
      </c>
      <c r="C23" s="9">
        <v>44043</v>
      </c>
      <c r="D23" s="17" t="s">
        <v>307</v>
      </c>
      <c r="E23" s="7">
        <v>3000</v>
      </c>
      <c r="F23" s="10" t="s">
        <v>239</v>
      </c>
      <c r="G23" s="20">
        <v>344000</v>
      </c>
      <c r="H23" s="7"/>
      <c r="I23" s="7"/>
      <c r="J23" s="7"/>
      <c r="K23" s="7"/>
      <c r="L23" s="7"/>
      <c r="M23" s="7"/>
      <c r="N23" s="7"/>
      <c r="O23" s="7"/>
      <c r="P23" s="7"/>
      <c r="Q23" s="7"/>
      <c r="R23" s="7"/>
      <c r="S23" s="7"/>
      <c r="T23" s="7"/>
      <c r="U23" s="7"/>
      <c r="V23" s="7"/>
      <c r="W23" s="7"/>
      <c r="X23" s="7"/>
      <c r="Y23" s="7"/>
      <c r="Z23" s="7"/>
      <c r="AA23" s="7"/>
      <c r="AB23" s="7" t="s">
        <v>231</v>
      </c>
      <c r="AC23" s="10" t="s">
        <v>119</v>
      </c>
      <c r="AD23" s="10" t="s">
        <v>212</v>
      </c>
      <c r="AE23" s="10">
        <v>555</v>
      </c>
      <c r="AF23" s="10">
        <v>0</v>
      </c>
      <c r="AG23" s="10" t="s">
        <v>144</v>
      </c>
      <c r="AH23" s="10" t="s">
        <v>213</v>
      </c>
      <c r="AI23" s="10">
        <v>1</v>
      </c>
      <c r="AJ23" s="10" t="s">
        <v>184</v>
      </c>
      <c r="AK23" s="10">
        <v>28</v>
      </c>
      <c r="AL23" s="10" t="s">
        <v>184</v>
      </c>
      <c r="AM23" s="10">
        <v>24</v>
      </c>
      <c r="AN23" s="10" t="s">
        <v>184</v>
      </c>
      <c r="AO23" s="10">
        <v>78216</v>
      </c>
      <c r="AP23" s="10" t="s">
        <v>218</v>
      </c>
      <c r="AQ23" s="10" t="s">
        <v>219</v>
      </c>
      <c r="AR23" s="10" t="s">
        <v>224</v>
      </c>
      <c r="AS23" s="9">
        <v>44015</v>
      </c>
      <c r="AT23" s="9">
        <v>44053</v>
      </c>
      <c r="AU23" s="10" t="s">
        <v>292</v>
      </c>
      <c r="AV23" s="2"/>
    </row>
    <row r="24" spans="1:48" s="14" customFormat="1" ht="22.5" customHeight="1" x14ac:dyDescent="0.2">
      <c r="A24" s="1">
        <v>2020</v>
      </c>
      <c r="B24" s="9">
        <v>44013</v>
      </c>
      <c r="C24" s="9">
        <v>44043</v>
      </c>
      <c r="D24" s="17" t="s">
        <v>308</v>
      </c>
      <c r="E24" s="7">
        <v>2000</v>
      </c>
      <c r="F24" s="10" t="s">
        <v>238</v>
      </c>
      <c r="G24" s="20">
        <v>25528</v>
      </c>
      <c r="H24" s="7"/>
      <c r="I24" s="7"/>
      <c r="J24" s="7"/>
      <c r="K24" s="7"/>
      <c r="L24" s="7"/>
      <c r="M24" s="7"/>
      <c r="N24" s="7"/>
      <c r="O24" s="7"/>
      <c r="P24" s="7"/>
      <c r="Q24" s="7"/>
      <c r="R24" s="7"/>
      <c r="S24" s="7"/>
      <c r="T24" s="7"/>
      <c r="U24" s="7"/>
      <c r="V24" s="7"/>
      <c r="W24" s="7"/>
      <c r="X24" s="7"/>
      <c r="Y24" s="7"/>
      <c r="Z24" s="7"/>
      <c r="AA24" s="7"/>
      <c r="AB24" s="7" t="s">
        <v>320</v>
      </c>
      <c r="AC24" s="10" t="s">
        <v>119</v>
      </c>
      <c r="AD24" s="10" t="s">
        <v>212</v>
      </c>
      <c r="AE24" s="10">
        <v>555</v>
      </c>
      <c r="AF24" s="10">
        <v>0</v>
      </c>
      <c r="AG24" s="10" t="s">
        <v>144</v>
      </c>
      <c r="AH24" s="10" t="s">
        <v>213</v>
      </c>
      <c r="AI24" s="10">
        <v>1</v>
      </c>
      <c r="AJ24" s="10" t="s">
        <v>184</v>
      </c>
      <c r="AK24" s="10">
        <v>28</v>
      </c>
      <c r="AL24" s="10" t="s">
        <v>184</v>
      </c>
      <c r="AM24" s="10">
        <v>24</v>
      </c>
      <c r="AN24" s="10" t="s">
        <v>184</v>
      </c>
      <c r="AO24" s="10">
        <v>78216</v>
      </c>
      <c r="AP24" s="10" t="s">
        <v>218</v>
      </c>
      <c r="AQ24" s="10" t="s">
        <v>219</v>
      </c>
      <c r="AR24" s="10" t="s">
        <v>224</v>
      </c>
      <c r="AS24" s="9">
        <v>44015</v>
      </c>
      <c r="AT24" s="9">
        <v>44053</v>
      </c>
      <c r="AU24" s="10" t="s">
        <v>292</v>
      </c>
      <c r="AV24" s="2"/>
    </row>
    <row r="25" spans="1:48" s="14" customFormat="1" ht="22.5" customHeight="1" x14ac:dyDescent="0.2">
      <c r="A25" s="1">
        <v>2020</v>
      </c>
      <c r="B25" s="9">
        <v>44013</v>
      </c>
      <c r="C25" s="9">
        <v>44043</v>
      </c>
      <c r="D25" s="17" t="s">
        <v>308</v>
      </c>
      <c r="E25" s="7">
        <v>3000</v>
      </c>
      <c r="F25" s="10" t="s">
        <v>239</v>
      </c>
      <c r="G25" s="20">
        <v>41904</v>
      </c>
      <c r="H25" s="7"/>
      <c r="I25" s="7"/>
      <c r="J25" s="7"/>
      <c r="K25" s="7"/>
      <c r="L25" s="7"/>
      <c r="M25" s="7"/>
      <c r="N25" s="7"/>
      <c r="O25" s="7"/>
      <c r="P25" s="7"/>
      <c r="Q25" s="7"/>
      <c r="R25" s="7"/>
      <c r="S25" s="7"/>
      <c r="T25" s="7"/>
      <c r="U25" s="7"/>
      <c r="V25" s="7"/>
      <c r="W25" s="7"/>
      <c r="X25" s="7"/>
      <c r="Y25" s="7"/>
      <c r="Z25" s="7"/>
      <c r="AA25" s="7"/>
      <c r="AB25" s="7" t="s">
        <v>320</v>
      </c>
      <c r="AC25" s="10" t="s">
        <v>119</v>
      </c>
      <c r="AD25" s="10" t="s">
        <v>212</v>
      </c>
      <c r="AE25" s="10">
        <v>555</v>
      </c>
      <c r="AF25" s="10">
        <v>0</v>
      </c>
      <c r="AG25" s="10" t="s">
        <v>144</v>
      </c>
      <c r="AH25" s="10" t="s">
        <v>213</v>
      </c>
      <c r="AI25" s="10">
        <v>1</v>
      </c>
      <c r="AJ25" s="10" t="s">
        <v>184</v>
      </c>
      <c r="AK25" s="10">
        <v>28</v>
      </c>
      <c r="AL25" s="10" t="s">
        <v>184</v>
      </c>
      <c r="AM25" s="10">
        <v>24</v>
      </c>
      <c r="AN25" s="10" t="s">
        <v>184</v>
      </c>
      <c r="AO25" s="10">
        <v>78216</v>
      </c>
      <c r="AP25" s="10" t="s">
        <v>218</v>
      </c>
      <c r="AQ25" s="10" t="s">
        <v>219</v>
      </c>
      <c r="AR25" s="10" t="s">
        <v>224</v>
      </c>
      <c r="AS25" s="9">
        <v>44015</v>
      </c>
      <c r="AT25" s="9">
        <v>44053</v>
      </c>
      <c r="AU25" s="10" t="s">
        <v>292</v>
      </c>
      <c r="AV25" s="2"/>
    </row>
    <row r="26" spans="1:48" s="2" customFormat="1" ht="22.5" customHeight="1" x14ac:dyDescent="0.2">
      <c r="A26" s="1">
        <v>2020</v>
      </c>
      <c r="B26" s="9">
        <v>44013</v>
      </c>
      <c r="C26" s="9">
        <v>44043</v>
      </c>
      <c r="D26" s="17" t="s">
        <v>295</v>
      </c>
      <c r="E26" s="15">
        <v>3000</v>
      </c>
      <c r="F26" s="10" t="s">
        <v>239</v>
      </c>
      <c r="G26" s="16">
        <v>80520</v>
      </c>
      <c r="H26" s="10" t="s">
        <v>209</v>
      </c>
      <c r="I26" s="10" t="s">
        <v>210</v>
      </c>
      <c r="J26" s="8" t="s">
        <v>280</v>
      </c>
      <c r="K26" s="10" t="s">
        <v>209</v>
      </c>
      <c r="L26" s="10" t="s">
        <v>267</v>
      </c>
      <c r="M26" s="10" t="s">
        <v>268</v>
      </c>
      <c r="N26" s="9">
        <v>43466</v>
      </c>
      <c r="O26" s="9">
        <v>43830</v>
      </c>
      <c r="P26" s="10" t="s">
        <v>270</v>
      </c>
      <c r="Q26" s="10" t="s">
        <v>269</v>
      </c>
      <c r="R26" s="10" t="s">
        <v>214</v>
      </c>
      <c r="S26" s="12" t="s">
        <v>271</v>
      </c>
      <c r="T26" s="10" t="s">
        <v>112</v>
      </c>
      <c r="U26" s="10" t="s">
        <v>276</v>
      </c>
      <c r="V26" s="10" t="s">
        <v>290</v>
      </c>
      <c r="W26" s="10" t="s">
        <v>211</v>
      </c>
      <c r="X26" s="10" t="s">
        <v>215</v>
      </c>
      <c r="Y26" s="10" t="s">
        <v>216</v>
      </c>
      <c r="Z26" s="10" t="s">
        <v>217</v>
      </c>
      <c r="AA26" s="12" t="s">
        <v>286</v>
      </c>
      <c r="AB26" s="7" t="s">
        <v>296</v>
      </c>
      <c r="AC26" s="10" t="s">
        <v>119</v>
      </c>
      <c r="AD26" s="10" t="s">
        <v>212</v>
      </c>
      <c r="AE26" s="10">
        <v>555</v>
      </c>
      <c r="AF26" s="10">
        <v>0</v>
      </c>
      <c r="AG26" s="10" t="s">
        <v>144</v>
      </c>
      <c r="AH26" s="10" t="s">
        <v>213</v>
      </c>
      <c r="AI26" s="10">
        <v>1</v>
      </c>
      <c r="AJ26" s="10" t="s">
        <v>184</v>
      </c>
      <c r="AK26" s="10">
        <v>28</v>
      </c>
      <c r="AL26" s="10" t="s">
        <v>184</v>
      </c>
      <c r="AM26" s="10">
        <v>24</v>
      </c>
      <c r="AN26" s="10" t="s">
        <v>184</v>
      </c>
      <c r="AO26" s="10">
        <v>78216</v>
      </c>
      <c r="AP26" s="10" t="s">
        <v>218</v>
      </c>
      <c r="AQ26" s="10" t="s">
        <v>219</v>
      </c>
      <c r="AR26" s="10" t="s">
        <v>224</v>
      </c>
      <c r="AS26" s="9">
        <v>44015</v>
      </c>
      <c r="AT26" s="9">
        <v>44053</v>
      </c>
      <c r="AU26" s="10" t="s">
        <v>293</v>
      </c>
    </row>
    <row r="27" spans="1:48" s="2" customFormat="1" ht="22.5" customHeight="1" x14ac:dyDescent="0.2">
      <c r="A27" s="1">
        <v>2020</v>
      </c>
      <c r="B27" s="9">
        <v>44013</v>
      </c>
      <c r="C27" s="9">
        <v>44043</v>
      </c>
      <c r="D27" s="17" t="s">
        <v>297</v>
      </c>
      <c r="E27" s="15">
        <v>2000</v>
      </c>
      <c r="F27" s="10" t="s">
        <v>238</v>
      </c>
      <c r="G27" s="16">
        <v>27900</v>
      </c>
      <c r="H27" s="10" t="s">
        <v>209</v>
      </c>
      <c r="I27" s="10" t="s">
        <v>210</v>
      </c>
      <c r="J27" s="8" t="s">
        <v>280</v>
      </c>
      <c r="K27" s="10" t="s">
        <v>209</v>
      </c>
      <c r="L27" s="10" t="s">
        <v>267</v>
      </c>
      <c r="M27" s="10" t="s">
        <v>268</v>
      </c>
      <c r="N27" s="9">
        <v>43466</v>
      </c>
      <c r="O27" s="9">
        <v>43830</v>
      </c>
      <c r="P27" s="10" t="s">
        <v>270</v>
      </c>
      <c r="Q27" s="13" t="s">
        <v>269</v>
      </c>
      <c r="R27" s="10" t="s">
        <v>214</v>
      </c>
      <c r="S27" s="12" t="s">
        <v>271</v>
      </c>
      <c r="T27" s="10" t="s">
        <v>112</v>
      </c>
      <c r="U27" s="10" t="s">
        <v>276</v>
      </c>
      <c r="V27" s="10" t="s">
        <v>290</v>
      </c>
      <c r="W27" s="10" t="s">
        <v>211</v>
      </c>
      <c r="X27" s="10" t="s">
        <v>215</v>
      </c>
      <c r="Y27" s="10" t="s">
        <v>216</v>
      </c>
      <c r="Z27" s="10" t="s">
        <v>217</v>
      </c>
      <c r="AA27" s="12" t="s">
        <v>286</v>
      </c>
      <c r="AB27" s="7" t="s">
        <v>311</v>
      </c>
      <c r="AC27" s="10" t="s">
        <v>119</v>
      </c>
      <c r="AD27" s="10" t="s">
        <v>212</v>
      </c>
      <c r="AE27" s="10">
        <v>555</v>
      </c>
      <c r="AF27" s="10">
        <v>0</v>
      </c>
      <c r="AG27" s="10" t="s">
        <v>144</v>
      </c>
      <c r="AH27" s="10" t="s">
        <v>213</v>
      </c>
      <c r="AI27" s="10">
        <v>1</v>
      </c>
      <c r="AJ27" s="10" t="s">
        <v>184</v>
      </c>
      <c r="AK27" s="10">
        <v>28</v>
      </c>
      <c r="AL27" s="10" t="s">
        <v>184</v>
      </c>
      <c r="AM27" s="10">
        <v>24</v>
      </c>
      <c r="AN27" s="10" t="s">
        <v>184</v>
      </c>
      <c r="AO27" s="10">
        <v>78216</v>
      </c>
      <c r="AP27" s="10" t="s">
        <v>218</v>
      </c>
      <c r="AQ27" s="10" t="s">
        <v>219</v>
      </c>
      <c r="AR27" s="10" t="s">
        <v>224</v>
      </c>
      <c r="AS27" s="9">
        <v>44015</v>
      </c>
      <c r="AT27" s="9">
        <v>44053</v>
      </c>
      <c r="AU27" s="10" t="s">
        <v>293</v>
      </c>
    </row>
    <row r="28" spans="1:48" s="2" customFormat="1" ht="22.5" customHeight="1" x14ac:dyDescent="0.2">
      <c r="A28" s="1">
        <v>2020</v>
      </c>
      <c r="B28" s="9">
        <v>44013</v>
      </c>
      <c r="C28" s="9">
        <v>44043</v>
      </c>
      <c r="D28" s="17" t="s">
        <v>298</v>
      </c>
      <c r="E28" s="15">
        <v>3000</v>
      </c>
      <c r="F28" s="10" t="s">
        <v>239</v>
      </c>
      <c r="G28" s="16">
        <v>25800</v>
      </c>
      <c r="H28" s="10" t="s">
        <v>209</v>
      </c>
      <c r="I28" s="10" t="s">
        <v>210</v>
      </c>
      <c r="J28" s="8" t="s">
        <v>280</v>
      </c>
      <c r="K28" s="10" t="s">
        <v>209</v>
      </c>
      <c r="L28" s="10" t="s">
        <v>267</v>
      </c>
      <c r="M28" s="10" t="s">
        <v>268</v>
      </c>
      <c r="N28" s="9">
        <v>43466</v>
      </c>
      <c r="O28" s="9">
        <v>43830</v>
      </c>
      <c r="P28" s="10" t="s">
        <v>270</v>
      </c>
      <c r="Q28" s="10" t="s">
        <v>269</v>
      </c>
      <c r="R28" s="10" t="s">
        <v>214</v>
      </c>
      <c r="S28" s="12" t="s">
        <v>271</v>
      </c>
      <c r="T28" s="10" t="s">
        <v>112</v>
      </c>
      <c r="U28" s="10" t="s">
        <v>276</v>
      </c>
      <c r="V28" s="10" t="s">
        <v>290</v>
      </c>
      <c r="W28" s="10" t="s">
        <v>211</v>
      </c>
      <c r="X28" s="10" t="s">
        <v>215</v>
      </c>
      <c r="Y28" s="10" t="s">
        <v>216</v>
      </c>
      <c r="Z28" s="10" t="s">
        <v>217</v>
      </c>
      <c r="AA28" s="12" t="s">
        <v>286</v>
      </c>
      <c r="AB28" s="23" t="s">
        <v>311</v>
      </c>
      <c r="AC28" s="10" t="s">
        <v>119</v>
      </c>
      <c r="AD28" s="10" t="s">
        <v>212</v>
      </c>
      <c r="AE28" s="10">
        <v>555</v>
      </c>
      <c r="AF28" s="10">
        <v>0</v>
      </c>
      <c r="AG28" s="10" t="s">
        <v>144</v>
      </c>
      <c r="AH28" s="10" t="s">
        <v>213</v>
      </c>
      <c r="AI28" s="10">
        <v>1</v>
      </c>
      <c r="AJ28" s="10" t="s">
        <v>184</v>
      </c>
      <c r="AK28" s="10">
        <v>28</v>
      </c>
      <c r="AL28" s="10" t="s">
        <v>184</v>
      </c>
      <c r="AM28" s="10">
        <v>24</v>
      </c>
      <c r="AN28" s="10" t="s">
        <v>184</v>
      </c>
      <c r="AO28" s="10">
        <v>78216</v>
      </c>
      <c r="AP28" s="10" t="s">
        <v>218</v>
      </c>
      <c r="AQ28" s="10" t="s">
        <v>219</v>
      </c>
      <c r="AR28" s="10" t="s">
        <v>224</v>
      </c>
      <c r="AS28" s="9">
        <v>44015</v>
      </c>
      <c r="AT28" s="9">
        <v>44053</v>
      </c>
      <c r="AU28" s="10" t="s">
        <v>293</v>
      </c>
    </row>
    <row r="29" spans="1:48" s="2" customFormat="1" ht="22.5" customHeight="1" x14ac:dyDescent="0.2">
      <c r="A29" s="1">
        <v>2020</v>
      </c>
      <c r="B29" s="9">
        <v>44013</v>
      </c>
      <c r="C29" s="9">
        <v>44043</v>
      </c>
      <c r="D29" s="17" t="s">
        <v>299</v>
      </c>
      <c r="E29" s="15">
        <v>1000</v>
      </c>
      <c r="F29" s="2" t="s">
        <v>294</v>
      </c>
      <c r="G29" s="16">
        <v>5964540.5300000003</v>
      </c>
      <c r="H29" s="10" t="s">
        <v>209</v>
      </c>
      <c r="I29" s="10" t="s">
        <v>210</v>
      </c>
      <c r="J29" s="8" t="s">
        <v>280</v>
      </c>
      <c r="K29" s="10" t="s">
        <v>209</v>
      </c>
      <c r="L29" s="10" t="s">
        <v>267</v>
      </c>
      <c r="M29" s="10" t="s">
        <v>268</v>
      </c>
      <c r="N29" s="9">
        <v>43466</v>
      </c>
      <c r="O29" s="9">
        <v>43830</v>
      </c>
      <c r="P29" s="10" t="s">
        <v>270</v>
      </c>
      <c r="Q29" s="13" t="s">
        <v>269</v>
      </c>
      <c r="R29" s="10" t="s">
        <v>214</v>
      </c>
      <c r="S29" s="12" t="s">
        <v>271</v>
      </c>
      <c r="T29" s="10" t="s">
        <v>112</v>
      </c>
      <c r="U29" s="10" t="s">
        <v>276</v>
      </c>
      <c r="V29" s="10" t="s">
        <v>290</v>
      </c>
      <c r="W29" s="10" t="s">
        <v>211</v>
      </c>
      <c r="X29" s="10" t="s">
        <v>215</v>
      </c>
      <c r="Y29" s="10" t="s">
        <v>216</v>
      </c>
      <c r="Z29" s="10" t="s">
        <v>217</v>
      </c>
      <c r="AA29" s="12" t="s">
        <v>286</v>
      </c>
      <c r="AB29" s="23" t="s">
        <v>313</v>
      </c>
      <c r="AC29" s="10" t="s">
        <v>119</v>
      </c>
      <c r="AD29" s="10" t="s">
        <v>212</v>
      </c>
      <c r="AE29" s="10">
        <v>555</v>
      </c>
      <c r="AF29" s="10">
        <v>0</v>
      </c>
      <c r="AG29" s="10" t="s">
        <v>144</v>
      </c>
      <c r="AH29" s="10" t="s">
        <v>213</v>
      </c>
      <c r="AI29" s="10">
        <v>1</v>
      </c>
      <c r="AJ29" s="10" t="s">
        <v>184</v>
      </c>
      <c r="AK29" s="10">
        <v>28</v>
      </c>
      <c r="AL29" s="10" t="s">
        <v>184</v>
      </c>
      <c r="AM29" s="10">
        <v>24</v>
      </c>
      <c r="AN29" s="10" t="s">
        <v>184</v>
      </c>
      <c r="AO29" s="10">
        <v>78216</v>
      </c>
      <c r="AP29" s="10" t="s">
        <v>218</v>
      </c>
      <c r="AQ29" s="10" t="s">
        <v>219</v>
      </c>
      <c r="AR29" s="10" t="s">
        <v>224</v>
      </c>
      <c r="AS29" s="9">
        <v>44015</v>
      </c>
      <c r="AT29" s="9">
        <v>44053</v>
      </c>
      <c r="AU29" s="10" t="s">
        <v>293</v>
      </c>
    </row>
    <row r="30" spans="1:48" s="2" customFormat="1" ht="22.5" customHeight="1" x14ac:dyDescent="0.2">
      <c r="A30" s="1">
        <v>2020</v>
      </c>
      <c r="B30" s="9">
        <v>44013</v>
      </c>
      <c r="C30" s="9">
        <v>44043</v>
      </c>
      <c r="D30" s="17" t="s">
        <v>299</v>
      </c>
      <c r="E30" s="15">
        <v>3000</v>
      </c>
      <c r="F30" s="10" t="s">
        <v>237</v>
      </c>
      <c r="G30" s="16">
        <v>146517.54</v>
      </c>
      <c r="H30" s="10" t="s">
        <v>209</v>
      </c>
      <c r="I30" s="10" t="s">
        <v>210</v>
      </c>
      <c r="J30" s="8" t="s">
        <v>280</v>
      </c>
      <c r="K30" s="11" t="s">
        <v>262</v>
      </c>
      <c r="L30" s="10" t="s">
        <v>265</v>
      </c>
      <c r="M30" s="10" t="s">
        <v>288</v>
      </c>
      <c r="N30" s="9">
        <v>43466</v>
      </c>
      <c r="O30" s="9">
        <v>43830</v>
      </c>
      <c r="P30" s="10" t="s">
        <v>259</v>
      </c>
      <c r="Q30" s="11" t="s">
        <v>261</v>
      </c>
      <c r="R30" s="10" t="s">
        <v>285</v>
      </c>
      <c r="S30" s="12" t="s">
        <v>283</v>
      </c>
      <c r="T30" s="10" t="s">
        <v>112</v>
      </c>
      <c r="U30" s="10" t="s">
        <v>277</v>
      </c>
      <c r="V30" s="10" t="s">
        <v>220</v>
      </c>
      <c r="W30" s="10" t="s">
        <v>211</v>
      </c>
      <c r="X30" s="10" t="s">
        <v>221</v>
      </c>
      <c r="Y30" s="10" t="s">
        <v>222</v>
      </c>
      <c r="Z30" s="10" t="s">
        <v>223</v>
      </c>
      <c r="AA30" s="12" t="s">
        <v>287</v>
      </c>
      <c r="AB30" s="23" t="s">
        <v>313</v>
      </c>
      <c r="AC30" s="10" t="s">
        <v>119</v>
      </c>
      <c r="AD30" s="10" t="s">
        <v>212</v>
      </c>
      <c r="AE30" s="10">
        <v>555</v>
      </c>
      <c r="AF30" s="10">
        <v>0</v>
      </c>
      <c r="AG30" s="10" t="s">
        <v>144</v>
      </c>
      <c r="AH30" s="10" t="s">
        <v>213</v>
      </c>
      <c r="AI30" s="10">
        <v>1</v>
      </c>
      <c r="AJ30" s="10" t="s">
        <v>184</v>
      </c>
      <c r="AK30" s="10">
        <v>28</v>
      </c>
      <c r="AL30" s="10" t="s">
        <v>184</v>
      </c>
      <c r="AM30" s="10">
        <v>24</v>
      </c>
      <c r="AN30" s="10" t="s">
        <v>184</v>
      </c>
      <c r="AO30" s="10">
        <v>78216</v>
      </c>
      <c r="AP30" s="10" t="s">
        <v>236</v>
      </c>
      <c r="AQ30" s="10" t="s">
        <v>219</v>
      </c>
      <c r="AR30" s="10" t="s">
        <v>224</v>
      </c>
      <c r="AS30" s="9">
        <v>44015</v>
      </c>
      <c r="AT30" s="9">
        <v>44053</v>
      </c>
      <c r="AU30" s="10" t="s">
        <v>293</v>
      </c>
    </row>
    <row r="31" spans="1:48" s="2" customFormat="1" ht="22.5" customHeight="1" x14ac:dyDescent="0.2">
      <c r="A31" s="1">
        <v>2020</v>
      </c>
      <c r="B31" s="9">
        <v>44013</v>
      </c>
      <c r="C31" s="9">
        <v>44043</v>
      </c>
      <c r="D31" s="17" t="s">
        <v>300</v>
      </c>
      <c r="E31" s="15">
        <v>2000</v>
      </c>
      <c r="F31" s="10" t="s">
        <v>238</v>
      </c>
      <c r="G31" s="16">
        <v>262492</v>
      </c>
      <c r="H31" s="10" t="s">
        <v>209</v>
      </c>
      <c r="I31" s="10" t="s">
        <v>210</v>
      </c>
      <c r="J31" s="8" t="s">
        <v>280</v>
      </c>
      <c r="K31" s="10" t="s">
        <v>263</v>
      </c>
      <c r="L31" s="10" t="s">
        <v>265</v>
      </c>
      <c r="M31" s="10" t="s">
        <v>289</v>
      </c>
      <c r="N31" s="9">
        <v>43466</v>
      </c>
      <c r="O31" s="9">
        <v>43830</v>
      </c>
      <c r="P31" s="10" t="s">
        <v>260</v>
      </c>
      <c r="Q31" s="11" t="s">
        <v>264</v>
      </c>
      <c r="R31" s="10" t="s">
        <v>281</v>
      </c>
      <c r="S31" s="12" t="s">
        <v>284</v>
      </c>
      <c r="T31" s="10" t="s">
        <v>112</v>
      </c>
      <c r="U31" s="10" t="s">
        <v>277</v>
      </c>
      <c r="V31" s="10" t="s">
        <v>220</v>
      </c>
      <c r="W31" s="10" t="s">
        <v>211</v>
      </c>
      <c r="X31" s="10" t="s">
        <v>221</v>
      </c>
      <c r="Y31" s="10" t="s">
        <v>222</v>
      </c>
      <c r="Z31" s="10" t="s">
        <v>223</v>
      </c>
      <c r="AA31" s="12" t="s">
        <v>287</v>
      </c>
      <c r="AB31" s="23" t="s">
        <v>314</v>
      </c>
      <c r="AC31" s="10" t="s">
        <v>119</v>
      </c>
      <c r="AD31" s="10" t="s">
        <v>212</v>
      </c>
      <c r="AE31" s="10">
        <v>555</v>
      </c>
      <c r="AF31" s="10">
        <v>0</v>
      </c>
      <c r="AG31" s="10" t="s">
        <v>144</v>
      </c>
      <c r="AH31" s="10" t="s">
        <v>213</v>
      </c>
      <c r="AI31" s="10">
        <v>1</v>
      </c>
      <c r="AJ31" s="10" t="s">
        <v>184</v>
      </c>
      <c r="AK31" s="10">
        <v>28</v>
      </c>
      <c r="AL31" s="10" t="s">
        <v>184</v>
      </c>
      <c r="AM31" s="10">
        <v>24</v>
      </c>
      <c r="AN31" s="10" t="s">
        <v>184</v>
      </c>
      <c r="AO31" s="10">
        <v>78216</v>
      </c>
      <c r="AP31" s="10" t="s">
        <v>236</v>
      </c>
      <c r="AQ31" s="10" t="s">
        <v>219</v>
      </c>
      <c r="AR31" s="10" t="s">
        <v>224</v>
      </c>
      <c r="AS31" s="9">
        <v>44015</v>
      </c>
      <c r="AT31" s="9">
        <v>44053</v>
      </c>
      <c r="AU31" s="10" t="s">
        <v>293</v>
      </c>
      <c r="AV31" s="10"/>
    </row>
    <row r="32" spans="1:48" s="2" customFormat="1" ht="22.5" customHeight="1" x14ac:dyDescent="0.2">
      <c r="A32" s="1">
        <v>2020</v>
      </c>
      <c r="B32" s="9">
        <v>44013</v>
      </c>
      <c r="C32" s="9">
        <v>44043</v>
      </c>
      <c r="D32" s="17" t="s">
        <v>300</v>
      </c>
      <c r="E32" s="15">
        <v>3000</v>
      </c>
      <c r="F32" s="10" t="s">
        <v>291</v>
      </c>
      <c r="G32" s="16">
        <v>309273.96999999997</v>
      </c>
      <c r="H32" s="10" t="s">
        <v>209</v>
      </c>
      <c r="I32" s="10" t="s">
        <v>210</v>
      </c>
      <c r="J32" s="8" t="s">
        <v>280</v>
      </c>
      <c r="K32" s="10" t="s">
        <v>263</v>
      </c>
      <c r="L32" s="10" t="s">
        <v>265</v>
      </c>
      <c r="M32" s="10" t="s">
        <v>289</v>
      </c>
      <c r="N32" s="9">
        <v>43466</v>
      </c>
      <c r="O32" s="9">
        <v>43830</v>
      </c>
      <c r="P32" s="10" t="s">
        <v>260</v>
      </c>
      <c r="Q32" s="11" t="s">
        <v>264</v>
      </c>
      <c r="R32" s="10" t="s">
        <v>281</v>
      </c>
      <c r="S32" s="12" t="s">
        <v>284</v>
      </c>
      <c r="T32" s="10" t="s">
        <v>112</v>
      </c>
      <c r="U32" s="10" t="s">
        <v>277</v>
      </c>
      <c r="V32" s="10" t="s">
        <v>220</v>
      </c>
      <c r="W32" s="10" t="s">
        <v>211</v>
      </c>
      <c r="X32" s="10" t="s">
        <v>221</v>
      </c>
      <c r="Y32" s="10" t="s">
        <v>222</v>
      </c>
      <c r="Z32" s="10" t="s">
        <v>223</v>
      </c>
      <c r="AA32" s="12" t="s">
        <v>287</v>
      </c>
      <c r="AB32" s="23" t="s">
        <v>314</v>
      </c>
      <c r="AC32" s="10" t="s">
        <v>119</v>
      </c>
      <c r="AD32" s="10" t="s">
        <v>212</v>
      </c>
      <c r="AE32" s="10">
        <v>555</v>
      </c>
      <c r="AF32" s="10">
        <v>0</v>
      </c>
      <c r="AG32" s="10" t="s">
        <v>144</v>
      </c>
      <c r="AH32" s="10" t="s">
        <v>213</v>
      </c>
      <c r="AI32" s="10">
        <v>1</v>
      </c>
      <c r="AJ32" s="10" t="s">
        <v>184</v>
      </c>
      <c r="AK32" s="10">
        <v>28</v>
      </c>
      <c r="AL32" s="10" t="s">
        <v>184</v>
      </c>
      <c r="AM32" s="10">
        <v>24</v>
      </c>
      <c r="AN32" s="10" t="s">
        <v>184</v>
      </c>
      <c r="AO32" s="10">
        <v>78216</v>
      </c>
      <c r="AP32" s="10" t="s">
        <v>236</v>
      </c>
      <c r="AQ32" s="10" t="s">
        <v>219</v>
      </c>
      <c r="AR32" s="10" t="s">
        <v>224</v>
      </c>
      <c r="AS32" s="9">
        <v>44015</v>
      </c>
      <c r="AT32" s="9">
        <v>44053</v>
      </c>
      <c r="AU32" s="10" t="s">
        <v>293</v>
      </c>
    </row>
    <row r="33" spans="1:48" s="2" customFormat="1" ht="22.5" customHeight="1" x14ac:dyDescent="0.2">
      <c r="A33" s="1">
        <v>2020</v>
      </c>
      <c r="B33" s="9">
        <v>44013</v>
      </c>
      <c r="C33" s="9">
        <v>44043</v>
      </c>
      <c r="D33" s="17" t="s">
        <v>301</v>
      </c>
      <c r="E33" s="15">
        <v>2000</v>
      </c>
      <c r="F33" s="10" t="s">
        <v>238</v>
      </c>
      <c r="G33" s="16">
        <v>57000</v>
      </c>
      <c r="H33" s="10" t="s">
        <v>209</v>
      </c>
      <c r="I33" s="10" t="s">
        <v>210</v>
      </c>
      <c r="J33" s="8" t="s">
        <v>280</v>
      </c>
      <c r="K33" s="10" t="s">
        <v>209</v>
      </c>
      <c r="L33" s="10" t="s">
        <v>248</v>
      </c>
      <c r="M33" s="10" t="s">
        <v>249</v>
      </c>
      <c r="N33" s="9">
        <v>43466</v>
      </c>
      <c r="O33" s="9">
        <v>43830</v>
      </c>
      <c r="P33" s="10" t="s">
        <v>250</v>
      </c>
      <c r="Q33" s="10" t="s">
        <v>251</v>
      </c>
      <c r="R33" s="10" t="s">
        <v>252</v>
      </c>
      <c r="S33" s="12" t="s">
        <v>253</v>
      </c>
      <c r="T33" s="10" t="s">
        <v>112</v>
      </c>
      <c r="U33" s="10" t="s">
        <v>278</v>
      </c>
      <c r="V33" s="10" t="s">
        <v>220</v>
      </c>
      <c r="W33" s="10" t="s">
        <v>211</v>
      </c>
      <c r="X33" s="10" t="s">
        <v>228</v>
      </c>
      <c r="Y33" s="10" t="s">
        <v>229</v>
      </c>
      <c r="Z33" s="10" t="s">
        <v>230</v>
      </c>
      <c r="AA33" s="12" t="s">
        <v>247</v>
      </c>
      <c r="AB33" s="23" t="s">
        <v>315</v>
      </c>
      <c r="AC33" s="10" t="s">
        <v>119</v>
      </c>
      <c r="AD33" s="10" t="s">
        <v>212</v>
      </c>
      <c r="AE33" s="10">
        <v>555</v>
      </c>
      <c r="AF33" s="10">
        <v>0</v>
      </c>
      <c r="AG33" s="10" t="s">
        <v>144</v>
      </c>
      <c r="AH33" s="10" t="s">
        <v>213</v>
      </c>
      <c r="AI33" s="10">
        <v>1</v>
      </c>
      <c r="AJ33" s="10" t="s">
        <v>184</v>
      </c>
      <c r="AK33" s="10">
        <v>28</v>
      </c>
      <c r="AL33" s="10" t="s">
        <v>184</v>
      </c>
      <c r="AM33" s="10">
        <v>24</v>
      </c>
      <c r="AN33" s="10" t="s">
        <v>184</v>
      </c>
      <c r="AO33" s="10">
        <v>78216</v>
      </c>
      <c r="AP33" s="10" t="s">
        <v>235</v>
      </c>
      <c r="AQ33" s="10" t="s">
        <v>219</v>
      </c>
      <c r="AR33" s="10" t="s">
        <v>224</v>
      </c>
      <c r="AS33" s="9">
        <v>44015</v>
      </c>
      <c r="AT33" s="9">
        <v>44053</v>
      </c>
      <c r="AU33" s="10" t="s">
        <v>293</v>
      </c>
    </row>
    <row r="34" spans="1:48" s="2" customFormat="1" ht="22.5" customHeight="1" x14ac:dyDescent="0.2">
      <c r="A34" s="1">
        <v>2020</v>
      </c>
      <c r="B34" s="9">
        <v>44013</v>
      </c>
      <c r="C34" s="9">
        <v>44043</v>
      </c>
      <c r="D34" s="17" t="s">
        <v>301</v>
      </c>
      <c r="E34" s="15">
        <v>3000</v>
      </c>
      <c r="F34" s="10" t="s">
        <v>239</v>
      </c>
      <c r="G34" s="16">
        <v>1237000</v>
      </c>
      <c r="H34" s="10" t="s">
        <v>209</v>
      </c>
      <c r="I34" s="10" t="s">
        <v>210</v>
      </c>
      <c r="J34" s="8" t="s">
        <v>280</v>
      </c>
      <c r="K34" s="10" t="s">
        <v>209</v>
      </c>
      <c r="L34" s="10" t="s">
        <v>248</v>
      </c>
      <c r="M34" s="10" t="s">
        <v>249</v>
      </c>
      <c r="N34" s="9">
        <v>43466</v>
      </c>
      <c r="O34" s="9">
        <v>43830</v>
      </c>
      <c r="P34" s="10" t="s">
        <v>250</v>
      </c>
      <c r="Q34" s="10" t="s">
        <v>251</v>
      </c>
      <c r="R34" s="10" t="s">
        <v>252</v>
      </c>
      <c r="S34" s="12" t="s">
        <v>253</v>
      </c>
      <c r="T34" s="10" t="s">
        <v>112</v>
      </c>
      <c r="U34" s="10" t="s">
        <v>278</v>
      </c>
      <c r="V34" s="10" t="s">
        <v>220</v>
      </c>
      <c r="W34" s="10" t="s">
        <v>211</v>
      </c>
      <c r="X34" s="10" t="s">
        <v>228</v>
      </c>
      <c r="Y34" s="10" t="s">
        <v>229</v>
      </c>
      <c r="Z34" s="10" t="s">
        <v>230</v>
      </c>
      <c r="AA34" s="12" t="s">
        <v>247</v>
      </c>
      <c r="AB34" s="23" t="s">
        <v>315</v>
      </c>
      <c r="AC34" s="10" t="s">
        <v>119</v>
      </c>
      <c r="AD34" s="10" t="s">
        <v>212</v>
      </c>
      <c r="AE34" s="10">
        <v>555</v>
      </c>
      <c r="AF34" s="10">
        <v>0</v>
      </c>
      <c r="AG34" s="10" t="s">
        <v>144</v>
      </c>
      <c r="AH34" s="10" t="s">
        <v>213</v>
      </c>
      <c r="AI34" s="10">
        <v>1</v>
      </c>
      <c r="AJ34" s="10" t="s">
        <v>184</v>
      </c>
      <c r="AK34" s="10">
        <v>28</v>
      </c>
      <c r="AL34" s="10" t="s">
        <v>184</v>
      </c>
      <c r="AM34" s="10">
        <v>24</v>
      </c>
      <c r="AN34" s="10" t="s">
        <v>184</v>
      </c>
      <c r="AO34" s="10">
        <v>78216</v>
      </c>
      <c r="AP34" s="10" t="s">
        <v>235</v>
      </c>
      <c r="AQ34" s="10" t="s">
        <v>219</v>
      </c>
      <c r="AR34" s="10" t="s">
        <v>224</v>
      </c>
      <c r="AS34" s="9">
        <v>44015</v>
      </c>
      <c r="AT34" s="9">
        <v>44053</v>
      </c>
      <c r="AU34" s="10" t="s">
        <v>293</v>
      </c>
    </row>
    <row r="35" spans="1:48" s="2" customFormat="1" ht="22.5" customHeight="1" x14ac:dyDescent="0.2">
      <c r="A35" s="1">
        <v>2020</v>
      </c>
      <c r="B35" s="9">
        <v>44013</v>
      </c>
      <c r="C35" s="9">
        <v>44043</v>
      </c>
      <c r="D35" s="18" t="s">
        <v>302</v>
      </c>
      <c r="E35" s="15">
        <v>2000</v>
      </c>
      <c r="F35" s="10" t="s">
        <v>238</v>
      </c>
      <c r="G35" s="16">
        <v>80500</v>
      </c>
      <c r="H35" s="10" t="s">
        <v>209</v>
      </c>
      <c r="I35" s="10" t="s">
        <v>210</v>
      </c>
      <c r="J35" s="8" t="s">
        <v>280</v>
      </c>
      <c r="K35" s="10" t="s">
        <v>209</v>
      </c>
      <c r="L35" s="10" t="s">
        <v>248</v>
      </c>
      <c r="M35" s="10" t="s">
        <v>249</v>
      </c>
      <c r="N35" s="9">
        <v>43466</v>
      </c>
      <c r="O35" s="9">
        <v>43830</v>
      </c>
      <c r="P35" s="10" t="s">
        <v>250</v>
      </c>
      <c r="Q35" s="10" t="s">
        <v>251</v>
      </c>
      <c r="R35" s="10" t="s">
        <v>252</v>
      </c>
      <c r="S35" s="12" t="s">
        <v>253</v>
      </c>
      <c r="T35" s="10" t="s">
        <v>112</v>
      </c>
      <c r="U35" s="10" t="s">
        <v>278</v>
      </c>
      <c r="V35" s="10" t="s">
        <v>220</v>
      </c>
      <c r="W35" s="10" t="s">
        <v>211</v>
      </c>
      <c r="X35" s="10" t="s">
        <v>228</v>
      </c>
      <c r="Y35" s="10" t="s">
        <v>229</v>
      </c>
      <c r="Z35" s="10" t="s">
        <v>230</v>
      </c>
      <c r="AA35" s="12" t="s">
        <v>247</v>
      </c>
      <c r="AB35" s="23" t="s">
        <v>316</v>
      </c>
      <c r="AC35" s="10" t="s">
        <v>119</v>
      </c>
      <c r="AD35" s="10" t="s">
        <v>212</v>
      </c>
      <c r="AE35" s="10">
        <v>555</v>
      </c>
      <c r="AF35" s="10">
        <v>0</v>
      </c>
      <c r="AG35" s="10" t="s">
        <v>144</v>
      </c>
      <c r="AH35" s="10" t="s">
        <v>213</v>
      </c>
      <c r="AI35" s="10">
        <v>1</v>
      </c>
      <c r="AJ35" s="10" t="s">
        <v>184</v>
      </c>
      <c r="AK35" s="10">
        <v>28</v>
      </c>
      <c r="AL35" s="10" t="s">
        <v>184</v>
      </c>
      <c r="AM35" s="10">
        <v>24</v>
      </c>
      <c r="AN35" s="10" t="s">
        <v>184</v>
      </c>
      <c r="AO35" s="10">
        <v>78216</v>
      </c>
      <c r="AP35" s="10" t="s">
        <v>235</v>
      </c>
      <c r="AQ35" s="10" t="s">
        <v>219</v>
      </c>
      <c r="AR35" s="10" t="s">
        <v>224</v>
      </c>
      <c r="AS35" s="9">
        <v>44015</v>
      </c>
      <c r="AT35" s="9">
        <v>44053</v>
      </c>
      <c r="AU35" s="10" t="s">
        <v>293</v>
      </c>
    </row>
    <row r="36" spans="1:48" s="2" customFormat="1" ht="22.5" customHeight="1" x14ac:dyDescent="0.2">
      <c r="A36" s="1">
        <v>2020</v>
      </c>
      <c r="B36" s="9">
        <v>44013</v>
      </c>
      <c r="C36" s="9">
        <v>44043</v>
      </c>
      <c r="D36" s="18" t="s">
        <v>302</v>
      </c>
      <c r="E36" s="15">
        <v>3000</v>
      </c>
      <c r="F36" s="10" t="s">
        <v>239</v>
      </c>
      <c r="G36" s="16">
        <v>338500</v>
      </c>
      <c r="H36" s="10" t="s">
        <v>209</v>
      </c>
      <c r="I36" s="10" t="s">
        <v>210</v>
      </c>
      <c r="J36" s="8" t="s">
        <v>280</v>
      </c>
      <c r="K36" s="10" t="s">
        <v>209</v>
      </c>
      <c r="L36" s="10" t="s">
        <v>248</v>
      </c>
      <c r="M36" s="10" t="s">
        <v>249</v>
      </c>
      <c r="N36" s="9">
        <v>43466</v>
      </c>
      <c r="O36" s="9">
        <v>43830</v>
      </c>
      <c r="P36" s="10" t="s">
        <v>250</v>
      </c>
      <c r="Q36" s="10" t="s">
        <v>251</v>
      </c>
      <c r="R36" s="10" t="s">
        <v>252</v>
      </c>
      <c r="S36" s="12" t="s">
        <v>253</v>
      </c>
      <c r="T36" s="10" t="s">
        <v>112</v>
      </c>
      <c r="U36" s="10" t="s">
        <v>278</v>
      </c>
      <c r="V36" s="10" t="s">
        <v>220</v>
      </c>
      <c r="W36" s="10" t="s">
        <v>211</v>
      </c>
      <c r="X36" s="10" t="s">
        <v>228</v>
      </c>
      <c r="Y36" s="10" t="s">
        <v>229</v>
      </c>
      <c r="Z36" s="10" t="s">
        <v>230</v>
      </c>
      <c r="AA36" s="12" t="s">
        <v>247</v>
      </c>
      <c r="AB36" s="23" t="s">
        <v>316</v>
      </c>
      <c r="AC36" s="10" t="s">
        <v>119</v>
      </c>
      <c r="AD36" s="10" t="s">
        <v>212</v>
      </c>
      <c r="AE36" s="10">
        <v>555</v>
      </c>
      <c r="AF36" s="10">
        <v>0</v>
      </c>
      <c r="AG36" s="10" t="s">
        <v>144</v>
      </c>
      <c r="AH36" s="10" t="s">
        <v>213</v>
      </c>
      <c r="AI36" s="10">
        <v>1</v>
      </c>
      <c r="AJ36" s="10" t="s">
        <v>184</v>
      </c>
      <c r="AK36" s="10">
        <v>28</v>
      </c>
      <c r="AL36" s="10" t="s">
        <v>184</v>
      </c>
      <c r="AM36" s="10">
        <v>24</v>
      </c>
      <c r="AN36" s="10" t="s">
        <v>184</v>
      </c>
      <c r="AO36" s="10">
        <v>78216</v>
      </c>
      <c r="AP36" s="10" t="s">
        <v>235</v>
      </c>
      <c r="AQ36" s="10" t="s">
        <v>219</v>
      </c>
      <c r="AR36" s="10" t="s">
        <v>224</v>
      </c>
      <c r="AS36" s="9">
        <v>44015</v>
      </c>
      <c r="AT36" s="9">
        <v>44053</v>
      </c>
      <c r="AU36" s="10" t="s">
        <v>293</v>
      </c>
    </row>
    <row r="37" spans="1:48" s="2" customFormat="1" ht="22.5" customHeight="1" x14ac:dyDescent="0.2">
      <c r="A37" s="1">
        <v>2020</v>
      </c>
      <c r="B37" s="9">
        <v>44013</v>
      </c>
      <c r="C37" s="9">
        <v>44043</v>
      </c>
      <c r="D37" s="17" t="s">
        <v>303</v>
      </c>
      <c r="E37" s="15">
        <v>2000</v>
      </c>
      <c r="F37" s="10" t="s">
        <v>238</v>
      </c>
      <c r="G37" s="16">
        <v>127141.7</v>
      </c>
      <c r="H37" s="10" t="s">
        <v>209</v>
      </c>
      <c r="I37" s="10" t="s">
        <v>210</v>
      </c>
      <c r="J37" s="8" t="s">
        <v>280</v>
      </c>
      <c r="K37" s="10" t="s">
        <v>209</v>
      </c>
      <c r="L37" s="10" t="s">
        <v>254</v>
      </c>
      <c r="M37" s="10" t="s">
        <v>255</v>
      </c>
      <c r="N37" s="9">
        <v>43466</v>
      </c>
      <c r="O37" s="9">
        <v>43830</v>
      </c>
      <c r="P37" s="10" t="s">
        <v>256</v>
      </c>
      <c r="Q37" s="10" t="s">
        <v>257</v>
      </c>
      <c r="R37" s="10" t="s">
        <v>227</v>
      </c>
      <c r="S37" s="12" t="s">
        <v>258</v>
      </c>
      <c r="T37" s="10" t="s">
        <v>112</v>
      </c>
      <c r="U37" s="10" t="s">
        <v>279</v>
      </c>
      <c r="V37" s="10" t="s">
        <v>220</v>
      </c>
      <c r="W37" s="10" t="s">
        <v>211</v>
      </c>
      <c r="X37" s="10" t="s">
        <v>228</v>
      </c>
      <c r="Y37" s="10" t="s">
        <v>229</v>
      </c>
      <c r="Z37" s="10" t="s">
        <v>230</v>
      </c>
      <c r="AA37" s="12" t="s">
        <v>247</v>
      </c>
      <c r="AB37" s="10" t="s">
        <v>321</v>
      </c>
      <c r="AC37" s="10" t="s">
        <v>119</v>
      </c>
      <c r="AD37" s="10" t="s">
        <v>212</v>
      </c>
      <c r="AE37" s="10">
        <v>555</v>
      </c>
      <c r="AF37" s="10">
        <v>0</v>
      </c>
      <c r="AG37" s="10" t="s">
        <v>144</v>
      </c>
      <c r="AH37" s="10" t="s">
        <v>213</v>
      </c>
      <c r="AI37" s="10">
        <v>1</v>
      </c>
      <c r="AJ37" s="10" t="s">
        <v>184</v>
      </c>
      <c r="AK37" s="10">
        <v>28</v>
      </c>
      <c r="AL37" s="10" t="s">
        <v>184</v>
      </c>
      <c r="AM37" s="10">
        <v>24</v>
      </c>
      <c r="AN37" s="10" t="s">
        <v>184</v>
      </c>
      <c r="AO37" s="10">
        <v>78216</v>
      </c>
      <c r="AP37" s="10" t="s">
        <v>235</v>
      </c>
      <c r="AQ37" s="10" t="s">
        <v>219</v>
      </c>
      <c r="AR37" s="10" t="s">
        <v>224</v>
      </c>
      <c r="AS37" s="9">
        <v>44015</v>
      </c>
      <c r="AT37" s="9">
        <v>44053</v>
      </c>
      <c r="AU37" s="10" t="s">
        <v>293</v>
      </c>
    </row>
    <row r="38" spans="1:48" s="2" customFormat="1" ht="22.5" customHeight="1" x14ac:dyDescent="0.2">
      <c r="A38" s="1">
        <v>2020</v>
      </c>
      <c r="B38" s="9">
        <v>44013</v>
      </c>
      <c r="C38" s="9">
        <v>44043</v>
      </c>
      <c r="D38" s="17" t="s">
        <v>303</v>
      </c>
      <c r="E38" s="15">
        <v>3000</v>
      </c>
      <c r="F38" s="10" t="s">
        <v>237</v>
      </c>
      <c r="G38" s="16">
        <v>125580</v>
      </c>
      <c r="H38" s="10" t="s">
        <v>209</v>
      </c>
      <c r="I38" s="10" t="s">
        <v>210</v>
      </c>
      <c r="J38" s="8" t="s">
        <v>280</v>
      </c>
      <c r="K38" s="10" t="s">
        <v>209</v>
      </c>
      <c r="L38" s="10" t="s">
        <v>254</v>
      </c>
      <c r="M38" s="10" t="s">
        <v>255</v>
      </c>
      <c r="N38" s="9">
        <v>43466</v>
      </c>
      <c r="O38" s="9">
        <v>43830</v>
      </c>
      <c r="P38" s="10" t="s">
        <v>256</v>
      </c>
      <c r="Q38" s="10" t="s">
        <v>257</v>
      </c>
      <c r="R38" s="10" t="s">
        <v>227</v>
      </c>
      <c r="S38" s="12" t="s">
        <v>258</v>
      </c>
      <c r="T38" s="10" t="s">
        <v>112</v>
      </c>
      <c r="U38" s="10" t="s">
        <v>279</v>
      </c>
      <c r="V38" s="10" t="s">
        <v>220</v>
      </c>
      <c r="W38" s="10" t="s">
        <v>211</v>
      </c>
      <c r="X38" s="10" t="s">
        <v>228</v>
      </c>
      <c r="Y38" s="10" t="s">
        <v>229</v>
      </c>
      <c r="Z38" s="10" t="s">
        <v>230</v>
      </c>
      <c r="AA38" s="12" t="s">
        <v>247</v>
      </c>
      <c r="AB38" s="10" t="s">
        <v>321</v>
      </c>
      <c r="AC38" s="10" t="s">
        <v>119</v>
      </c>
      <c r="AD38" s="10" t="s">
        <v>212</v>
      </c>
      <c r="AE38" s="10">
        <v>555</v>
      </c>
      <c r="AF38" s="10">
        <v>0</v>
      </c>
      <c r="AG38" s="10" t="s">
        <v>144</v>
      </c>
      <c r="AH38" s="10" t="s">
        <v>213</v>
      </c>
      <c r="AI38" s="10">
        <v>1</v>
      </c>
      <c r="AJ38" s="10" t="s">
        <v>184</v>
      </c>
      <c r="AK38" s="10">
        <v>28</v>
      </c>
      <c r="AL38" s="10" t="s">
        <v>184</v>
      </c>
      <c r="AM38" s="10">
        <v>24</v>
      </c>
      <c r="AN38" s="10" t="s">
        <v>184</v>
      </c>
      <c r="AO38" s="10">
        <v>78216</v>
      </c>
      <c r="AP38" s="10" t="s">
        <v>235</v>
      </c>
      <c r="AQ38" s="10" t="s">
        <v>219</v>
      </c>
      <c r="AR38" s="10" t="s">
        <v>224</v>
      </c>
      <c r="AS38" s="9">
        <v>44015</v>
      </c>
      <c r="AT38" s="9">
        <v>44053</v>
      </c>
      <c r="AU38" s="10" t="s">
        <v>293</v>
      </c>
    </row>
    <row r="39" spans="1:48" s="2" customFormat="1" ht="22.5" customHeight="1" x14ac:dyDescent="0.2">
      <c r="A39" s="1">
        <v>2020</v>
      </c>
      <c r="B39" s="9">
        <v>44013</v>
      </c>
      <c r="C39" s="9">
        <v>44043</v>
      </c>
      <c r="D39" s="17" t="s">
        <v>304</v>
      </c>
      <c r="E39" s="15">
        <v>2000</v>
      </c>
      <c r="F39" s="10" t="s">
        <v>238</v>
      </c>
      <c r="G39" s="16">
        <v>17100</v>
      </c>
      <c r="H39" s="10" t="s">
        <v>209</v>
      </c>
      <c r="I39" s="10" t="s">
        <v>210</v>
      </c>
      <c r="J39" s="8" t="s">
        <v>280</v>
      </c>
      <c r="K39" s="10" t="s">
        <v>209</v>
      </c>
      <c r="L39" s="10" t="s">
        <v>254</v>
      </c>
      <c r="M39" s="10" t="s">
        <v>255</v>
      </c>
      <c r="N39" s="9">
        <v>43466</v>
      </c>
      <c r="O39" s="9">
        <v>43830</v>
      </c>
      <c r="P39" s="10" t="s">
        <v>256</v>
      </c>
      <c r="Q39" s="10" t="s">
        <v>257</v>
      </c>
      <c r="R39" s="10" t="s">
        <v>227</v>
      </c>
      <c r="S39" s="12" t="s">
        <v>258</v>
      </c>
      <c r="T39" s="10" t="s">
        <v>112</v>
      </c>
      <c r="U39" s="10" t="s">
        <v>279</v>
      </c>
      <c r="V39" s="10" t="s">
        <v>220</v>
      </c>
      <c r="W39" s="10" t="s">
        <v>211</v>
      </c>
      <c r="X39" s="10" t="s">
        <v>228</v>
      </c>
      <c r="Y39" s="10" t="s">
        <v>229</v>
      </c>
      <c r="Z39" s="10" t="s">
        <v>230</v>
      </c>
      <c r="AA39" s="12" t="s">
        <v>247</v>
      </c>
      <c r="AB39" s="23" t="s">
        <v>317</v>
      </c>
      <c r="AC39" s="10" t="s">
        <v>119</v>
      </c>
      <c r="AD39" s="10" t="s">
        <v>212</v>
      </c>
      <c r="AE39" s="10">
        <v>555</v>
      </c>
      <c r="AF39" s="10">
        <v>0</v>
      </c>
      <c r="AG39" s="10" t="s">
        <v>144</v>
      </c>
      <c r="AH39" s="10" t="s">
        <v>213</v>
      </c>
      <c r="AI39" s="10">
        <v>1</v>
      </c>
      <c r="AJ39" s="10" t="s">
        <v>184</v>
      </c>
      <c r="AK39" s="10">
        <v>28</v>
      </c>
      <c r="AL39" s="10" t="s">
        <v>184</v>
      </c>
      <c r="AM39" s="10">
        <v>24</v>
      </c>
      <c r="AN39" s="10" t="s">
        <v>184</v>
      </c>
      <c r="AO39" s="10">
        <v>78216</v>
      </c>
      <c r="AP39" s="10" t="s">
        <v>235</v>
      </c>
      <c r="AQ39" s="10" t="s">
        <v>219</v>
      </c>
      <c r="AR39" s="10" t="s">
        <v>224</v>
      </c>
      <c r="AS39" s="9">
        <v>44015</v>
      </c>
      <c r="AT39" s="9">
        <v>44053</v>
      </c>
      <c r="AU39" s="10" t="s">
        <v>293</v>
      </c>
    </row>
    <row r="40" spans="1:48" s="2" customFormat="1" ht="22.5" customHeight="1" x14ac:dyDescent="0.2">
      <c r="A40" s="1">
        <v>2020</v>
      </c>
      <c r="B40" s="9">
        <v>44013</v>
      </c>
      <c r="C40" s="9">
        <v>44043</v>
      </c>
      <c r="D40" s="17" t="s">
        <v>304</v>
      </c>
      <c r="E40" s="15">
        <v>3000</v>
      </c>
      <c r="F40" s="10" t="s">
        <v>237</v>
      </c>
      <c r="G40" s="16">
        <v>218100</v>
      </c>
      <c r="H40" s="23" t="s">
        <v>317</v>
      </c>
      <c r="I40" s="10" t="s">
        <v>119</v>
      </c>
      <c r="J40" s="10" t="s">
        <v>212</v>
      </c>
      <c r="K40" s="10">
        <v>555</v>
      </c>
      <c r="L40" s="10">
        <v>0</v>
      </c>
      <c r="M40" s="10" t="s">
        <v>144</v>
      </c>
      <c r="N40" s="10" t="s">
        <v>213</v>
      </c>
      <c r="O40" s="10">
        <v>1</v>
      </c>
      <c r="P40" s="10" t="s">
        <v>184</v>
      </c>
      <c r="Q40" s="10">
        <v>28</v>
      </c>
      <c r="R40" s="10" t="s">
        <v>184</v>
      </c>
      <c r="S40" s="10">
        <v>24</v>
      </c>
      <c r="T40" s="10" t="s">
        <v>184</v>
      </c>
      <c r="U40" s="10">
        <v>78216</v>
      </c>
      <c r="V40" s="10" t="s">
        <v>235</v>
      </c>
      <c r="W40" s="10" t="s">
        <v>219</v>
      </c>
      <c r="X40" s="10" t="s">
        <v>224</v>
      </c>
      <c r="Y40" s="9">
        <v>43961</v>
      </c>
      <c r="Z40" s="9">
        <v>43961</v>
      </c>
      <c r="AA40" s="10" t="s">
        <v>293</v>
      </c>
      <c r="AB40" s="23" t="s">
        <v>317</v>
      </c>
      <c r="AC40" s="10" t="s">
        <v>119</v>
      </c>
      <c r="AD40" s="10" t="s">
        <v>212</v>
      </c>
      <c r="AE40" s="10">
        <v>555</v>
      </c>
      <c r="AF40" s="10">
        <v>0</v>
      </c>
      <c r="AG40" s="10" t="s">
        <v>144</v>
      </c>
      <c r="AH40" s="10" t="s">
        <v>213</v>
      </c>
      <c r="AI40" s="10">
        <v>1</v>
      </c>
      <c r="AJ40" s="10" t="s">
        <v>184</v>
      </c>
      <c r="AK40" s="10">
        <v>28</v>
      </c>
      <c r="AL40" s="10" t="s">
        <v>184</v>
      </c>
      <c r="AM40" s="10">
        <v>24</v>
      </c>
      <c r="AN40" s="10" t="s">
        <v>184</v>
      </c>
      <c r="AO40" s="10">
        <v>78216</v>
      </c>
      <c r="AP40" s="10" t="s">
        <v>235</v>
      </c>
      <c r="AQ40" s="10" t="s">
        <v>219</v>
      </c>
      <c r="AR40" s="10" t="s">
        <v>224</v>
      </c>
      <c r="AS40" s="9">
        <v>44015</v>
      </c>
      <c r="AT40" s="9">
        <v>44053</v>
      </c>
      <c r="AU40" s="10" t="s">
        <v>293</v>
      </c>
    </row>
    <row r="41" spans="1:48" s="2" customFormat="1" ht="22.5" customHeight="1" x14ac:dyDescent="0.2">
      <c r="A41" s="1">
        <v>2020</v>
      </c>
      <c r="B41" s="9">
        <v>44013</v>
      </c>
      <c r="C41" s="9">
        <v>44043</v>
      </c>
      <c r="D41" s="17" t="s">
        <v>305</v>
      </c>
      <c r="E41" s="15">
        <v>3000</v>
      </c>
      <c r="F41" s="10" t="s">
        <v>237</v>
      </c>
      <c r="G41" s="16">
        <v>58400</v>
      </c>
      <c r="H41" s="10" t="s">
        <v>209</v>
      </c>
      <c r="I41" s="10" t="s">
        <v>210</v>
      </c>
      <c r="J41" s="8" t="s">
        <v>280</v>
      </c>
      <c r="K41" s="10" t="s">
        <v>209</v>
      </c>
      <c r="L41" s="10" t="s">
        <v>254</v>
      </c>
      <c r="M41" s="10" t="s">
        <v>255</v>
      </c>
      <c r="N41" s="9">
        <v>43466</v>
      </c>
      <c r="O41" s="9">
        <v>43830</v>
      </c>
      <c r="P41" s="10" t="s">
        <v>256</v>
      </c>
      <c r="Q41" s="10" t="s">
        <v>257</v>
      </c>
      <c r="R41" s="10" t="s">
        <v>227</v>
      </c>
      <c r="S41" s="12" t="s">
        <v>258</v>
      </c>
      <c r="T41" s="10" t="s">
        <v>112</v>
      </c>
      <c r="U41" s="10" t="s">
        <v>279</v>
      </c>
      <c r="V41" s="10" t="s">
        <v>220</v>
      </c>
      <c r="W41" s="10" t="s">
        <v>211</v>
      </c>
      <c r="X41" s="10" t="s">
        <v>228</v>
      </c>
      <c r="Y41" s="10" t="s">
        <v>229</v>
      </c>
      <c r="Z41" s="10" t="s">
        <v>230</v>
      </c>
      <c r="AA41" s="12" t="s">
        <v>247</v>
      </c>
      <c r="AB41" s="23" t="s">
        <v>319</v>
      </c>
      <c r="AC41" s="10" t="s">
        <v>119</v>
      </c>
      <c r="AD41" s="10" t="s">
        <v>212</v>
      </c>
      <c r="AE41" s="10">
        <v>555</v>
      </c>
      <c r="AF41" s="10">
        <v>0</v>
      </c>
      <c r="AG41" s="10" t="s">
        <v>144</v>
      </c>
      <c r="AH41" s="10" t="s">
        <v>213</v>
      </c>
      <c r="AI41" s="10">
        <v>1</v>
      </c>
      <c r="AJ41" s="10" t="s">
        <v>184</v>
      </c>
      <c r="AK41" s="10">
        <v>28</v>
      </c>
      <c r="AL41" s="10" t="s">
        <v>184</v>
      </c>
      <c r="AM41" s="10">
        <v>24</v>
      </c>
      <c r="AN41" s="10" t="s">
        <v>184</v>
      </c>
      <c r="AO41" s="10">
        <v>78216</v>
      </c>
      <c r="AP41" s="10" t="s">
        <v>235</v>
      </c>
      <c r="AQ41" s="10" t="s">
        <v>219</v>
      </c>
      <c r="AR41" s="10" t="s">
        <v>224</v>
      </c>
      <c r="AS41" s="9">
        <v>44015</v>
      </c>
      <c r="AT41" s="9">
        <v>44053</v>
      </c>
      <c r="AU41" s="10" t="s">
        <v>293</v>
      </c>
    </row>
    <row r="42" spans="1:48" s="2" customFormat="1" ht="22.5" customHeight="1" x14ac:dyDescent="0.2">
      <c r="A42" s="1">
        <v>2020</v>
      </c>
      <c r="B42" s="9">
        <v>44013</v>
      </c>
      <c r="C42" s="9">
        <v>44043</v>
      </c>
      <c r="D42" s="17" t="s">
        <v>305</v>
      </c>
      <c r="E42" s="15">
        <v>2000</v>
      </c>
      <c r="F42" s="10" t="s">
        <v>238</v>
      </c>
      <c r="G42" s="16">
        <v>147470</v>
      </c>
      <c r="H42" s="10" t="s">
        <v>209</v>
      </c>
      <c r="I42" s="10" t="s">
        <v>210</v>
      </c>
      <c r="J42" s="8" t="s">
        <v>280</v>
      </c>
      <c r="K42" s="10" t="s">
        <v>209</v>
      </c>
      <c r="L42" s="10" t="s">
        <v>282</v>
      </c>
      <c r="M42" s="10" t="s">
        <v>241</v>
      </c>
      <c r="N42" s="9">
        <v>43466</v>
      </c>
      <c r="O42" s="9">
        <v>43830</v>
      </c>
      <c r="P42" s="10" t="s">
        <v>240</v>
      </c>
      <c r="Q42" s="11" t="s">
        <v>272</v>
      </c>
      <c r="R42" s="10" t="s">
        <v>226</v>
      </c>
      <c r="S42" s="12" t="s">
        <v>244</v>
      </c>
      <c r="T42" s="10" t="s">
        <v>112</v>
      </c>
      <c r="U42" s="10" t="s">
        <v>274</v>
      </c>
      <c r="V42" s="10" t="s">
        <v>220</v>
      </c>
      <c r="W42" s="10" t="s">
        <v>211</v>
      </c>
      <c r="X42" s="10" t="s">
        <v>232</v>
      </c>
      <c r="Y42" s="10" t="s">
        <v>229</v>
      </c>
      <c r="Z42" s="10" t="s">
        <v>233</v>
      </c>
      <c r="AA42" s="12" t="s">
        <v>246</v>
      </c>
      <c r="AB42" s="23" t="s">
        <v>319</v>
      </c>
      <c r="AC42" s="10" t="s">
        <v>119</v>
      </c>
      <c r="AD42" s="10" t="s">
        <v>212</v>
      </c>
      <c r="AE42" s="10">
        <v>555</v>
      </c>
      <c r="AF42" s="10">
        <v>0</v>
      </c>
      <c r="AG42" s="10" t="s">
        <v>144</v>
      </c>
      <c r="AH42" s="10" t="s">
        <v>213</v>
      </c>
      <c r="AI42" s="10">
        <v>1</v>
      </c>
      <c r="AJ42" s="10" t="s">
        <v>184</v>
      </c>
      <c r="AK42" s="10">
        <v>28</v>
      </c>
      <c r="AL42" s="10" t="s">
        <v>184</v>
      </c>
      <c r="AM42" s="10">
        <v>24</v>
      </c>
      <c r="AN42" s="10" t="s">
        <v>184</v>
      </c>
      <c r="AO42" s="10">
        <v>78216</v>
      </c>
      <c r="AP42" s="10" t="s">
        <v>234</v>
      </c>
      <c r="AQ42" s="10" t="s">
        <v>219</v>
      </c>
      <c r="AR42" s="10" t="s">
        <v>224</v>
      </c>
      <c r="AS42" s="9">
        <v>44015</v>
      </c>
      <c r="AT42" s="9">
        <v>44053</v>
      </c>
      <c r="AU42" s="10" t="s">
        <v>293</v>
      </c>
    </row>
    <row r="43" spans="1:48" s="2" customFormat="1" ht="22.5" customHeight="1" x14ac:dyDescent="0.2">
      <c r="A43" s="1">
        <v>2020</v>
      </c>
      <c r="B43" s="9">
        <v>44013</v>
      </c>
      <c r="C43" s="9">
        <v>44043</v>
      </c>
      <c r="D43" s="17" t="s">
        <v>306</v>
      </c>
      <c r="E43" s="15">
        <v>3000</v>
      </c>
      <c r="F43" s="10" t="s">
        <v>239</v>
      </c>
      <c r="G43" s="16">
        <v>914324.88</v>
      </c>
      <c r="H43" s="10" t="s">
        <v>209</v>
      </c>
      <c r="I43" s="10" t="s">
        <v>210</v>
      </c>
      <c r="J43" s="8" t="s">
        <v>280</v>
      </c>
      <c r="K43" s="10" t="s">
        <v>209</v>
      </c>
      <c r="L43" s="10" t="s">
        <v>243</v>
      </c>
      <c r="M43" s="10" t="s">
        <v>266</v>
      </c>
      <c r="N43" s="9">
        <v>43466</v>
      </c>
      <c r="O43" s="9">
        <v>43830</v>
      </c>
      <c r="P43" s="10" t="s">
        <v>242</v>
      </c>
      <c r="Q43" s="11" t="s">
        <v>273</v>
      </c>
      <c r="R43" s="10" t="s">
        <v>225</v>
      </c>
      <c r="S43" s="12" t="s">
        <v>245</v>
      </c>
      <c r="T43" s="10" t="s">
        <v>112</v>
      </c>
      <c r="U43" s="10" t="s">
        <v>275</v>
      </c>
      <c r="V43" s="10" t="s">
        <v>220</v>
      </c>
      <c r="W43" s="10" t="s">
        <v>211</v>
      </c>
      <c r="X43" s="10" t="s">
        <v>232</v>
      </c>
      <c r="Y43" s="10" t="s">
        <v>229</v>
      </c>
      <c r="Z43" s="10" t="s">
        <v>233</v>
      </c>
      <c r="AA43" s="12" t="s">
        <v>246</v>
      </c>
      <c r="AB43" s="24" t="s">
        <v>322</v>
      </c>
      <c r="AC43" s="10" t="s">
        <v>119</v>
      </c>
      <c r="AD43" s="10" t="s">
        <v>212</v>
      </c>
      <c r="AE43" s="10">
        <v>555</v>
      </c>
      <c r="AF43" s="10">
        <v>0</v>
      </c>
      <c r="AG43" s="10" t="s">
        <v>144</v>
      </c>
      <c r="AH43" s="10" t="s">
        <v>213</v>
      </c>
      <c r="AI43" s="10">
        <v>1</v>
      </c>
      <c r="AJ43" s="10" t="s">
        <v>184</v>
      </c>
      <c r="AK43" s="10">
        <v>28</v>
      </c>
      <c r="AL43" s="10" t="s">
        <v>184</v>
      </c>
      <c r="AM43" s="10">
        <v>24</v>
      </c>
      <c r="AN43" s="10" t="s">
        <v>184</v>
      </c>
      <c r="AO43" s="10">
        <v>78216</v>
      </c>
      <c r="AP43" s="10" t="s">
        <v>234</v>
      </c>
      <c r="AQ43" s="10" t="s">
        <v>219</v>
      </c>
      <c r="AR43" s="10" t="s">
        <v>224</v>
      </c>
      <c r="AS43" s="9">
        <v>44015</v>
      </c>
      <c r="AT43" s="9">
        <v>44053</v>
      </c>
      <c r="AU43" s="10" t="s">
        <v>293</v>
      </c>
    </row>
    <row r="44" spans="1:48" s="2" customFormat="1" ht="22.5" customHeight="1" x14ac:dyDescent="0.2">
      <c r="A44" s="1">
        <v>2020</v>
      </c>
      <c r="B44" s="9">
        <v>44013</v>
      </c>
      <c r="C44" s="9">
        <v>44043</v>
      </c>
      <c r="D44" s="17" t="s">
        <v>307</v>
      </c>
      <c r="E44" s="15">
        <v>2000</v>
      </c>
      <c r="F44" s="10" t="s">
        <v>238</v>
      </c>
      <c r="G44" s="16">
        <v>35000</v>
      </c>
      <c r="AB44" s="23" t="s">
        <v>231</v>
      </c>
      <c r="AC44" s="10" t="s">
        <v>119</v>
      </c>
      <c r="AD44" s="10" t="s">
        <v>212</v>
      </c>
      <c r="AE44" s="10">
        <v>555</v>
      </c>
      <c r="AF44" s="10">
        <v>0</v>
      </c>
      <c r="AG44" s="10" t="s">
        <v>144</v>
      </c>
      <c r="AH44" s="10" t="s">
        <v>213</v>
      </c>
      <c r="AI44" s="10">
        <v>2</v>
      </c>
      <c r="AJ44" s="10" t="s">
        <v>184</v>
      </c>
      <c r="AK44" s="10">
        <v>29</v>
      </c>
      <c r="AL44" s="10" t="s">
        <v>184</v>
      </c>
      <c r="AM44" s="10">
        <v>25</v>
      </c>
      <c r="AN44" s="10" t="s">
        <v>184</v>
      </c>
      <c r="AO44" s="10">
        <v>78217</v>
      </c>
      <c r="AP44" s="10" t="s">
        <v>324</v>
      </c>
      <c r="AQ44" s="10" t="s">
        <v>219</v>
      </c>
      <c r="AR44" s="10" t="s">
        <v>224</v>
      </c>
      <c r="AS44" s="9">
        <v>44015</v>
      </c>
      <c r="AT44" s="9">
        <v>44053</v>
      </c>
      <c r="AU44" s="10" t="s">
        <v>293</v>
      </c>
    </row>
    <row r="45" spans="1:48" ht="22.5" customHeight="1" x14ac:dyDescent="0.2">
      <c r="A45" s="1">
        <v>2020</v>
      </c>
      <c r="B45" s="9">
        <v>44013</v>
      </c>
      <c r="C45" s="9">
        <v>44043</v>
      </c>
      <c r="D45" s="17" t="s">
        <v>307</v>
      </c>
      <c r="E45" s="15">
        <v>3000</v>
      </c>
      <c r="F45" s="10" t="s">
        <v>239</v>
      </c>
      <c r="G45" s="16">
        <v>698333.33</v>
      </c>
      <c r="H45" s="2"/>
      <c r="I45" s="2"/>
      <c r="J45" s="2"/>
      <c r="K45" s="2"/>
      <c r="L45" s="2"/>
      <c r="M45" s="2"/>
      <c r="P45" s="2"/>
      <c r="Q45" s="2"/>
      <c r="R45" s="2"/>
      <c r="S45" s="2"/>
      <c r="T45" s="2"/>
      <c r="U45" s="2"/>
      <c r="V45" s="2"/>
      <c r="W45" s="2"/>
      <c r="X45" s="2"/>
      <c r="Y45" s="2"/>
      <c r="Z45" s="2"/>
      <c r="AA45" s="2"/>
      <c r="AB45" s="23" t="s">
        <v>231</v>
      </c>
      <c r="AC45" s="10" t="s">
        <v>119</v>
      </c>
      <c r="AD45" s="10" t="s">
        <v>212</v>
      </c>
      <c r="AE45" s="10">
        <v>555</v>
      </c>
      <c r="AF45" s="10">
        <v>0</v>
      </c>
      <c r="AG45" s="10" t="s">
        <v>144</v>
      </c>
      <c r="AH45" s="10" t="s">
        <v>213</v>
      </c>
      <c r="AI45" s="10">
        <v>3</v>
      </c>
      <c r="AJ45" s="10" t="s">
        <v>184</v>
      </c>
      <c r="AK45" s="10">
        <v>30</v>
      </c>
      <c r="AL45" s="10" t="s">
        <v>184</v>
      </c>
      <c r="AM45" s="10">
        <v>26</v>
      </c>
      <c r="AN45" s="10" t="s">
        <v>184</v>
      </c>
      <c r="AO45" s="10">
        <v>78218</v>
      </c>
      <c r="AP45" s="10" t="s">
        <v>325</v>
      </c>
      <c r="AQ45" s="10" t="s">
        <v>219</v>
      </c>
      <c r="AR45" s="10" t="s">
        <v>224</v>
      </c>
      <c r="AS45" s="9">
        <v>44015</v>
      </c>
      <c r="AT45" s="9">
        <v>44053</v>
      </c>
      <c r="AU45" s="10" t="s">
        <v>293</v>
      </c>
      <c r="AV45" s="2"/>
    </row>
    <row r="46" spans="1:48" ht="22.5" customHeight="1" x14ac:dyDescent="0.2">
      <c r="A46" s="1">
        <v>2020</v>
      </c>
      <c r="B46" s="9">
        <v>44013</v>
      </c>
      <c r="C46" s="9">
        <v>44043</v>
      </c>
      <c r="D46" s="17" t="s">
        <v>308</v>
      </c>
      <c r="E46" s="15">
        <v>3000</v>
      </c>
      <c r="F46" s="10" t="s">
        <v>239</v>
      </c>
      <c r="G46" s="16">
        <v>16500</v>
      </c>
      <c r="H46" s="2"/>
      <c r="I46" s="2"/>
      <c r="J46" s="2"/>
      <c r="K46" s="2"/>
      <c r="L46" s="2"/>
      <c r="M46" s="2"/>
      <c r="P46" s="2"/>
      <c r="Q46" s="2"/>
      <c r="R46" s="2"/>
      <c r="S46" s="2"/>
      <c r="T46" s="2"/>
      <c r="U46" s="2"/>
      <c r="V46" s="2"/>
      <c r="W46" s="2"/>
      <c r="X46" s="2"/>
      <c r="Y46" s="2"/>
      <c r="Z46" s="2"/>
      <c r="AA46" s="2"/>
      <c r="AB46" s="25" t="s">
        <v>323</v>
      </c>
      <c r="AC46" s="10" t="s">
        <v>119</v>
      </c>
      <c r="AD46" s="10" t="s">
        <v>212</v>
      </c>
      <c r="AE46" s="10">
        <v>555</v>
      </c>
      <c r="AF46" s="10">
        <v>0</v>
      </c>
      <c r="AG46" s="10" t="s">
        <v>144</v>
      </c>
      <c r="AH46" s="10" t="s">
        <v>213</v>
      </c>
      <c r="AI46" s="10">
        <v>4</v>
      </c>
      <c r="AJ46" s="10" t="s">
        <v>184</v>
      </c>
      <c r="AK46" s="10">
        <v>31</v>
      </c>
      <c r="AL46" s="10" t="s">
        <v>184</v>
      </c>
      <c r="AM46" s="10">
        <v>27</v>
      </c>
      <c r="AN46" s="10" t="s">
        <v>184</v>
      </c>
      <c r="AO46" s="10">
        <v>78219</v>
      </c>
      <c r="AP46" s="10" t="s">
        <v>326</v>
      </c>
      <c r="AQ46" s="10" t="s">
        <v>219</v>
      </c>
      <c r="AR46" s="10" t="s">
        <v>224</v>
      </c>
      <c r="AS46" s="9">
        <v>44015</v>
      </c>
      <c r="AT46" s="9">
        <v>44053</v>
      </c>
      <c r="AU46" s="10" t="s">
        <v>293</v>
      </c>
      <c r="AV46" s="2"/>
    </row>
    <row r="47" spans="1:48" ht="22.5" customHeight="1" x14ac:dyDescent="0.2">
      <c r="A47" s="1">
        <v>2020</v>
      </c>
      <c r="B47" s="9">
        <v>44013</v>
      </c>
      <c r="C47" s="9">
        <v>44043</v>
      </c>
      <c r="D47" s="17" t="s">
        <v>309</v>
      </c>
      <c r="E47" s="15">
        <v>1000</v>
      </c>
      <c r="F47" s="10" t="s">
        <v>294</v>
      </c>
      <c r="G47" s="16">
        <v>1090202</v>
      </c>
      <c r="H47" s="2"/>
      <c r="I47" s="2"/>
      <c r="J47" s="2"/>
      <c r="K47" s="2"/>
      <c r="L47" s="2"/>
      <c r="M47" s="2"/>
      <c r="P47" s="2"/>
      <c r="Q47" s="2"/>
      <c r="R47" s="2"/>
      <c r="S47" s="2"/>
      <c r="T47" s="2"/>
      <c r="U47" s="2"/>
      <c r="V47" s="2"/>
      <c r="W47" s="2"/>
      <c r="X47" s="2"/>
      <c r="Y47" s="2"/>
      <c r="Z47" s="2"/>
      <c r="AA47" s="2"/>
      <c r="AB47" s="22" t="s">
        <v>329</v>
      </c>
      <c r="AC47" s="10" t="s">
        <v>119</v>
      </c>
      <c r="AD47" s="10" t="s">
        <v>212</v>
      </c>
      <c r="AE47" s="10">
        <v>555</v>
      </c>
      <c r="AF47" s="10">
        <v>0</v>
      </c>
      <c r="AG47" s="10" t="s">
        <v>144</v>
      </c>
      <c r="AH47" s="10" t="s">
        <v>213</v>
      </c>
      <c r="AI47" s="10">
        <v>5</v>
      </c>
      <c r="AJ47" s="10" t="s">
        <v>184</v>
      </c>
      <c r="AK47" s="10">
        <v>32</v>
      </c>
      <c r="AL47" s="10" t="s">
        <v>184</v>
      </c>
      <c r="AM47" s="10">
        <v>28</v>
      </c>
      <c r="AN47" s="10" t="s">
        <v>184</v>
      </c>
      <c r="AO47" s="10">
        <v>78220</v>
      </c>
      <c r="AP47" s="10" t="s">
        <v>327</v>
      </c>
      <c r="AQ47" s="10" t="s">
        <v>219</v>
      </c>
      <c r="AR47" s="10" t="s">
        <v>224</v>
      </c>
      <c r="AS47" s="9">
        <v>44015</v>
      </c>
      <c r="AT47" s="9">
        <v>44053</v>
      </c>
      <c r="AU47" s="10" t="s">
        <v>293</v>
      </c>
      <c r="AV47" s="2"/>
    </row>
    <row r="48" spans="1:48" ht="22.5" customHeight="1" x14ac:dyDescent="0.2">
      <c r="A48" s="1">
        <v>2020</v>
      </c>
      <c r="B48" s="9">
        <v>44013</v>
      </c>
      <c r="C48" s="9">
        <v>44043</v>
      </c>
      <c r="D48" s="17" t="s">
        <v>309</v>
      </c>
      <c r="E48" s="15">
        <v>3000</v>
      </c>
      <c r="F48" s="10" t="s">
        <v>239</v>
      </c>
      <c r="G48" s="16">
        <v>21804.05</v>
      </c>
      <c r="H48" s="2"/>
      <c r="I48" s="2"/>
      <c r="J48" s="2"/>
      <c r="K48" s="2"/>
      <c r="L48" s="2"/>
      <c r="M48" s="2"/>
      <c r="P48" s="2"/>
      <c r="Q48" s="2"/>
      <c r="R48" s="2"/>
      <c r="S48" s="2"/>
      <c r="T48" s="2"/>
      <c r="U48" s="2"/>
      <c r="V48" s="2"/>
      <c r="W48" s="2"/>
      <c r="X48" s="2"/>
      <c r="Y48" s="2"/>
      <c r="Z48" s="2"/>
      <c r="AA48" s="2"/>
      <c r="AB48" s="22" t="s">
        <v>329</v>
      </c>
      <c r="AC48" s="10" t="s">
        <v>119</v>
      </c>
      <c r="AD48" s="10" t="s">
        <v>212</v>
      </c>
      <c r="AE48" s="10">
        <v>555</v>
      </c>
      <c r="AF48" s="10">
        <v>0</v>
      </c>
      <c r="AG48" s="10" t="s">
        <v>144</v>
      </c>
      <c r="AH48" s="10" t="s">
        <v>213</v>
      </c>
      <c r="AI48" s="10">
        <v>6</v>
      </c>
      <c r="AJ48" s="10" t="s">
        <v>184</v>
      </c>
      <c r="AK48" s="10">
        <v>33</v>
      </c>
      <c r="AL48" s="10" t="s">
        <v>184</v>
      </c>
      <c r="AM48" s="10">
        <v>29</v>
      </c>
      <c r="AN48" s="10" t="s">
        <v>184</v>
      </c>
      <c r="AO48" s="10">
        <v>78221</v>
      </c>
      <c r="AP48" s="10" t="s">
        <v>328</v>
      </c>
      <c r="AQ48" s="10" t="s">
        <v>219</v>
      </c>
      <c r="AR48" s="10" t="s">
        <v>224</v>
      </c>
      <c r="AS48" s="9">
        <v>44015</v>
      </c>
      <c r="AT48" s="9">
        <v>44053</v>
      </c>
      <c r="AU48" s="10" t="s">
        <v>293</v>
      </c>
      <c r="AV48" s="2"/>
    </row>
    <row r="49" spans="4:48" x14ac:dyDescent="0.2">
      <c r="D49" s="2"/>
      <c r="E49" s="2"/>
      <c r="F49" s="2"/>
      <c r="G49" s="19"/>
      <c r="H49" s="2"/>
      <c r="I49" s="2"/>
      <c r="J49" s="2"/>
      <c r="K49" s="2"/>
      <c r="L49" s="2"/>
      <c r="M49" s="2"/>
      <c r="P49" s="2"/>
      <c r="Q49" s="2"/>
      <c r="R49" s="2"/>
      <c r="S49" s="2"/>
      <c r="T49" s="2"/>
      <c r="U49" s="2"/>
      <c r="V49" s="2"/>
      <c r="W49" s="2"/>
      <c r="X49" s="2"/>
      <c r="Y49" s="2"/>
      <c r="Z49" s="2"/>
      <c r="AA49" s="2"/>
      <c r="AC49" s="10"/>
      <c r="AD49" s="10"/>
      <c r="AE49" s="10"/>
      <c r="AF49" s="10"/>
      <c r="AG49" s="10"/>
      <c r="AH49" s="10"/>
      <c r="AI49" s="10"/>
      <c r="AJ49" s="10"/>
      <c r="AK49" s="10"/>
      <c r="AL49" s="10"/>
      <c r="AM49" s="10"/>
      <c r="AN49" s="10"/>
      <c r="AO49" s="10"/>
      <c r="AP49" s="10"/>
      <c r="AQ49" s="10"/>
      <c r="AR49" s="10"/>
      <c r="AS49" s="9">
        <v>44015</v>
      </c>
      <c r="AT49" s="9">
        <v>44053</v>
      </c>
      <c r="AU49" s="10" t="s">
        <v>293</v>
      </c>
      <c r="AV49" s="2"/>
    </row>
    <row r="50" spans="4:48" x14ac:dyDescent="0.2">
      <c r="E50" s="2"/>
      <c r="F50" s="2"/>
      <c r="G50" s="19"/>
      <c r="H50" s="2"/>
      <c r="I50" s="2"/>
      <c r="J50" s="2"/>
      <c r="K50" s="2"/>
      <c r="L50" s="2"/>
      <c r="M50" s="2"/>
      <c r="P50" s="2"/>
      <c r="Q50" s="2"/>
      <c r="R50" s="2"/>
      <c r="S50" s="2"/>
      <c r="T50" s="2"/>
      <c r="U50" s="2"/>
      <c r="V50" s="2"/>
      <c r="W50" s="2"/>
      <c r="X50" s="2"/>
      <c r="Y50" s="2"/>
      <c r="Z50" s="2"/>
      <c r="AA50" s="2"/>
      <c r="AC50" s="2"/>
      <c r="AD50" s="2"/>
      <c r="AE50" s="2"/>
      <c r="AF50" s="2"/>
      <c r="AG50" s="2"/>
      <c r="AH50" s="2"/>
      <c r="AI50" s="2"/>
      <c r="AJ50" s="2"/>
      <c r="AK50" s="2"/>
      <c r="AL50" s="2"/>
      <c r="AM50" s="2"/>
      <c r="AN50" s="2"/>
      <c r="AO50" s="2"/>
      <c r="AP50" s="2"/>
      <c r="AQ50" s="2"/>
      <c r="AR50" s="2"/>
      <c r="AS50" s="2"/>
      <c r="AT50" s="2"/>
      <c r="AU50" s="2"/>
      <c r="AV50" s="2"/>
    </row>
    <row r="51" spans="4:48" x14ac:dyDescent="0.2">
      <c r="E51" s="2"/>
      <c r="F51" s="2"/>
      <c r="G51" s="19"/>
      <c r="H51" s="2"/>
      <c r="I51" s="2"/>
      <c r="J51" s="2"/>
      <c r="K51" s="2"/>
      <c r="L51" s="2"/>
      <c r="M51" s="2"/>
      <c r="P51" s="2"/>
      <c r="Q51" s="2"/>
      <c r="R51" s="2"/>
      <c r="S51" s="2"/>
      <c r="T51" s="2"/>
      <c r="U51" s="2"/>
      <c r="V51" s="2"/>
      <c r="W51" s="2"/>
      <c r="X51" s="2"/>
      <c r="Y51" s="2"/>
      <c r="Z51" s="2"/>
      <c r="AA51" s="2"/>
      <c r="AC51" s="2"/>
      <c r="AD51" s="2"/>
      <c r="AE51" s="2"/>
      <c r="AF51" s="2"/>
      <c r="AG51" s="2"/>
      <c r="AH51" s="2"/>
      <c r="AI51" s="2"/>
      <c r="AJ51" s="2"/>
      <c r="AK51" s="2"/>
      <c r="AL51" s="2"/>
      <c r="AM51" s="2"/>
      <c r="AN51" s="2"/>
      <c r="AO51" s="2"/>
      <c r="AP51" s="2"/>
      <c r="AQ51" s="2"/>
      <c r="AR51" s="2"/>
      <c r="AS51" s="2"/>
      <c r="AT51" s="2"/>
      <c r="AU51" s="2"/>
      <c r="AV51" s="2"/>
    </row>
  </sheetData>
  <autoFilter ref="A7:AV51" xr:uid="{00000000-0009-0000-0000-000000000000}"/>
  <mergeCells count="7">
    <mergeCell ref="A6:AU6"/>
    <mergeCell ref="A2:C2"/>
    <mergeCell ref="D2:F2"/>
    <mergeCell ref="G2:I2"/>
    <mergeCell ref="A3:C3"/>
    <mergeCell ref="D3:F3"/>
    <mergeCell ref="G3:I3"/>
  </mergeCells>
  <dataValidations count="4">
    <dataValidation type="list" allowBlank="1" showErrorMessage="1" sqref="T26:T39 T41:T223" xr:uid="{00000000-0002-0000-0000-000000000000}">
      <formula1>Hidden_119</formula1>
    </dataValidation>
    <dataValidation type="list" allowBlank="1" showErrorMessage="1" sqref="I40 AC8:AC223" xr:uid="{00000000-0002-0000-0000-000001000000}">
      <formula1>Hidden_228</formula1>
    </dataValidation>
    <dataValidation type="list" allowBlank="1" showErrorMessage="1" sqref="M40 AG8:AG223" xr:uid="{00000000-0002-0000-0000-000002000000}">
      <formula1>Hidden_332</formula1>
    </dataValidation>
    <dataValidation type="list" allowBlank="1" showErrorMessage="1" sqref="T40 AN8:AN223" xr:uid="{00000000-0002-0000-0000-000003000000}">
      <formula1>Hidden_439</formula1>
    </dataValidation>
  </dataValidations>
  <hyperlinks>
    <hyperlink ref="S42" r:id="rId1" xr:uid="{00000000-0004-0000-0000-000000000000}"/>
    <hyperlink ref="S43" r:id="rId2" xr:uid="{00000000-0004-0000-0000-000001000000}"/>
    <hyperlink ref="AA42" r:id="rId3" xr:uid="{00000000-0004-0000-0000-000002000000}"/>
    <hyperlink ref="AA43" r:id="rId4" xr:uid="{00000000-0004-0000-0000-000003000000}"/>
    <hyperlink ref="AA37" r:id="rId5" xr:uid="{00000000-0004-0000-0000-000004000000}"/>
    <hyperlink ref="AA33" r:id="rId6" xr:uid="{00000000-0004-0000-0000-000005000000}"/>
    <hyperlink ref="S33" r:id="rId7" xr:uid="{00000000-0004-0000-0000-000006000000}"/>
    <hyperlink ref="S37" r:id="rId8" xr:uid="{00000000-0004-0000-0000-000007000000}"/>
    <hyperlink ref="S26" r:id="rId9" xr:uid="{00000000-0004-0000-0000-000008000000}"/>
    <hyperlink ref="S27" r:id="rId10" xr:uid="{00000000-0004-0000-0000-000009000000}"/>
    <hyperlink ref="S30" r:id="rId11" xr:uid="{00000000-0004-0000-0000-00000A000000}"/>
    <hyperlink ref="AA26" r:id="rId12" xr:uid="{00000000-0004-0000-0000-00000B000000}"/>
    <hyperlink ref="AA27" r:id="rId13" xr:uid="{00000000-0004-0000-0000-00000C000000}"/>
    <hyperlink ref="AA30" r:id="rId14" xr:uid="{00000000-0004-0000-0000-00000D000000}"/>
    <hyperlink ref="AA31:AA32" r:id="rId15" display="capacitacioncee@gmail.com" xr:uid="{00000000-0004-0000-0000-00000E000000}"/>
    <hyperlink ref="S31" r:id="rId16" xr:uid="{00000000-0004-0000-0000-00000F000000}"/>
    <hyperlink ref="S32" r:id="rId17" xr:uid="{00000000-0004-0000-0000-000010000000}"/>
    <hyperlink ref="AA31" r:id="rId18" xr:uid="{00000000-0004-0000-0000-000011000000}"/>
    <hyperlink ref="AA32" r:id="rId19" xr:uid="{00000000-0004-0000-0000-000012000000}"/>
    <hyperlink ref="AA34" r:id="rId20" xr:uid="{00000000-0004-0000-0000-000013000000}"/>
    <hyperlink ref="S34" r:id="rId21" xr:uid="{00000000-0004-0000-0000-000014000000}"/>
    <hyperlink ref="AA38" r:id="rId22" xr:uid="{00000000-0004-0000-0000-000015000000}"/>
    <hyperlink ref="S38" r:id="rId23" xr:uid="{00000000-0004-0000-0000-000016000000}"/>
    <hyperlink ref="AA41" r:id="rId24" xr:uid="{00000000-0004-0000-0000-000017000000}"/>
    <hyperlink ref="S41" r:id="rId25" xr:uid="{00000000-0004-0000-0000-000018000000}"/>
    <hyperlink ref="AA35" r:id="rId26" xr:uid="{00000000-0004-0000-0000-000019000000}"/>
    <hyperlink ref="S35" r:id="rId27" xr:uid="{00000000-0004-0000-0000-00001A000000}"/>
    <hyperlink ref="AA36" r:id="rId28" xr:uid="{00000000-0004-0000-0000-00001B000000}"/>
    <hyperlink ref="S36" r:id="rId29" xr:uid="{00000000-0004-0000-0000-00001C000000}"/>
    <hyperlink ref="AA39" r:id="rId30" xr:uid="{00000000-0004-0000-0000-00001D000000}"/>
    <hyperlink ref="S39" r:id="rId31" xr:uid="{00000000-0004-0000-0000-00001E000000}"/>
    <hyperlink ref="S28" r:id="rId32" xr:uid="{00000000-0004-0000-0000-00001F000000}"/>
    <hyperlink ref="S29" r:id="rId33" xr:uid="{00000000-0004-0000-0000-000020000000}"/>
    <hyperlink ref="AA28" r:id="rId34" xr:uid="{00000000-0004-0000-0000-000021000000}"/>
    <hyperlink ref="AA29" r:id="rId35" xr:uid="{00000000-0004-0000-0000-000022000000}"/>
  </hyperlinks>
  <pageMargins left="0.7" right="0.7" top="0.75" bottom="0.75" header="0.3" footer="0.3"/>
  <pageSetup orientation="portrait"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topLeftCell="A2" workbookViewId="0">
      <selection activeCell="B15" sqref="B14:B15"/>
    </sheetView>
  </sheetViews>
  <sheetFormatPr baseColWidth="10" defaultColWidth="9.1640625" defaultRowHeight="15" x14ac:dyDescent="0.2"/>
  <sheetData>
    <row r="1" spans="1:1" x14ac:dyDescent="0.2">
      <c r="A1" t="s">
        <v>110</v>
      </c>
    </row>
    <row r="2" spans="1:1" x14ac:dyDescent="0.2">
      <c r="A2" t="s">
        <v>111</v>
      </c>
    </row>
    <row r="3" spans="1:1" x14ac:dyDescent="0.2">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113</v>
      </c>
    </row>
    <row r="2" spans="1:1" x14ac:dyDescent="0.2">
      <c r="A2" t="s">
        <v>114</v>
      </c>
    </row>
    <row r="3" spans="1:1" x14ac:dyDescent="0.2">
      <c r="A3" t="s">
        <v>115</v>
      </c>
    </row>
    <row r="4" spans="1:1" x14ac:dyDescent="0.2">
      <c r="A4" t="s">
        <v>116</v>
      </c>
    </row>
    <row r="5" spans="1:1" x14ac:dyDescent="0.2">
      <c r="A5" t="s">
        <v>117</v>
      </c>
    </row>
    <row r="6" spans="1:1" x14ac:dyDescent="0.2">
      <c r="A6" t="s">
        <v>118</v>
      </c>
    </row>
    <row r="7" spans="1:1" x14ac:dyDescent="0.2">
      <c r="A7" t="s">
        <v>119</v>
      </c>
    </row>
    <row r="8" spans="1:1" x14ac:dyDescent="0.2">
      <c r="A8" t="s">
        <v>120</v>
      </c>
    </row>
    <row r="9" spans="1:1" x14ac:dyDescent="0.2">
      <c r="A9" t="s">
        <v>121</v>
      </c>
    </row>
    <row r="10" spans="1:1" x14ac:dyDescent="0.2">
      <c r="A10" t="s">
        <v>122</v>
      </c>
    </row>
    <row r="11" spans="1:1" x14ac:dyDescent="0.2">
      <c r="A11" t="s">
        <v>123</v>
      </c>
    </row>
    <row r="12" spans="1:1" x14ac:dyDescent="0.2">
      <c r="A12" t="s">
        <v>124</v>
      </c>
    </row>
    <row r="13" spans="1:1" x14ac:dyDescent="0.2">
      <c r="A13" t="s">
        <v>125</v>
      </c>
    </row>
    <row r="14" spans="1:1" x14ac:dyDescent="0.2">
      <c r="A14" t="s">
        <v>126</v>
      </c>
    </row>
    <row r="15" spans="1:1" x14ac:dyDescent="0.2">
      <c r="A15" t="s">
        <v>127</v>
      </c>
    </row>
    <row r="16" spans="1:1" x14ac:dyDescent="0.2">
      <c r="A16" t="s">
        <v>128</v>
      </c>
    </row>
    <row r="17" spans="1:1" x14ac:dyDescent="0.2">
      <c r="A17" t="s">
        <v>129</v>
      </c>
    </row>
    <row r="18" spans="1:1" x14ac:dyDescent="0.2">
      <c r="A18" t="s">
        <v>130</v>
      </c>
    </row>
    <row r="19" spans="1:1" x14ac:dyDescent="0.2">
      <c r="A19" t="s">
        <v>131</v>
      </c>
    </row>
    <row r="20" spans="1:1" x14ac:dyDescent="0.2">
      <c r="A20" t="s">
        <v>132</v>
      </c>
    </row>
    <row r="21" spans="1:1" x14ac:dyDescent="0.2">
      <c r="A21" t="s">
        <v>133</v>
      </c>
    </row>
    <row r="22" spans="1:1" x14ac:dyDescent="0.2">
      <c r="A22" t="s">
        <v>134</v>
      </c>
    </row>
    <row r="23" spans="1:1" x14ac:dyDescent="0.2">
      <c r="A23" t="s">
        <v>135</v>
      </c>
    </row>
    <row r="24" spans="1:1" x14ac:dyDescent="0.2">
      <c r="A24" t="s">
        <v>136</v>
      </c>
    </row>
    <row r="25" spans="1:1" x14ac:dyDescent="0.2">
      <c r="A25" t="s">
        <v>137</v>
      </c>
    </row>
    <row r="26" spans="1:1" x14ac:dyDescent="0.2">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139</v>
      </c>
    </row>
    <row r="2" spans="1:1" x14ac:dyDescent="0.2">
      <c r="A2" t="s">
        <v>133</v>
      </c>
    </row>
    <row r="3" spans="1:1" x14ac:dyDescent="0.2">
      <c r="A3" t="s">
        <v>140</v>
      </c>
    </row>
    <row r="4" spans="1:1" x14ac:dyDescent="0.2">
      <c r="A4" t="s">
        <v>141</v>
      </c>
    </row>
    <row r="5" spans="1:1" x14ac:dyDescent="0.2">
      <c r="A5" t="s">
        <v>142</v>
      </c>
    </row>
    <row r="6" spans="1:1" x14ac:dyDescent="0.2">
      <c r="A6" t="s">
        <v>143</v>
      </c>
    </row>
    <row r="7" spans="1:1" x14ac:dyDescent="0.2">
      <c r="A7" t="s">
        <v>144</v>
      </c>
    </row>
    <row r="8" spans="1:1" x14ac:dyDescent="0.2">
      <c r="A8" t="s">
        <v>145</v>
      </c>
    </row>
    <row r="9" spans="1:1" x14ac:dyDescent="0.2">
      <c r="A9" t="s">
        <v>146</v>
      </c>
    </row>
    <row r="10" spans="1:1" x14ac:dyDescent="0.2">
      <c r="A10" t="s">
        <v>147</v>
      </c>
    </row>
    <row r="11" spans="1:1" x14ac:dyDescent="0.2">
      <c r="A11" t="s">
        <v>148</v>
      </c>
    </row>
    <row r="12" spans="1:1" x14ac:dyDescent="0.2">
      <c r="A12" t="s">
        <v>149</v>
      </c>
    </row>
    <row r="13" spans="1:1" x14ac:dyDescent="0.2">
      <c r="A13" t="s">
        <v>150</v>
      </c>
    </row>
    <row r="14" spans="1:1" x14ac:dyDescent="0.2">
      <c r="A14" t="s">
        <v>151</v>
      </c>
    </row>
    <row r="15" spans="1:1" x14ac:dyDescent="0.2">
      <c r="A15" t="s">
        <v>152</v>
      </c>
    </row>
    <row r="16" spans="1:1" x14ac:dyDescent="0.2">
      <c r="A16" t="s">
        <v>153</v>
      </c>
    </row>
    <row r="17" spans="1:1" x14ac:dyDescent="0.2">
      <c r="A17" t="s">
        <v>154</v>
      </c>
    </row>
    <row r="18" spans="1:1" x14ac:dyDescent="0.2">
      <c r="A18" t="s">
        <v>155</v>
      </c>
    </row>
    <row r="19" spans="1:1" x14ac:dyDescent="0.2">
      <c r="A19" t="s">
        <v>156</v>
      </c>
    </row>
    <row r="20" spans="1:1" x14ac:dyDescent="0.2">
      <c r="A20" t="s">
        <v>157</v>
      </c>
    </row>
    <row r="21" spans="1:1" x14ac:dyDescent="0.2">
      <c r="A21" t="s">
        <v>158</v>
      </c>
    </row>
    <row r="22" spans="1:1" x14ac:dyDescent="0.2">
      <c r="A22" t="s">
        <v>159</v>
      </c>
    </row>
    <row r="23" spans="1:1" x14ac:dyDescent="0.2">
      <c r="A23" t="s">
        <v>114</v>
      </c>
    </row>
    <row r="24" spans="1:1" x14ac:dyDescent="0.2">
      <c r="A24" t="s">
        <v>126</v>
      </c>
    </row>
    <row r="25" spans="1:1" x14ac:dyDescent="0.2">
      <c r="A25" t="s">
        <v>160</v>
      </c>
    </row>
    <row r="26" spans="1:1" x14ac:dyDescent="0.2">
      <c r="A26" t="s">
        <v>161</v>
      </c>
    </row>
    <row r="27" spans="1:1" x14ac:dyDescent="0.2">
      <c r="A27" t="s">
        <v>162</v>
      </c>
    </row>
    <row r="28" spans="1:1" x14ac:dyDescent="0.2">
      <c r="A28" t="s">
        <v>163</v>
      </c>
    </row>
    <row r="29" spans="1:1" x14ac:dyDescent="0.2">
      <c r="A29" t="s">
        <v>164</v>
      </c>
    </row>
    <row r="30" spans="1:1" x14ac:dyDescent="0.2">
      <c r="A30" t="s">
        <v>165</v>
      </c>
    </row>
    <row r="31" spans="1:1" x14ac:dyDescent="0.2">
      <c r="A31" t="s">
        <v>166</v>
      </c>
    </row>
    <row r="32" spans="1:1" x14ac:dyDescent="0.2">
      <c r="A32" t="s">
        <v>167</v>
      </c>
    </row>
    <row r="33" spans="1:1" x14ac:dyDescent="0.2">
      <c r="A33" t="s">
        <v>168</v>
      </c>
    </row>
    <row r="34" spans="1:1" x14ac:dyDescent="0.2">
      <c r="A34" t="s">
        <v>169</v>
      </c>
    </row>
    <row r="35" spans="1:1" x14ac:dyDescent="0.2">
      <c r="A35" t="s">
        <v>170</v>
      </c>
    </row>
    <row r="36" spans="1:1" x14ac:dyDescent="0.2">
      <c r="A36" t="s">
        <v>171</v>
      </c>
    </row>
    <row r="37" spans="1:1" x14ac:dyDescent="0.2">
      <c r="A37" t="s">
        <v>172</v>
      </c>
    </row>
    <row r="38" spans="1:1" x14ac:dyDescent="0.2">
      <c r="A38" t="s">
        <v>173</v>
      </c>
    </row>
    <row r="39" spans="1:1" x14ac:dyDescent="0.2">
      <c r="A39" t="s">
        <v>174</v>
      </c>
    </row>
    <row r="40" spans="1:1" x14ac:dyDescent="0.2">
      <c r="A40" t="s">
        <v>175</v>
      </c>
    </row>
    <row r="41" spans="1:1" x14ac:dyDescent="0.2">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8" workbookViewId="0"/>
  </sheetViews>
  <sheetFormatPr baseColWidth="10" defaultColWidth="9.1640625" defaultRowHeight="15" x14ac:dyDescent="0.2"/>
  <sheetData>
    <row r="1" spans="1:1" x14ac:dyDescent="0.2">
      <c r="A1" t="s">
        <v>177</v>
      </c>
    </row>
    <row r="2" spans="1:1" x14ac:dyDescent="0.2">
      <c r="A2" t="s">
        <v>178</v>
      </c>
    </row>
    <row r="3" spans="1:1" x14ac:dyDescent="0.2">
      <c r="A3" t="s">
        <v>179</v>
      </c>
    </row>
    <row r="4" spans="1:1" x14ac:dyDescent="0.2">
      <c r="A4" t="s">
        <v>180</v>
      </c>
    </row>
    <row r="5" spans="1:1" x14ac:dyDescent="0.2">
      <c r="A5" t="s">
        <v>181</v>
      </c>
    </row>
    <row r="6" spans="1:1" x14ac:dyDescent="0.2">
      <c r="A6" t="s">
        <v>182</v>
      </c>
    </row>
    <row r="7" spans="1:1" x14ac:dyDescent="0.2">
      <c r="A7" t="s">
        <v>183</v>
      </c>
    </row>
    <row r="8" spans="1:1" x14ac:dyDescent="0.2">
      <c r="A8" t="s">
        <v>184</v>
      </c>
    </row>
    <row r="9" spans="1:1" x14ac:dyDescent="0.2">
      <c r="A9" t="s">
        <v>185</v>
      </c>
    </row>
    <row r="10" spans="1:1" x14ac:dyDescent="0.2">
      <c r="A10" t="s">
        <v>186</v>
      </c>
    </row>
    <row r="11" spans="1:1" x14ac:dyDescent="0.2">
      <c r="A11" t="s">
        <v>187</v>
      </c>
    </row>
    <row r="12" spans="1:1" x14ac:dyDescent="0.2">
      <c r="A12" t="s">
        <v>188</v>
      </c>
    </row>
    <row r="13" spans="1:1" x14ac:dyDescent="0.2">
      <c r="A13" t="s">
        <v>189</v>
      </c>
    </row>
    <row r="14" spans="1:1" x14ac:dyDescent="0.2">
      <c r="A14" t="s">
        <v>190</v>
      </c>
    </row>
    <row r="15" spans="1:1" x14ac:dyDescent="0.2">
      <c r="A15" t="s">
        <v>191</v>
      </c>
    </row>
    <row r="16" spans="1:1" x14ac:dyDescent="0.2">
      <c r="A16" t="s">
        <v>192</v>
      </c>
    </row>
    <row r="17" spans="1:1" x14ac:dyDescent="0.2">
      <c r="A17" t="s">
        <v>193</v>
      </c>
    </row>
    <row r="18" spans="1:1" x14ac:dyDescent="0.2">
      <c r="A18" t="s">
        <v>194</v>
      </c>
    </row>
    <row r="19" spans="1:1" x14ac:dyDescent="0.2">
      <c r="A19" t="s">
        <v>195</v>
      </c>
    </row>
    <row r="20" spans="1:1" x14ac:dyDescent="0.2">
      <c r="A20" t="s">
        <v>196</v>
      </c>
    </row>
    <row r="21" spans="1:1" x14ac:dyDescent="0.2">
      <c r="A21" t="s">
        <v>197</v>
      </c>
    </row>
    <row r="22" spans="1:1" x14ac:dyDescent="0.2">
      <c r="A22" t="s">
        <v>198</v>
      </c>
    </row>
    <row r="23" spans="1:1" x14ac:dyDescent="0.2">
      <c r="A23" t="s">
        <v>199</v>
      </c>
    </row>
    <row r="24" spans="1:1" x14ac:dyDescent="0.2">
      <c r="A24" t="s">
        <v>200</v>
      </c>
    </row>
    <row r="25" spans="1:1" x14ac:dyDescent="0.2">
      <c r="A25" t="s">
        <v>201</v>
      </c>
    </row>
    <row r="26" spans="1:1" x14ac:dyDescent="0.2">
      <c r="A26" t="s">
        <v>202</v>
      </c>
    </row>
    <row r="27" spans="1:1" x14ac:dyDescent="0.2">
      <c r="A27" t="s">
        <v>203</v>
      </c>
    </row>
    <row r="28" spans="1:1" x14ac:dyDescent="0.2">
      <c r="A28" t="s">
        <v>204</v>
      </c>
    </row>
    <row r="29" spans="1:1" x14ac:dyDescent="0.2">
      <c r="A29" t="s">
        <v>205</v>
      </c>
    </row>
    <row r="30" spans="1:1" x14ac:dyDescent="0.2">
      <c r="A30" t="s">
        <v>206</v>
      </c>
    </row>
    <row r="31" spans="1:1" x14ac:dyDescent="0.2">
      <c r="A31" t="s">
        <v>207</v>
      </c>
    </row>
    <row r="32" spans="1:1" x14ac:dyDescent="0.2">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luna</cp:lastModifiedBy>
  <dcterms:created xsi:type="dcterms:W3CDTF">2018-06-16T16:23:10Z</dcterms:created>
  <dcterms:modified xsi:type="dcterms:W3CDTF">2020-08-10T22:56:38Z</dcterms:modified>
</cp:coreProperties>
</file>