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600" windowHeight="769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externalReferences>
    <externalReference r:id="rId6"/>
  </externalReferences>
  <definedNames>
    <definedName name="_xlnm._FilterDatabase" localSheetId="2" hidden="1">Tabla_549750!$B$1:$I$228</definedName>
    <definedName name="Hidden_1_Tabla_5497508">Hidden_1_Tabla_549750!$A$1:$A$2</definedName>
    <definedName name="Hidden_13">Hidden_1!$A$1:$A$5</definedName>
  </definedNames>
  <calcPr calcId="144525"/>
</workbook>
</file>

<file path=xl/calcChain.xml><?xml version="1.0" encoding="utf-8"?>
<calcChain xmlns="http://schemas.openxmlformats.org/spreadsheetml/2006/main">
  <c r="B5" i="3" l="1"/>
  <c r="B6" i="3"/>
  <c r="B7" i="3"/>
  <c r="B8" i="3"/>
  <c r="B9" i="3"/>
  <c r="B10" i="3"/>
  <c r="B11" i="3"/>
  <c r="B12" i="3"/>
  <c r="B13" i="3"/>
  <c r="B14" i="3"/>
  <c r="B15" i="3"/>
  <c r="B16" i="3"/>
  <c r="B17" i="3"/>
  <c r="B18" i="3"/>
  <c r="B19" i="3"/>
  <c r="B20" i="3"/>
  <c r="B21" i="3"/>
  <c r="B22" i="3"/>
  <c r="B23" i="3"/>
  <c r="B24" i="3"/>
  <c r="B25" i="3"/>
  <c r="B26" i="3"/>
  <c r="B27" i="3"/>
  <c r="B28" i="3"/>
  <c r="B29" i="3"/>
  <c r="B30" i="3"/>
  <c r="B31" i="3"/>
  <c r="B32" i="3"/>
  <c r="B33" i="3"/>
  <c r="B34" i="3"/>
  <c r="B35" i="3"/>
  <c r="B36" i="3"/>
  <c r="B37" i="3"/>
  <c r="B38" i="3"/>
  <c r="B39" i="3"/>
  <c r="B40" i="3"/>
  <c r="B41" i="3"/>
  <c r="B42" i="3"/>
  <c r="B43" i="3"/>
  <c r="B44" i="3"/>
  <c r="B45" i="3"/>
  <c r="B46" i="3"/>
  <c r="B47" i="3"/>
  <c r="B48" i="3"/>
  <c r="B49" i="3"/>
  <c r="B50" i="3"/>
  <c r="B51" i="3"/>
  <c r="B52" i="3"/>
  <c r="B53" i="3"/>
  <c r="B54" i="3"/>
  <c r="B55" i="3"/>
  <c r="B56" i="3"/>
  <c r="B57" i="3"/>
  <c r="B58" i="3"/>
  <c r="B59" i="3"/>
  <c r="B60" i="3"/>
  <c r="B61" i="3"/>
  <c r="B62" i="3"/>
  <c r="B63" i="3"/>
  <c r="B64" i="3"/>
  <c r="B65" i="3"/>
  <c r="B66" i="3"/>
  <c r="B67" i="3"/>
  <c r="B68" i="3"/>
  <c r="B69" i="3"/>
  <c r="B70" i="3"/>
  <c r="B71" i="3"/>
  <c r="B72" i="3"/>
  <c r="B73" i="3"/>
  <c r="B74" i="3"/>
  <c r="B75" i="3"/>
  <c r="B76" i="3"/>
  <c r="B77" i="3"/>
  <c r="B78" i="3"/>
  <c r="B79" i="3"/>
  <c r="B80" i="3"/>
  <c r="B81" i="3"/>
  <c r="B82" i="3"/>
  <c r="B83" i="3"/>
  <c r="B84" i="3"/>
  <c r="B85" i="3"/>
  <c r="B86" i="3"/>
  <c r="B87" i="3"/>
  <c r="B88" i="3"/>
  <c r="B89" i="3"/>
  <c r="B90" i="3"/>
  <c r="B91" i="3"/>
  <c r="B92" i="3"/>
  <c r="B93" i="3"/>
  <c r="B94" i="3"/>
  <c r="B95" i="3"/>
  <c r="B96" i="3"/>
  <c r="B97" i="3"/>
  <c r="B98" i="3"/>
  <c r="B99" i="3"/>
  <c r="B100" i="3"/>
  <c r="B101" i="3"/>
  <c r="B102" i="3"/>
  <c r="B103" i="3"/>
  <c r="B104" i="3"/>
  <c r="B105" i="3"/>
  <c r="B106" i="3"/>
  <c r="B107" i="3"/>
  <c r="B108" i="3"/>
  <c r="B109" i="3"/>
  <c r="B110" i="3"/>
  <c r="B111" i="3"/>
  <c r="B112" i="3"/>
  <c r="B113" i="3"/>
  <c r="B114" i="3"/>
  <c r="B115" i="3"/>
  <c r="B116" i="3"/>
  <c r="B117" i="3"/>
  <c r="B118" i="3"/>
  <c r="B119" i="3"/>
  <c r="B120" i="3"/>
  <c r="B121" i="3"/>
  <c r="B122" i="3"/>
  <c r="B123" i="3"/>
  <c r="B124" i="3"/>
  <c r="B125" i="3"/>
  <c r="B126" i="3"/>
  <c r="B127" i="3"/>
  <c r="B128" i="3"/>
  <c r="B129" i="3"/>
  <c r="B130" i="3"/>
  <c r="B131" i="3"/>
  <c r="B132" i="3"/>
  <c r="B133" i="3"/>
  <c r="B134" i="3"/>
  <c r="B135" i="3"/>
  <c r="B136" i="3"/>
  <c r="B137" i="3"/>
  <c r="B138" i="3"/>
  <c r="B139" i="3"/>
  <c r="B140" i="3"/>
  <c r="B141" i="3"/>
  <c r="B142" i="3"/>
  <c r="B143" i="3"/>
  <c r="B144" i="3"/>
  <c r="B145" i="3"/>
  <c r="B146" i="3"/>
  <c r="B147" i="3"/>
  <c r="B148" i="3"/>
  <c r="B149" i="3"/>
  <c r="B150" i="3"/>
  <c r="B151" i="3"/>
  <c r="B152" i="3"/>
  <c r="B153" i="3"/>
  <c r="B154" i="3"/>
  <c r="B155" i="3"/>
  <c r="B156" i="3"/>
  <c r="B157" i="3"/>
  <c r="B158" i="3"/>
  <c r="B159" i="3"/>
  <c r="B160" i="3"/>
  <c r="B161" i="3"/>
  <c r="B162" i="3"/>
  <c r="B163" i="3"/>
  <c r="B164" i="3"/>
  <c r="B165" i="3"/>
  <c r="B166" i="3"/>
  <c r="B167" i="3"/>
  <c r="B168" i="3"/>
  <c r="B169" i="3"/>
  <c r="B170" i="3"/>
  <c r="B171" i="3"/>
  <c r="B172" i="3"/>
  <c r="B173" i="3"/>
  <c r="B174" i="3"/>
  <c r="B175" i="3"/>
  <c r="B176" i="3"/>
  <c r="B177" i="3"/>
  <c r="B178" i="3"/>
  <c r="B179" i="3"/>
  <c r="B180" i="3"/>
  <c r="B181" i="3"/>
  <c r="B182" i="3"/>
  <c r="B183" i="3"/>
  <c r="B184" i="3"/>
  <c r="B185" i="3"/>
  <c r="B186" i="3"/>
  <c r="B187" i="3"/>
  <c r="B188" i="3"/>
  <c r="B189" i="3"/>
  <c r="B190" i="3"/>
  <c r="B191" i="3"/>
  <c r="B192" i="3"/>
  <c r="B193" i="3"/>
  <c r="B194" i="3"/>
  <c r="B195" i="3"/>
  <c r="B196" i="3"/>
  <c r="B197" i="3"/>
  <c r="B198" i="3"/>
  <c r="B199" i="3"/>
  <c r="B200" i="3"/>
  <c r="B201" i="3"/>
  <c r="B202" i="3"/>
  <c r="B203" i="3"/>
  <c r="B204" i="3"/>
  <c r="B205" i="3"/>
  <c r="B206" i="3"/>
  <c r="B207" i="3"/>
  <c r="B208" i="3"/>
  <c r="B209" i="3"/>
  <c r="B210" i="3"/>
  <c r="B211" i="3"/>
  <c r="B212" i="3"/>
  <c r="B213" i="3"/>
  <c r="B214" i="3"/>
  <c r="B215" i="3"/>
  <c r="B216" i="3"/>
  <c r="B217" i="3"/>
  <c r="B218" i="3"/>
  <c r="B219" i="3"/>
  <c r="B220" i="3"/>
  <c r="B221" i="3"/>
  <c r="B222" i="3"/>
  <c r="B223" i="3"/>
  <c r="B224" i="3"/>
  <c r="B225" i="3"/>
  <c r="B226" i="3"/>
  <c r="B227" i="3"/>
  <c r="B228" i="3"/>
</calcChain>
</file>

<file path=xl/sharedStrings.xml><?xml version="1.0" encoding="utf-8"?>
<sst xmlns="http://schemas.openxmlformats.org/spreadsheetml/2006/main" count="1428" uniqueCount="211">
  <si>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</si>
  <si>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</si>
  <si>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</si>
  <si>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</si>
  <si>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</si>
  <si>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</si>
  <si>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</si>
  <si>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</si>
  <si>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</si>
  <si>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</si>
  <si>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</si>
  <si>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</si>
  <si>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</si>
  <si>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</si>
  <si>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</si>
  <si>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</si>
  <si>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</si>
  <si>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</si>
  <si>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</si>
  <si>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</si>
  <si>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</si>
  <si>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</si>
  <si>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</si>
  <si>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</si>
  <si>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</si>
  <si>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</si>
  <si>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</si>
  <si>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</si>
  <si>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</si>
  <si>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</si>
  <si>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</si>
  <si>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</si>
  <si>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</si>
  <si>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</si>
  <si>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</si>
  <si>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</si>
  <si>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</si>
  <si>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</si>
  <si>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</si>
  <si>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</si>
  <si>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</si>
  <si>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</si>
  <si>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</si>
  <si>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</si>
  <si>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</si>
  <si>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</si>
  <si>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</si>
  <si>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</si>
  <si>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</si>
  <si>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</si>
  <si>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</si>
  <si>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</si>
  <si>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</si>
  <si>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</si>
  <si>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</si>
  <si>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</si>
  <si>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</si>
  <si>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</si>
  <si>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</si>
  <si>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</si>
  <si>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</si>
  <si>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</si>
  <si>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Capacitación para y en el Trabajo</t>
  </si>
  <si>
    <t>Dirección de Planeación y Evaluación</t>
  </si>
  <si>
    <t>CAPACITANDO</t>
  </si>
  <si>
    <t xml:space="preserve">CURSO DE CAPACITACION </t>
  </si>
  <si>
    <t>SAN LUIS POTOSI</t>
  </si>
  <si>
    <t>http://www.cegaipslp.org.mx/HV2020.nsf/nombre_de_la_vista/AC5A0B0B0B8ED7378625853F006A6516/$File/4+Estadisticas.pub</t>
  </si>
  <si>
    <t>RODRIGUEZ</t>
  </si>
  <si>
    <t>MEDINA</t>
  </si>
  <si>
    <t>JUACHE</t>
  </si>
  <si>
    <t>JASSO</t>
  </si>
  <si>
    <t>GUZMAN</t>
  </si>
  <si>
    <t>GONZALEZ</t>
  </si>
  <si>
    <t>GOMEZ</t>
  </si>
  <si>
    <t>GARCIA</t>
  </si>
  <si>
    <t>FERNANDEZ</t>
  </si>
  <si>
    <t>DELGADO</t>
  </si>
  <si>
    <t>DAVILA</t>
  </si>
  <si>
    <t>AZUARA</t>
  </si>
  <si>
    <t>SEGURA</t>
  </si>
  <si>
    <t>SAUCEDO</t>
  </si>
  <si>
    <t>REYNA</t>
  </si>
  <si>
    <t>ORTIZ</t>
  </si>
  <si>
    <t>NAVARRO</t>
  </si>
  <si>
    <t>MORENO</t>
  </si>
  <si>
    <t>LOREDO</t>
  </si>
  <si>
    <t>ESPINOZA</t>
  </si>
  <si>
    <t>ESPINOSA</t>
  </si>
  <si>
    <t>AVALOS</t>
  </si>
  <si>
    <t>VAZQUEZ</t>
  </si>
  <si>
    <t>RIVERA</t>
  </si>
  <si>
    <t>REMES</t>
  </si>
  <si>
    <t>MARTINEZ</t>
  </si>
  <si>
    <t>HERNANDEZ</t>
  </si>
  <si>
    <t>FLORES</t>
  </si>
  <si>
    <t>ZAMORA</t>
  </si>
  <si>
    <t>SERRANO</t>
  </si>
  <si>
    <t>SAAVEDRA</t>
  </si>
  <si>
    <t>RUBIO</t>
  </si>
  <si>
    <t>ROSAS</t>
  </si>
  <si>
    <t>RAMIREZ</t>
  </si>
  <si>
    <t>OCHOA</t>
  </si>
  <si>
    <t>MATA</t>
  </si>
  <si>
    <t>HURTADO</t>
  </si>
  <si>
    <t>DON</t>
  </si>
  <si>
    <t>CASTILLO</t>
  </si>
  <si>
    <t>BERNAL</t>
  </si>
  <si>
    <t>AMADOR</t>
  </si>
  <si>
    <t>ZAPATA</t>
  </si>
  <si>
    <t>VILLALON</t>
  </si>
  <si>
    <t>QUEZADA</t>
  </si>
  <si>
    <t>MIRELES</t>
  </si>
  <si>
    <t>MARCELEÑO</t>
  </si>
  <si>
    <t>CUELLO</t>
  </si>
  <si>
    <t>SANCHEZ</t>
  </si>
  <si>
    <t>MARQUEZ</t>
  </si>
  <si>
    <t>LOPEZ</t>
  </si>
  <si>
    <t>LARA</t>
  </si>
  <si>
    <t>TAPIA</t>
  </si>
  <si>
    <t>ROCHA</t>
  </si>
  <si>
    <t>RICO</t>
  </si>
  <si>
    <t>RANGEL</t>
  </si>
  <si>
    <t>MENDOZA</t>
  </si>
  <si>
    <t>CORTES</t>
  </si>
  <si>
    <t>CERVANTES</t>
  </si>
  <si>
    <t>YAÑEZ</t>
  </si>
  <si>
    <t>REYES</t>
  </si>
  <si>
    <t>QUIROZ</t>
  </si>
  <si>
    <t>PIÑA</t>
  </si>
  <si>
    <t>ZAVALA</t>
  </si>
  <si>
    <t>TREJO</t>
  </si>
  <si>
    <t>SOTO</t>
  </si>
  <si>
    <t>BARCENAS</t>
  </si>
  <si>
    <t>TORRES</t>
  </si>
  <si>
    <t>ORTEGA</t>
  </si>
  <si>
    <t>ESMERALDA</t>
  </si>
  <si>
    <t>DIAZ</t>
  </si>
  <si>
    <t>BAUTISTA</t>
  </si>
  <si>
    <t>ARMENTA</t>
  </si>
  <si>
    <t>AGUILAR</t>
  </si>
  <si>
    <t>MORAN</t>
  </si>
  <si>
    <t>MORALES</t>
  </si>
  <si>
    <t>LUNA</t>
  </si>
  <si>
    <t>GUTIERREZ</t>
  </si>
  <si>
    <t>JUAREZ</t>
  </si>
  <si>
    <t>VELAZQUEZ</t>
  </si>
  <si>
    <t>MIRANDA</t>
  </si>
  <si>
    <t>BRAVO</t>
  </si>
  <si>
    <t>PICAZO</t>
  </si>
  <si>
    <t>DE LOS SANTOS</t>
  </si>
  <si>
    <t>VILLALOBOS</t>
  </si>
  <si>
    <t>GUERRERO</t>
  </si>
  <si>
    <t>SILVA</t>
  </si>
  <si>
    <t>VEGA</t>
  </si>
  <si>
    <t>CANDELARIA</t>
  </si>
  <si>
    <t>CHAVARRIA</t>
  </si>
  <si>
    <t>ARADILLAS</t>
  </si>
  <si>
    <t>GAMA</t>
  </si>
  <si>
    <t>QUEVEDO</t>
  </si>
  <si>
    <t>GAMEZ</t>
  </si>
  <si>
    <t>CAZARES</t>
  </si>
  <si>
    <t>LEIJA</t>
  </si>
  <si>
    <t>VELAZCO</t>
  </si>
  <si>
    <t>JACOBO</t>
  </si>
  <si>
    <t>NAVA</t>
  </si>
  <si>
    <t>COLUNGA</t>
  </si>
  <si>
    <t>VILLANUEVA</t>
  </si>
  <si>
    <t>ROSALES</t>
  </si>
  <si>
    <t>CRUZ</t>
  </si>
  <si>
    <t>CORPUS</t>
  </si>
  <si>
    <t>ORDUÑA</t>
  </si>
  <si>
    <t>ALVARADO</t>
  </si>
  <si>
    <t>GALVAN</t>
  </si>
  <si>
    <t>CASTRO</t>
  </si>
  <si>
    <t>EUGENIO</t>
  </si>
  <si>
    <t>AVILA</t>
  </si>
  <si>
    <t>LOZANO</t>
  </si>
  <si>
    <t>OROZCO</t>
  </si>
  <si>
    <t>GALLARDO</t>
  </si>
  <si>
    <t>GARZA</t>
  </si>
  <si>
    <t>FRAGA</t>
  </si>
  <si>
    <t>CISNEROS</t>
  </si>
  <si>
    <t>ESCOBEDO</t>
  </si>
  <si>
    <t>PUENTE</t>
  </si>
  <si>
    <t>ESQUEDA</t>
  </si>
  <si>
    <t>ROMO</t>
  </si>
  <si>
    <t>PEREZ</t>
  </si>
  <si>
    <t>ZARATE</t>
  </si>
  <si>
    <t>FRANCO</t>
  </si>
  <si>
    <t>JOCELYN</t>
  </si>
  <si>
    <t>MANUEL</t>
  </si>
  <si>
    <t>ZERMEÑO</t>
  </si>
  <si>
    <t>MONTALVO</t>
  </si>
  <si>
    <t>ANGUIANO</t>
  </si>
  <si>
    <t>RUIZ</t>
  </si>
  <si>
    <t>BANUELES</t>
  </si>
  <si>
    <t>RIVEROLL</t>
  </si>
  <si>
    <t>COTO</t>
  </si>
  <si>
    <t>RAMOS</t>
  </si>
  <si>
    <t>VALDEZ</t>
  </si>
  <si>
    <t>MENDEZ</t>
  </si>
  <si>
    <t>MEZA</t>
  </si>
  <si>
    <t>VIDALES</t>
  </si>
  <si>
    <t>SALAS</t>
  </si>
  <si>
    <t>PADRON</t>
  </si>
  <si>
    <t>ZAMBRANO</t>
  </si>
  <si>
    <t>ESPARZA</t>
  </si>
  <si>
    <t>CORONADO</t>
  </si>
  <si>
    <t>CARDENAS</t>
  </si>
  <si>
    <t>MARIA ARACELI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</si>
</sst>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0" fillId="0" borderId="0" xfId="0" applyAlignment="1" applyProtection="1"/>
    <xf numFmtId="0" fontId="0" fillId="0" borderId="0" xfId="0" applyAlignment="1">
      <alignment horizontal="center"/>
    </xf>
    <xf numFmtId="0" fontId="0" fillId="0" borderId="0" xfId="0" applyFill="1" applyBorder="1" applyProtection="1"/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e%20inscritos%20al%203%20abril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/>
      <sheetData sheetId="1"/>
      <sheetData sheetId="2">
        <row r="3">
          <cell r="C3" t="str">
            <v>MARIA</v>
          </cell>
          <cell r="D3" t="str">
            <v>YESENIA</v>
          </cell>
        </row>
        <row r="4">
          <cell r="C4" t="str">
            <v>NAYELI</v>
          </cell>
          <cell r="D4" t="str">
            <v>BERENICE</v>
          </cell>
        </row>
        <row r="5">
          <cell r="C5" t="str">
            <v>MA.</v>
          </cell>
          <cell r="D5" t="str">
            <v>ALONDRA</v>
          </cell>
        </row>
        <row r="6">
          <cell r="C6" t="str">
            <v>BEATRIZ</v>
          </cell>
          <cell r="D6" t="str">
            <v>ADRIANA</v>
          </cell>
        </row>
        <row r="7">
          <cell r="C7" t="str">
            <v>ITZEL</v>
          </cell>
          <cell r="D7" t="str">
            <v>ALEJANDRA</v>
          </cell>
        </row>
        <row r="8">
          <cell r="C8" t="str">
            <v>MA.</v>
          </cell>
          <cell r="D8" t="str">
            <v>GUADALUPE</v>
          </cell>
        </row>
        <row r="9">
          <cell r="C9" t="str">
            <v>BRENDA</v>
          </cell>
          <cell r="D9" t="str">
            <v>PAOLA</v>
          </cell>
        </row>
        <row r="10">
          <cell r="C10" t="str">
            <v>CELENE</v>
          </cell>
          <cell r="D10" t="str">
            <v>ELIZABETH</v>
          </cell>
        </row>
        <row r="11">
          <cell r="C11" t="str">
            <v>ALEJANDRA</v>
          </cell>
        </row>
        <row r="12">
          <cell r="C12" t="str">
            <v>ANA</v>
          </cell>
          <cell r="D12" t="str">
            <v>GUADALUPE</v>
          </cell>
        </row>
        <row r="13">
          <cell r="C13" t="str">
            <v>JAQUELINE</v>
          </cell>
          <cell r="D13" t="str">
            <v>ESMERALDA</v>
          </cell>
        </row>
        <row r="14">
          <cell r="C14" t="str">
            <v>KAREN</v>
          </cell>
          <cell r="D14" t="str">
            <v>YURIDIA</v>
          </cell>
        </row>
        <row r="15">
          <cell r="C15" t="str">
            <v>MA.</v>
          </cell>
          <cell r="D15" t="str">
            <v>VICTORINA</v>
          </cell>
        </row>
        <row r="16">
          <cell r="C16" t="str">
            <v>GABRIELA</v>
          </cell>
        </row>
        <row r="17">
          <cell r="C17" t="str">
            <v>LUCINA</v>
          </cell>
        </row>
        <row r="18">
          <cell r="C18" t="str">
            <v>SARA</v>
          </cell>
        </row>
        <row r="19">
          <cell r="C19" t="str">
            <v>MARTHA</v>
          </cell>
          <cell r="D19" t="str">
            <v>FABIOLA</v>
          </cell>
        </row>
        <row r="20">
          <cell r="C20" t="str">
            <v>NOHEMI</v>
          </cell>
          <cell r="D20" t="str">
            <v>AMERICA</v>
          </cell>
        </row>
        <row r="21">
          <cell r="C21" t="str">
            <v>ABIGAIL</v>
          </cell>
        </row>
        <row r="22">
          <cell r="C22" t="str">
            <v>MONICA</v>
          </cell>
        </row>
        <row r="23">
          <cell r="C23" t="str">
            <v>MARIA</v>
          </cell>
          <cell r="D23" t="str">
            <v>DE</v>
          </cell>
          <cell r="E23" t="str">
            <v>JESUS</v>
          </cell>
        </row>
        <row r="24">
          <cell r="C24" t="str">
            <v>MARTHA</v>
          </cell>
          <cell r="D24" t="str">
            <v>PATRICIA</v>
          </cell>
        </row>
        <row r="25">
          <cell r="C25" t="str">
            <v>MARIA</v>
          </cell>
          <cell r="D25" t="str">
            <v>GUADALUPE</v>
          </cell>
        </row>
        <row r="26">
          <cell r="C26" t="str">
            <v>GENOVEVA</v>
          </cell>
          <cell r="D26" t="str">
            <v>NANCY</v>
          </cell>
        </row>
        <row r="27">
          <cell r="C27" t="str">
            <v>BLANCA</v>
          </cell>
          <cell r="D27" t="str">
            <v>ESTELA</v>
          </cell>
        </row>
        <row r="28">
          <cell r="C28" t="str">
            <v>JUANA</v>
          </cell>
          <cell r="D28" t="str">
            <v>ESMERALDA</v>
          </cell>
        </row>
        <row r="29">
          <cell r="C29" t="str">
            <v>MARIA</v>
          </cell>
          <cell r="D29" t="str">
            <v>LORENA</v>
          </cell>
        </row>
        <row r="30">
          <cell r="C30" t="str">
            <v>ADELA</v>
          </cell>
        </row>
        <row r="31">
          <cell r="C31" t="str">
            <v>REBECA</v>
          </cell>
        </row>
        <row r="32">
          <cell r="C32" t="str">
            <v>VALERIA</v>
          </cell>
          <cell r="D32" t="str">
            <v>NOHEMI</v>
          </cell>
        </row>
        <row r="33">
          <cell r="C33" t="str">
            <v>ANA</v>
          </cell>
          <cell r="D33" t="str">
            <v>GUADALUPE</v>
          </cell>
        </row>
        <row r="34">
          <cell r="C34" t="str">
            <v>JAQUELINE</v>
          </cell>
          <cell r="D34" t="str">
            <v>ESMERALDA</v>
          </cell>
        </row>
        <row r="35">
          <cell r="C35" t="str">
            <v>KAREN</v>
          </cell>
          <cell r="D35" t="str">
            <v>YURIDIA</v>
          </cell>
        </row>
        <row r="36">
          <cell r="C36" t="str">
            <v>MARIA</v>
          </cell>
          <cell r="D36" t="str">
            <v>YESENIA</v>
          </cell>
        </row>
        <row r="37">
          <cell r="C37" t="str">
            <v>MA.</v>
          </cell>
          <cell r="D37" t="str">
            <v>VICTORINA</v>
          </cell>
        </row>
        <row r="38">
          <cell r="C38" t="str">
            <v>NAYELI</v>
          </cell>
          <cell r="D38" t="str">
            <v>BERENICE</v>
          </cell>
        </row>
        <row r="39">
          <cell r="C39" t="str">
            <v>MA.</v>
          </cell>
          <cell r="D39" t="str">
            <v>ALONDRA</v>
          </cell>
        </row>
        <row r="40">
          <cell r="C40" t="str">
            <v>GABRIELA</v>
          </cell>
        </row>
        <row r="41">
          <cell r="C41" t="str">
            <v>LUCINA</v>
          </cell>
        </row>
        <row r="42">
          <cell r="C42" t="str">
            <v>BEATRIZ</v>
          </cell>
          <cell r="D42" t="str">
            <v>ADRIANA</v>
          </cell>
        </row>
        <row r="43">
          <cell r="C43" t="str">
            <v>ITZEL</v>
          </cell>
          <cell r="D43" t="str">
            <v>ALEJANDRA</v>
          </cell>
        </row>
        <row r="44">
          <cell r="C44" t="str">
            <v>SARA</v>
          </cell>
        </row>
        <row r="45">
          <cell r="C45" t="str">
            <v>MA.</v>
          </cell>
          <cell r="D45" t="str">
            <v>GUADALUPE</v>
          </cell>
        </row>
        <row r="46">
          <cell r="C46" t="str">
            <v>MARTHA</v>
          </cell>
          <cell r="D46" t="str">
            <v>FABIOLA</v>
          </cell>
        </row>
        <row r="47">
          <cell r="C47" t="str">
            <v>BRENDA</v>
          </cell>
          <cell r="D47" t="str">
            <v>PAOLA</v>
          </cell>
        </row>
        <row r="48">
          <cell r="C48" t="str">
            <v>NOHEMI</v>
          </cell>
          <cell r="D48" t="str">
            <v>AMERICA</v>
          </cell>
        </row>
        <row r="49">
          <cell r="C49" t="str">
            <v>CELENE</v>
          </cell>
          <cell r="D49" t="str">
            <v>ELIZABETH</v>
          </cell>
        </row>
        <row r="50">
          <cell r="C50" t="str">
            <v>ABIGAIL</v>
          </cell>
        </row>
        <row r="51">
          <cell r="C51" t="str">
            <v>ALEJANDRA</v>
          </cell>
        </row>
        <row r="52">
          <cell r="C52" t="str">
            <v>MONICA</v>
          </cell>
        </row>
        <row r="53">
          <cell r="C53" t="str">
            <v>ANGELICA</v>
          </cell>
        </row>
        <row r="54">
          <cell r="C54" t="str">
            <v>AZURA</v>
          </cell>
          <cell r="D54" t="str">
            <v>DANIELA</v>
          </cell>
        </row>
        <row r="55">
          <cell r="C55" t="str">
            <v>MAYRA</v>
          </cell>
          <cell r="D55" t="str">
            <v>LIZBETH</v>
          </cell>
        </row>
        <row r="56">
          <cell r="C56" t="str">
            <v>VANESSA</v>
          </cell>
          <cell r="D56" t="str">
            <v>DALLAN</v>
          </cell>
        </row>
        <row r="57">
          <cell r="C57" t="str">
            <v>LUISA</v>
          </cell>
          <cell r="D57" t="str">
            <v>FERNANDA</v>
          </cell>
        </row>
        <row r="58">
          <cell r="C58" t="str">
            <v>CAMILA</v>
          </cell>
        </row>
        <row r="59">
          <cell r="C59" t="str">
            <v>MARIA</v>
          </cell>
          <cell r="D59" t="str">
            <v>DE</v>
          </cell>
          <cell r="E59" t="str">
            <v>LOURDES</v>
          </cell>
        </row>
        <row r="60">
          <cell r="C60" t="str">
            <v>ISABELA</v>
          </cell>
          <cell r="D60" t="str">
            <v>GUADALUPE</v>
          </cell>
        </row>
        <row r="61">
          <cell r="C61" t="str">
            <v>SHERLYN</v>
          </cell>
          <cell r="D61" t="str">
            <v>ARACELI</v>
          </cell>
        </row>
        <row r="62">
          <cell r="C62" t="str">
            <v>JOSELIN</v>
          </cell>
          <cell r="D62" t="str">
            <v>MARA</v>
          </cell>
        </row>
        <row r="63">
          <cell r="C63" t="str">
            <v>EVELYN</v>
          </cell>
          <cell r="D63" t="str">
            <v>ESTEFANIA</v>
          </cell>
        </row>
        <row r="64">
          <cell r="C64" t="str">
            <v>SAMANTHA</v>
          </cell>
          <cell r="D64" t="str">
            <v>HERMIONE</v>
          </cell>
        </row>
        <row r="65">
          <cell r="C65" t="str">
            <v>ELIJIO</v>
          </cell>
          <cell r="D65" t="str">
            <v>ENRRIQUE</v>
          </cell>
        </row>
        <row r="66">
          <cell r="C66" t="str">
            <v>JULIO</v>
          </cell>
          <cell r="D66" t="str">
            <v>CESAR</v>
          </cell>
        </row>
        <row r="67">
          <cell r="C67" t="str">
            <v>UZIEL</v>
          </cell>
        </row>
        <row r="68">
          <cell r="C68" t="str">
            <v>GAMALIEL</v>
          </cell>
        </row>
        <row r="69">
          <cell r="C69" t="str">
            <v>PEDRO</v>
          </cell>
        </row>
        <row r="70">
          <cell r="C70" t="str">
            <v>JUAN</v>
          </cell>
          <cell r="D70" t="str">
            <v>CARLOS</v>
          </cell>
        </row>
        <row r="71">
          <cell r="C71" t="str">
            <v>FRANCISCO</v>
          </cell>
        </row>
        <row r="72">
          <cell r="C72" t="str">
            <v>RAFAEL</v>
          </cell>
        </row>
        <row r="73">
          <cell r="C73" t="str">
            <v>HECTOR</v>
          </cell>
          <cell r="D73" t="str">
            <v>HASSIEL</v>
          </cell>
        </row>
        <row r="74">
          <cell r="C74" t="str">
            <v>JUAN</v>
          </cell>
          <cell r="D74" t="str">
            <v>CARLOS</v>
          </cell>
        </row>
        <row r="75">
          <cell r="C75" t="str">
            <v>OTHON</v>
          </cell>
          <cell r="D75" t="str">
            <v>ISAAC</v>
          </cell>
        </row>
        <row r="76">
          <cell r="C76" t="str">
            <v>JOSE</v>
          </cell>
          <cell r="D76" t="str">
            <v>ALFONSO</v>
          </cell>
        </row>
        <row r="77">
          <cell r="C77" t="str">
            <v>JOSE</v>
          </cell>
          <cell r="D77" t="str">
            <v>GIOVANY</v>
          </cell>
        </row>
        <row r="78">
          <cell r="C78" t="str">
            <v>JUAN</v>
          </cell>
          <cell r="D78" t="str">
            <v>JOSE</v>
          </cell>
        </row>
        <row r="79">
          <cell r="C79" t="str">
            <v>WALTER</v>
          </cell>
          <cell r="D79" t="str">
            <v>ANTONIO</v>
          </cell>
        </row>
        <row r="80">
          <cell r="C80" t="str">
            <v>ARTURO</v>
          </cell>
        </row>
        <row r="81">
          <cell r="C81" t="str">
            <v>RENE</v>
          </cell>
        </row>
        <row r="82">
          <cell r="C82" t="str">
            <v>PEDRO</v>
          </cell>
          <cell r="D82" t="str">
            <v>CESAR</v>
          </cell>
        </row>
        <row r="83">
          <cell r="C83" t="str">
            <v>ELIJIO</v>
          </cell>
          <cell r="D83" t="str">
            <v>ENRRIQUE</v>
          </cell>
        </row>
        <row r="84">
          <cell r="C84" t="str">
            <v>JULIO</v>
          </cell>
          <cell r="D84" t="str">
            <v>CESAR</v>
          </cell>
        </row>
        <row r="85">
          <cell r="C85" t="str">
            <v>UZIEL</v>
          </cell>
        </row>
        <row r="86">
          <cell r="C86" t="str">
            <v>GAMALIEL</v>
          </cell>
        </row>
        <row r="87">
          <cell r="C87" t="str">
            <v>PEDRO</v>
          </cell>
        </row>
        <row r="88">
          <cell r="C88" t="str">
            <v>JUAN</v>
          </cell>
          <cell r="D88" t="str">
            <v>CARLOS</v>
          </cell>
        </row>
        <row r="89">
          <cell r="C89" t="str">
            <v>FRANCISCO</v>
          </cell>
        </row>
        <row r="90">
          <cell r="C90" t="str">
            <v>RAFAEL</v>
          </cell>
        </row>
        <row r="91">
          <cell r="C91" t="str">
            <v>HECTOR</v>
          </cell>
          <cell r="D91" t="str">
            <v>HASSIEL</v>
          </cell>
        </row>
        <row r="92">
          <cell r="C92" t="str">
            <v>JUAN</v>
          </cell>
          <cell r="D92" t="str">
            <v>CARLOS</v>
          </cell>
        </row>
        <row r="93">
          <cell r="C93" t="str">
            <v>OTHON</v>
          </cell>
          <cell r="D93" t="str">
            <v>ISAAC</v>
          </cell>
        </row>
        <row r="94">
          <cell r="C94" t="str">
            <v>JOSE</v>
          </cell>
          <cell r="D94" t="str">
            <v>ALFONSO</v>
          </cell>
        </row>
        <row r="95">
          <cell r="C95" t="str">
            <v>JOSE</v>
          </cell>
          <cell r="D95" t="str">
            <v>GIOVANY</v>
          </cell>
        </row>
        <row r="96">
          <cell r="C96" t="str">
            <v>JUAN</v>
          </cell>
          <cell r="D96" t="str">
            <v>JOSE</v>
          </cell>
        </row>
        <row r="97">
          <cell r="C97" t="str">
            <v>WALTER</v>
          </cell>
          <cell r="D97" t="str">
            <v>ANTONIO</v>
          </cell>
        </row>
        <row r="98">
          <cell r="C98" t="str">
            <v>ARTURO</v>
          </cell>
        </row>
        <row r="99">
          <cell r="C99" t="str">
            <v>RENE</v>
          </cell>
        </row>
        <row r="100">
          <cell r="C100" t="str">
            <v>PEDRO</v>
          </cell>
          <cell r="D100" t="str">
            <v>CESAR</v>
          </cell>
        </row>
        <row r="101">
          <cell r="C101" t="str">
            <v>ANA</v>
          </cell>
          <cell r="D101" t="str">
            <v>GUADALUPE</v>
          </cell>
        </row>
        <row r="102">
          <cell r="C102" t="str">
            <v>JAQUELINE</v>
          </cell>
          <cell r="D102" t="str">
            <v>ESMERALDA</v>
          </cell>
        </row>
        <row r="103">
          <cell r="C103" t="str">
            <v>KAREN</v>
          </cell>
          <cell r="D103" t="str">
            <v>YURIDIA</v>
          </cell>
        </row>
        <row r="104">
          <cell r="C104" t="str">
            <v>MARIA</v>
          </cell>
          <cell r="D104" t="str">
            <v>YESENIA</v>
          </cell>
        </row>
        <row r="105">
          <cell r="C105" t="str">
            <v>MA.</v>
          </cell>
          <cell r="D105" t="str">
            <v>VICTORINA</v>
          </cell>
        </row>
        <row r="106">
          <cell r="C106" t="str">
            <v>NAYELI</v>
          </cell>
          <cell r="D106" t="str">
            <v>BERENICE</v>
          </cell>
        </row>
        <row r="107">
          <cell r="C107" t="str">
            <v>MA.</v>
          </cell>
          <cell r="D107" t="str">
            <v>ALONDRA</v>
          </cell>
        </row>
        <row r="108">
          <cell r="C108" t="str">
            <v>GABRIELA</v>
          </cell>
        </row>
        <row r="109">
          <cell r="C109" t="str">
            <v>LUCINA</v>
          </cell>
        </row>
        <row r="110">
          <cell r="C110" t="str">
            <v>BEATRIZ</v>
          </cell>
          <cell r="D110" t="str">
            <v>ADRIANA</v>
          </cell>
        </row>
        <row r="111">
          <cell r="C111" t="str">
            <v>ITZEL</v>
          </cell>
          <cell r="D111" t="str">
            <v>ALEJANDRA</v>
          </cell>
        </row>
        <row r="112">
          <cell r="C112" t="str">
            <v>SARA</v>
          </cell>
        </row>
        <row r="113">
          <cell r="C113" t="str">
            <v>MA.</v>
          </cell>
          <cell r="D113" t="str">
            <v>GUADALUPE</v>
          </cell>
        </row>
        <row r="114">
          <cell r="C114" t="str">
            <v>MARTHA</v>
          </cell>
          <cell r="D114" t="str">
            <v>FABIOLA</v>
          </cell>
        </row>
        <row r="115">
          <cell r="C115" t="str">
            <v>BRENDA</v>
          </cell>
          <cell r="D115" t="str">
            <v>PAOLA</v>
          </cell>
        </row>
        <row r="116">
          <cell r="C116" t="str">
            <v>NOHEMI</v>
          </cell>
          <cell r="D116" t="str">
            <v>AMERICA</v>
          </cell>
        </row>
        <row r="117">
          <cell r="C117" t="str">
            <v>CELENE</v>
          </cell>
          <cell r="D117" t="str">
            <v>ELIZABETH</v>
          </cell>
        </row>
        <row r="118">
          <cell r="C118" t="str">
            <v>ABIGAIL</v>
          </cell>
        </row>
        <row r="119">
          <cell r="C119" t="str">
            <v>ALEJANDRA</v>
          </cell>
        </row>
        <row r="120">
          <cell r="C120" t="str">
            <v>MONICA</v>
          </cell>
        </row>
        <row r="121">
          <cell r="C121" t="str">
            <v>MARIO</v>
          </cell>
          <cell r="D121" t="str">
            <v>ALBERTO</v>
          </cell>
        </row>
        <row r="122">
          <cell r="C122" t="str">
            <v>MARIO</v>
          </cell>
          <cell r="D122" t="str">
            <v>ALBERTO</v>
          </cell>
        </row>
        <row r="123">
          <cell r="C123" t="str">
            <v>JEYMI</v>
          </cell>
          <cell r="D123" t="str">
            <v>RUBI</v>
          </cell>
        </row>
        <row r="124">
          <cell r="C124" t="str">
            <v>DIANA</v>
          </cell>
          <cell r="D124" t="str">
            <v>LAURA</v>
          </cell>
        </row>
        <row r="125">
          <cell r="C125" t="str">
            <v>ANDREA</v>
          </cell>
          <cell r="D125" t="str">
            <v>MITCHELLE</v>
          </cell>
        </row>
        <row r="126">
          <cell r="C126" t="str">
            <v>NANCY</v>
          </cell>
          <cell r="D126" t="str">
            <v>DANIELA</v>
          </cell>
        </row>
        <row r="127">
          <cell r="C127" t="str">
            <v>JENNIFER</v>
          </cell>
          <cell r="D127" t="str">
            <v>GUADALUPE</v>
          </cell>
        </row>
        <row r="128">
          <cell r="C128" t="str">
            <v>JULIETA</v>
          </cell>
          <cell r="D128" t="str">
            <v>SARAHI</v>
          </cell>
        </row>
        <row r="129">
          <cell r="C129" t="str">
            <v>ADRIANA</v>
          </cell>
        </row>
        <row r="130">
          <cell r="C130" t="str">
            <v>KATYA</v>
          </cell>
          <cell r="D130" t="str">
            <v>YOSELIN</v>
          </cell>
        </row>
        <row r="131">
          <cell r="C131" t="str">
            <v>SOFIA</v>
          </cell>
        </row>
        <row r="132">
          <cell r="C132" t="str">
            <v>GUADALUPE</v>
          </cell>
        </row>
        <row r="133">
          <cell r="C133" t="str">
            <v>CRISTAL</v>
          </cell>
          <cell r="D133" t="str">
            <v>ELIZABETH</v>
          </cell>
        </row>
        <row r="134">
          <cell r="C134" t="str">
            <v>GABRIELA</v>
          </cell>
          <cell r="D134" t="str">
            <v>ANAHI</v>
          </cell>
        </row>
        <row r="135">
          <cell r="C135" t="str">
            <v>MARTHA</v>
          </cell>
          <cell r="D135" t="str">
            <v>PATRICIA</v>
          </cell>
        </row>
        <row r="136">
          <cell r="C136" t="str">
            <v>DIANA</v>
          </cell>
          <cell r="D136" t="str">
            <v>LIZETH</v>
          </cell>
        </row>
        <row r="137">
          <cell r="C137" t="str">
            <v>MARIA</v>
          </cell>
          <cell r="D137" t="str">
            <v>DEL</v>
          </cell>
          <cell r="E137" t="str">
            <v>CARMEN</v>
          </cell>
        </row>
        <row r="138">
          <cell r="C138" t="str">
            <v>VICTOR</v>
          </cell>
          <cell r="D138" t="str">
            <v>EFREN</v>
          </cell>
        </row>
        <row r="139">
          <cell r="C139" t="str">
            <v>JUAN</v>
          </cell>
          <cell r="D139" t="str">
            <v>PABLO</v>
          </cell>
        </row>
        <row r="140">
          <cell r="C140" t="str">
            <v>RAFAEL</v>
          </cell>
        </row>
        <row r="141">
          <cell r="C141" t="str">
            <v>FIDEL</v>
          </cell>
        </row>
        <row r="142">
          <cell r="C142" t="str">
            <v>LAURA</v>
          </cell>
          <cell r="D142" t="str">
            <v>ROSALIA</v>
          </cell>
        </row>
        <row r="143">
          <cell r="C143" t="str">
            <v>MOISES</v>
          </cell>
        </row>
        <row r="144">
          <cell r="C144" t="str">
            <v>MARIA</v>
          </cell>
          <cell r="D144" t="str">
            <v>LUCAS</v>
          </cell>
        </row>
        <row r="145">
          <cell r="C145" t="str">
            <v>NORMA</v>
          </cell>
          <cell r="D145" t="str">
            <v>EMILIA</v>
          </cell>
        </row>
        <row r="146">
          <cell r="C146" t="str">
            <v>DOLORES</v>
          </cell>
        </row>
        <row r="147">
          <cell r="C147" t="str">
            <v>HAYMEE</v>
          </cell>
        </row>
        <row r="148">
          <cell r="C148" t="str">
            <v>AMELIA</v>
          </cell>
        </row>
        <row r="149">
          <cell r="C149" t="str">
            <v>YOLANDA</v>
          </cell>
          <cell r="D149" t="str">
            <v>FRANCISCA</v>
          </cell>
        </row>
        <row r="150">
          <cell r="C150" t="str">
            <v>ISMAELA</v>
          </cell>
        </row>
        <row r="151">
          <cell r="C151" t="str">
            <v>HILDA</v>
          </cell>
          <cell r="D151" t="str">
            <v>ELIZABETH</v>
          </cell>
        </row>
        <row r="152">
          <cell r="C152" t="str">
            <v>MAYRA</v>
          </cell>
          <cell r="D152" t="str">
            <v>ANGELICA</v>
          </cell>
        </row>
        <row r="153">
          <cell r="C153" t="str">
            <v>ELIZABETH</v>
          </cell>
          <cell r="D153" t="str">
            <v>EUNICE</v>
          </cell>
        </row>
        <row r="154">
          <cell r="C154" t="str">
            <v>ANTONIA</v>
          </cell>
        </row>
        <row r="155">
          <cell r="C155" t="str">
            <v>MARIA</v>
          </cell>
          <cell r="D155" t="str">
            <v>GUADALUPE</v>
          </cell>
        </row>
        <row r="156">
          <cell r="C156" t="str">
            <v>MARIA</v>
          </cell>
          <cell r="D156" t="str">
            <v>GUADALUPE</v>
          </cell>
        </row>
        <row r="157">
          <cell r="C157" t="str">
            <v>MA.</v>
          </cell>
          <cell r="D157" t="str">
            <v>GUADALUPE</v>
          </cell>
        </row>
        <row r="158">
          <cell r="C158" t="str">
            <v>ROSA</v>
          </cell>
          <cell r="D158" t="str">
            <v>LEONOR</v>
          </cell>
        </row>
        <row r="159">
          <cell r="C159" t="str">
            <v>LUIS</v>
          </cell>
          <cell r="D159" t="str">
            <v>FERNANDO</v>
          </cell>
        </row>
        <row r="160">
          <cell r="C160" t="str">
            <v>SANDRA</v>
          </cell>
          <cell r="D160" t="str">
            <v>VERONICA</v>
          </cell>
        </row>
        <row r="161">
          <cell r="C161" t="str">
            <v>MARIA</v>
          </cell>
          <cell r="D161" t="str">
            <v>JOSE</v>
          </cell>
        </row>
        <row r="162">
          <cell r="C162" t="str">
            <v>DAVID</v>
          </cell>
          <cell r="D162" t="str">
            <v>ALBERTO</v>
          </cell>
        </row>
        <row r="163">
          <cell r="C163" t="str">
            <v>BLANCA</v>
          </cell>
          <cell r="D163" t="str">
            <v>ESTELA</v>
          </cell>
        </row>
        <row r="164">
          <cell r="C164" t="str">
            <v>ALEXANDRA</v>
          </cell>
        </row>
        <row r="165">
          <cell r="C165" t="str">
            <v>VICTOR</v>
          </cell>
          <cell r="D165" t="str">
            <v>EFREN</v>
          </cell>
        </row>
        <row r="166">
          <cell r="C166" t="str">
            <v>MAURICIO</v>
          </cell>
          <cell r="D166" t="str">
            <v>ALEXANDRO</v>
          </cell>
        </row>
        <row r="167">
          <cell r="C167" t="str">
            <v>LORENA</v>
          </cell>
        </row>
        <row r="168">
          <cell r="C168" t="str">
            <v>URIEL</v>
          </cell>
          <cell r="D168" t="str">
            <v>AQUILINO</v>
          </cell>
        </row>
        <row r="169">
          <cell r="C169" t="str">
            <v>DAVID</v>
          </cell>
          <cell r="D169" t="str">
            <v>ALEJANDRO</v>
          </cell>
        </row>
        <row r="170">
          <cell r="C170" t="str">
            <v>ANA</v>
          </cell>
          <cell r="D170" t="str">
            <v>GUADALUPE</v>
          </cell>
        </row>
        <row r="171">
          <cell r="C171" t="str">
            <v>JAQUELINE</v>
          </cell>
          <cell r="D171" t="str">
            <v>ESMERALDA</v>
          </cell>
        </row>
        <row r="172">
          <cell r="C172" t="str">
            <v>KAREN</v>
          </cell>
          <cell r="D172" t="str">
            <v>YURIDIA</v>
          </cell>
        </row>
        <row r="173">
          <cell r="C173" t="str">
            <v>MARIA</v>
          </cell>
          <cell r="D173" t="str">
            <v>YESENIA</v>
          </cell>
        </row>
        <row r="174">
          <cell r="C174" t="str">
            <v>MA.</v>
          </cell>
          <cell r="D174" t="str">
            <v>VICTORINA</v>
          </cell>
        </row>
        <row r="175">
          <cell r="C175" t="str">
            <v>NAYELI</v>
          </cell>
          <cell r="D175" t="str">
            <v>BERENICE</v>
          </cell>
        </row>
        <row r="176">
          <cell r="C176" t="str">
            <v>MA.</v>
          </cell>
          <cell r="D176" t="str">
            <v>ALONDRA</v>
          </cell>
        </row>
        <row r="177">
          <cell r="C177" t="str">
            <v>GABRIELA</v>
          </cell>
        </row>
        <row r="178">
          <cell r="C178" t="str">
            <v>LUCINA</v>
          </cell>
        </row>
        <row r="179">
          <cell r="C179" t="str">
            <v>BEATRIZ</v>
          </cell>
          <cell r="D179" t="str">
            <v>ADRIANA</v>
          </cell>
        </row>
        <row r="180">
          <cell r="C180" t="str">
            <v>ITZEL</v>
          </cell>
          <cell r="D180" t="str">
            <v>ALEJANDRA</v>
          </cell>
        </row>
        <row r="181">
          <cell r="C181" t="str">
            <v>SARA</v>
          </cell>
        </row>
        <row r="182">
          <cell r="C182" t="str">
            <v>MA.</v>
          </cell>
          <cell r="D182" t="str">
            <v>GUADALUPE</v>
          </cell>
        </row>
        <row r="183">
          <cell r="C183" t="str">
            <v>MARTHA</v>
          </cell>
          <cell r="D183" t="str">
            <v>FABIOLA</v>
          </cell>
        </row>
        <row r="184">
          <cell r="C184" t="str">
            <v>BRENDA</v>
          </cell>
          <cell r="D184" t="str">
            <v>PAOLA</v>
          </cell>
        </row>
        <row r="185">
          <cell r="C185" t="str">
            <v>NOHEMI</v>
          </cell>
          <cell r="D185" t="str">
            <v>AMERICA</v>
          </cell>
        </row>
        <row r="186">
          <cell r="C186" t="str">
            <v>CELENE</v>
          </cell>
          <cell r="D186" t="str">
            <v>ELIZABETH</v>
          </cell>
        </row>
        <row r="187">
          <cell r="C187" t="str">
            <v>ABIGAIL</v>
          </cell>
        </row>
        <row r="188">
          <cell r="C188" t="str">
            <v>ALEJANDRA</v>
          </cell>
        </row>
        <row r="189">
          <cell r="C189" t="str">
            <v>MONICA</v>
          </cell>
        </row>
        <row r="190">
          <cell r="C190" t="str">
            <v>NORMA</v>
          </cell>
          <cell r="D190" t="str">
            <v>PATRICIA</v>
          </cell>
        </row>
        <row r="191">
          <cell r="C191" t="str">
            <v>BLANCA</v>
          </cell>
          <cell r="D191" t="str">
            <v>ESTHER</v>
          </cell>
        </row>
        <row r="192">
          <cell r="C192" t="str">
            <v>BLANCA</v>
          </cell>
          <cell r="D192" t="str">
            <v>LIDIA</v>
          </cell>
        </row>
        <row r="193">
          <cell r="C193" t="str">
            <v>NORMA</v>
          </cell>
          <cell r="D193" t="str">
            <v>ALICIA</v>
          </cell>
        </row>
        <row r="194">
          <cell r="C194" t="str">
            <v>MARIA</v>
          </cell>
          <cell r="D194" t="str">
            <v>DE</v>
          </cell>
          <cell r="E194" t="str">
            <v>JESUS</v>
          </cell>
        </row>
        <row r="195">
          <cell r="C195" t="str">
            <v>MA.</v>
          </cell>
          <cell r="D195" t="str">
            <v>DE</v>
          </cell>
          <cell r="E195" t="str">
            <v>LOS</v>
          </cell>
          <cell r="F195" t="str">
            <v>ANGELES</v>
          </cell>
        </row>
        <row r="196">
          <cell r="C196" t="str">
            <v>ARACELY</v>
          </cell>
        </row>
        <row r="197">
          <cell r="C197" t="str">
            <v>ELOISA</v>
          </cell>
        </row>
        <row r="198">
          <cell r="C198" t="str">
            <v>MAYRA</v>
          </cell>
          <cell r="D198" t="str">
            <v>ELIZABETH</v>
          </cell>
        </row>
        <row r="199">
          <cell r="C199" t="str">
            <v>MARIA</v>
          </cell>
          <cell r="D199" t="str">
            <v>ESTHER</v>
          </cell>
        </row>
        <row r="200">
          <cell r="C200" t="str">
            <v>FABIOLA</v>
          </cell>
        </row>
        <row r="201">
          <cell r="C201" t="str">
            <v>NORMA</v>
          </cell>
        </row>
        <row r="202">
          <cell r="C202" t="str">
            <v>RITA</v>
          </cell>
        </row>
        <row r="203">
          <cell r="C203" t="str">
            <v>DOLORES</v>
          </cell>
        </row>
        <row r="204">
          <cell r="C204" t="str">
            <v>JOSEFINA</v>
          </cell>
        </row>
        <row r="205">
          <cell r="C205" t="str">
            <v>EULALIA</v>
          </cell>
        </row>
        <row r="206">
          <cell r="C206" t="str">
            <v>VERONICA</v>
          </cell>
          <cell r="D206" t="str">
            <v>DEL</v>
          </cell>
          <cell r="E206" t="str">
            <v>ROSARIO</v>
          </cell>
        </row>
        <row r="207">
          <cell r="C207" t="str">
            <v>CECILIA</v>
          </cell>
          <cell r="D207" t="str">
            <v>GUADALUPE</v>
          </cell>
        </row>
        <row r="208">
          <cell r="C208" t="str">
            <v>LUZ</v>
          </cell>
          <cell r="D208" t="str">
            <v>MARIA</v>
          </cell>
        </row>
        <row r="209">
          <cell r="C209" t="str">
            <v>MARIA</v>
          </cell>
          <cell r="D209" t="str">
            <v>JUANA</v>
          </cell>
        </row>
        <row r="210">
          <cell r="C210" t="str">
            <v>TERESA</v>
          </cell>
          <cell r="D210" t="str">
            <v>ELIZABETH</v>
          </cell>
        </row>
        <row r="211">
          <cell r="C211" t="str">
            <v>NORA</v>
          </cell>
          <cell r="D211" t="str">
            <v>GUADALUPE</v>
          </cell>
        </row>
        <row r="212">
          <cell r="C212" t="str">
            <v>ABRAHANA</v>
          </cell>
        </row>
        <row r="213">
          <cell r="C213" t="str">
            <v>ALMA</v>
          </cell>
          <cell r="D213" t="str">
            <v>MINERVA</v>
          </cell>
        </row>
        <row r="214">
          <cell r="C214" t="str">
            <v>MA.</v>
          </cell>
          <cell r="D214" t="str">
            <v>CRISTINA</v>
          </cell>
        </row>
        <row r="215">
          <cell r="C215" t="str">
            <v>MARIA</v>
          </cell>
          <cell r="D215" t="str">
            <v>DEL</v>
          </cell>
          <cell r="E215" t="str">
            <v>SOCORRO</v>
          </cell>
        </row>
        <row r="216">
          <cell r="C216" t="str">
            <v>ANA</v>
          </cell>
          <cell r="D216" t="str">
            <v>GRECIA</v>
          </cell>
        </row>
        <row r="217">
          <cell r="C217" t="str">
            <v>IVONNE</v>
          </cell>
          <cell r="D217" t="str">
            <v>PAULINA</v>
          </cell>
        </row>
        <row r="218">
          <cell r="C218" t="str">
            <v>J.</v>
          </cell>
          <cell r="D218" t="str">
            <v>FELIX</v>
          </cell>
        </row>
        <row r="219">
          <cell r="C219" t="str">
            <v>AMELIA</v>
          </cell>
          <cell r="D219" t="str">
            <v>GUADALUPE</v>
          </cell>
        </row>
        <row r="220">
          <cell r="C220" t="str">
            <v>CARLA</v>
          </cell>
          <cell r="D220" t="str">
            <v>LILIANA</v>
          </cell>
        </row>
        <row r="221">
          <cell r="C221" t="str">
            <v>MARIA</v>
          </cell>
          <cell r="D221" t="str">
            <v>DEL</v>
          </cell>
          <cell r="E221" t="str">
            <v>ROCIO</v>
          </cell>
        </row>
        <row r="222">
          <cell r="C222" t="str">
            <v>VERONICA</v>
          </cell>
        </row>
        <row r="223">
          <cell r="C223" t="str">
            <v>MARIA</v>
          </cell>
          <cell r="D223" t="str">
            <v>DE</v>
          </cell>
          <cell r="E223" t="str">
            <v>LOS</v>
          </cell>
          <cell r="F223" t="str">
            <v>ANGELES</v>
          </cell>
        </row>
        <row r="224">
          <cell r="C224" t="str">
            <v>RODOLFO</v>
          </cell>
          <cell r="D224" t="str">
            <v>ALBERTO</v>
          </cell>
        </row>
        <row r="225">
          <cell r="C225" t="str">
            <v>YESSICA</v>
          </cell>
          <cell r="D225" t="str">
            <v>YASMIN</v>
          </cell>
        </row>
        <row r="226">
          <cell r="C226" t="str">
            <v>FRANCISCA</v>
          </cell>
          <cell r="D226" t="str">
            <v>NALLELY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6">
        <v>2020</v>
      </c>
      <c r="B8" s="10">
        <v>43891</v>
      </c>
      <c r="C8" s="10">
        <v>43921</v>
      </c>
      <c r="D8" t="s">
        <v>41</v>
      </c>
      <c r="E8" s="2" t="s">
        <v>62</v>
      </c>
      <c r="F8" s="6">
        <v>1</v>
      </c>
      <c r="G8" s="9" t="s">
        <v>67</v>
      </c>
      <c r="H8" s="7" t="s">
        <v>63</v>
      </c>
      <c r="I8" s="8">
        <v>43923</v>
      </c>
      <c r="J8" s="8">
        <v>43923</v>
      </c>
      <c r="K8" s="5"/>
    </row>
    <row r="10" spans="1:11" s="2" customFormat="1" x14ac:dyDescent="0.25">
      <c r="C10" s="3"/>
      <c r="D10" s="4"/>
      <c r="H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8"/>
  <sheetViews>
    <sheetView tabSelected="1" topLeftCell="A3" zoomScale="106" zoomScaleNormal="106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6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customWidth="1"/>
    <col min="8" max="8" width="17.42578125" style="1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s="15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s="15" t="s">
        <v>49</v>
      </c>
      <c r="I2" t="s">
        <v>50</v>
      </c>
    </row>
    <row r="3" spans="1:9" s="15" customFormat="1" x14ac:dyDescent="0.25">
      <c r="A3" s="14" t="s">
        <v>51</v>
      </c>
      <c r="B3" s="14" t="s">
        <v>52</v>
      </c>
      <c r="C3" s="14" t="s">
        <v>53</v>
      </c>
      <c r="D3" s="14" t="s">
        <v>54</v>
      </c>
      <c r="E3" s="14" t="s">
        <v>55</v>
      </c>
      <c r="F3" s="14" t="s">
        <v>56</v>
      </c>
      <c r="G3" s="14" t="s">
        <v>57</v>
      </c>
      <c r="H3" s="16" t="s">
        <v>58</v>
      </c>
      <c r="I3" s="14" t="s">
        <v>59</v>
      </c>
    </row>
    <row r="4" spans="1:9" x14ac:dyDescent="0.25">
      <c r="A4">
        <v>1</v>
      </c>
      <c r="B4" t="s">
        <v>210</v>
      </c>
      <c r="C4" s="17" t="s">
        <v>150</v>
      </c>
      <c r="D4" s="17" t="s">
        <v>199</v>
      </c>
      <c r="E4" s="12" t="s">
        <v>64</v>
      </c>
      <c r="F4" s="11" t="s">
        <v>65</v>
      </c>
      <c r="G4" s="11" t="s">
        <v>66</v>
      </c>
      <c r="H4" s="17">
        <v>30</v>
      </c>
      <c r="I4" t="s">
        <v>60</v>
      </c>
    </row>
    <row r="5" spans="1:9" x14ac:dyDescent="0.25">
      <c r="B5" s="17" t="str">
        <f>CONCATENATE([1]Hoja3!C3," ",[1]Hoja3!D3," ",[1]Hoja3!E3," ",[1]Hoja3!F3)</f>
        <v xml:space="preserve">MARIA YESENIA  </v>
      </c>
      <c r="C5" s="17" t="s">
        <v>105</v>
      </c>
      <c r="D5" s="17" t="s">
        <v>134</v>
      </c>
      <c r="E5" s="13" t="s">
        <v>64</v>
      </c>
      <c r="F5" s="13" t="s">
        <v>65</v>
      </c>
      <c r="G5" s="13" t="s">
        <v>66</v>
      </c>
      <c r="H5" s="17">
        <v>25</v>
      </c>
      <c r="I5" t="s">
        <v>60</v>
      </c>
    </row>
    <row r="6" spans="1:9" x14ac:dyDescent="0.25">
      <c r="B6" s="17" t="str">
        <f>CONCATENATE([1]Hoja3!C4," ",[1]Hoja3!D4," ",[1]Hoja3!E4," ",[1]Hoja3!F4)</f>
        <v xml:space="preserve">NAYELI BERENICE  </v>
      </c>
      <c r="C6" s="17" t="s">
        <v>74</v>
      </c>
      <c r="D6" s="17" t="s">
        <v>170</v>
      </c>
      <c r="E6" s="13" t="s">
        <v>64</v>
      </c>
      <c r="F6" s="13" t="s">
        <v>65</v>
      </c>
      <c r="G6" s="13" t="s">
        <v>66</v>
      </c>
      <c r="H6" s="17">
        <v>30</v>
      </c>
      <c r="I6" t="s">
        <v>60</v>
      </c>
    </row>
    <row r="7" spans="1:9" x14ac:dyDescent="0.25">
      <c r="B7" s="17" t="str">
        <f>CONCATENATE([1]Hoja3!C5," ",[1]Hoja3!D5," ",[1]Hoja3!E5," ",[1]Hoja3!F5)</f>
        <v xml:space="preserve">MA. ALONDRA  </v>
      </c>
      <c r="C7" s="17" t="s">
        <v>73</v>
      </c>
      <c r="D7" s="17" t="s">
        <v>145</v>
      </c>
      <c r="E7" s="13" t="s">
        <v>64</v>
      </c>
      <c r="F7" s="13" t="s">
        <v>65</v>
      </c>
      <c r="G7" s="13" t="s">
        <v>66</v>
      </c>
      <c r="H7" s="17">
        <v>30</v>
      </c>
      <c r="I7" t="s">
        <v>60</v>
      </c>
    </row>
    <row r="8" spans="1:9" x14ac:dyDescent="0.25">
      <c r="B8" s="17" t="str">
        <f>CONCATENATE([1]Hoja3!C6," ",[1]Hoja3!D6," ",[1]Hoja3!E6," ",[1]Hoja3!F6)</f>
        <v xml:space="preserve">BEATRIZ ADRIANA  </v>
      </c>
      <c r="C8" s="17" t="s">
        <v>103</v>
      </c>
      <c r="D8" s="17" t="s">
        <v>117</v>
      </c>
      <c r="E8" s="13" t="s">
        <v>64</v>
      </c>
      <c r="F8" s="13" t="s">
        <v>65</v>
      </c>
      <c r="G8" s="13" t="s">
        <v>66</v>
      </c>
      <c r="H8" s="17">
        <v>38</v>
      </c>
      <c r="I8" t="s">
        <v>60</v>
      </c>
    </row>
    <row r="9" spans="1:9" x14ac:dyDescent="0.25">
      <c r="B9" s="17" t="str">
        <f>CONCATENATE([1]Hoja3!C7," ",[1]Hoja3!D7," ",[1]Hoja3!E7," ",[1]Hoja3!F7)</f>
        <v xml:space="preserve">ITZEL ALEJANDRA  </v>
      </c>
      <c r="C9" s="17" t="s">
        <v>102</v>
      </c>
      <c r="D9" s="17" t="s">
        <v>169</v>
      </c>
      <c r="E9" s="13" t="s">
        <v>64</v>
      </c>
      <c r="F9" s="13" t="s">
        <v>65</v>
      </c>
      <c r="G9" s="13" t="s">
        <v>66</v>
      </c>
      <c r="H9" s="17">
        <v>23</v>
      </c>
      <c r="I9" t="s">
        <v>60</v>
      </c>
    </row>
    <row r="10" spans="1:9" x14ac:dyDescent="0.25">
      <c r="B10" s="17" t="str">
        <f>CONCATENATE([1]Hoja3!C8," ",[1]Hoja3!D8," ",[1]Hoja3!E8," ",[1]Hoja3!F8)</f>
        <v xml:space="preserve">MA. GUADALUPE  </v>
      </c>
      <c r="C10" s="17" t="s">
        <v>101</v>
      </c>
      <c r="D10" s="17" t="s">
        <v>143</v>
      </c>
      <c r="E10" s="13" t="s">
        <v>64</v>
      </c>
      <c r="F10" s="13" t="s">
        <v>65</v>
      </c>
      <c r="G10" s="13" t="s">
        <v>66</v>
      </c>
      <c r="H10" s="17">
        <v>38</v>
      </c>
      <c r="I10" t="s">
        <v>60</v>
      </c>
    </row>
    <row r="11" spans="1:9" x14ac:dyDescent="0.25">
      <c r="B11" s="17" t="str">
        <f>CONCATENATE([1]Hoja3!C9," ",[1]Hoja3!D9," ",[1]Hoja3!E9," ",[1]Hoja3!F9)</f>
        <v xml:space="preserve">BRENDA PAOLA  </v>
      </c>
      <c r="C11" s="17" t="s">
        <v>100</v>
      </c>
      <c r="D11" s="17" t="s">
        <v>167</v>
      </c>
      <c r="E11" s="13" t="s">
        <v>64</v>
      </c>
      <c r="F11" s="13" t="s">
        <v>65</v>
      </c>
      <c r="G11" s="13" t="s">
        <v>66</v>
      </c>
      <c r="H11" s="17">
        <v>28</v>
      </c>
      <c r="I11" t="s">
        <v>60</v>
      </c>
    </row>
    <row r="12" spans="1:9" x14ac:dyDescent="0.25">
      <c r="B12" s="17" t="str">
        <f>CONCATENATE([1]Hoja3!C10," ",[1]Hoja3!D10," ",[1]Hoja3!E10," ",[1]Hoja3!F10)</f>
        <v xml:space="preserve">CELENE ELIZABETH  </v>
      </c>
      <c r="C12" s="17" t="s">
        <v>98</v>
      </c>
      <c r="D12" s="17" t="s">
        <v>93</v>
      </c>
      <c r="E12" s="13" t="s">
        <v>64</v>
      </c>
      <c r="F12" s="13" t="s">
        <v>65</v>
      </c>
      <c r="G12" s="13" t="s">
        <v>66</v>
      </c>
      <c r="H12" s="17">
        <v>26</v>
      </c>
      <c r="I12" t="s">
        <v>60</v>
      </c>
    </row>
    <row r="13" spans="1:9" x14ac:dyDescent="0.25">
      <c r="B13" s="17" t="str">
        <f>CONCATENATE([1]Hoja3!C11," ",[1]Hoja3!D11," ",[1]Hoja3!E11," ",[1]Hoja3!F11)</f>
        <v xml:space="preserve">ALEJANDRA   </v>
      </c>
      <c r="C13" s="17" t="s">
        <v>90</v>
      </c>
      <c r="D13" s="17" t="s">
        <v>94</v>
      </c>
      <c r="E13" s="13" t="s">
        <v>64</v>
      </c>
      <c r="F13" s="13" t="s">
        <v>65</v>
      </c>
      <c r="G13" s="13" t="s">
        <v>66</v>
      </c>
      <c r="H13" s="17">
        <v>27</v>
      </c>
      <c r="I13" t="s">
        <v>60</v>
      </c>
    </row>
    <row r="14" spans="1:9" x14ac:dyDescent="0.25">
      <c r="B14" s="17" t="str">
        <f>CONCATENATE([1]Hoja3!C12," ",[1]Hoja3!D12," ",[1]Hoja3!E12," ",[1]Hoja3!F12)</f>
        <v xml:space="preserve">ANA GUADALUPE  </v>
      </c>
      <c r="C14" s="17" t="s">
        <v>108</v>
      </c>
      <c r="D14" s="17" t="s">
        <v>172</v>
      </c>
      <c r="E14" s="13" t="s">
        <v>64</v>
      </c>
      <c r="F14" s="13" t="s">
        <v>65</v>
      </c>
      <c r="G14" s="13" t="s">
        <v>66</v>
      </c>
      <c r="H14" s="17">
        <v>40</v>
      </c>
      <c r="I14" t="s">
        <v>60</v>
      </c>
    </row>
    <row r="15" spans="1:9" x14ac:dyDescent="0.25">
      <c r="B15" s="17" t="str">
        <f>CONCATENATE([1]Hoja3!C13," ",[1]Hoja3!D13," ",[1]Hoja3!E13," ",[1]Hoja3!F13)</f>
        <v xml:space="preserve">JAQUELINE ESMERALDA  </v>
      </c>
      <c r="C15" s="17" t="s">
        <v>107</v>
      </c>
      <c r="D15" s="17" t="s">
        <v>93</v>
      </c>
      <c r="E15" s="13" t="s">
        <v>64</v>
      </c>
      <c r="F15" s="13" t="s">
        <v>65</v>
      </c>
      <c r="G15" s="13" t="s">
        <v>66</v>
      </c>
      <c r="H15" s="17">
        <v>18</v>
      </c>
      <c r="I15" t="s">
        <v>60</v>
      </c>
    </row>
    <row r="16" spans="1:9" x14ac:dyDescent="0.25">
      <c r="B16" s="17" t="str">
        <f>CONCATENATE([1]Hoja3!C14," ",[1]Hoja3!D14," ",[1]Hoja3!E14," ",[1]Hoja3!F14)</f>
        <v xml:space="preserve">KAREN YURIDIA  </v>
      </c>
      <c r="C16" s="17" t="s">
        <v>106</v>
      </c>
      <c r="D16" s="17" t="s">
        <v>119</v>
      </c>
      <c r="E16" s="13" t="s">
        <v>64</v>
      </c>
      <c r="F16" s="13" t="s">
        <v>65</v>
      </c>
      <c r="G16" s="13" t="s">
        <v>66</v>
      </c>
      <c r="H16" s="17">
        <v>41</v>
      </c>
      <c r="I16" t="s">
        <v>60</v>
      </c>
    </row>
    <row r="17" spans="2:9" x14ac:dyDescent="0.25">
      <c r="B17" s="17" t="str">
        <f>CONCATENATE([1]Hoja3!C15," ",[1]Hoja3!D15," ",[1]Hoja3!E15," ",[1]Hoja3!F15)</f>
        <v xml:space="preserve">MA. VICTORINA  </v>
      </c>
      <c r="C17" s="17" t="s">
        <v>87</v>
      </c>
      <c r="D17" s="17" t="s">
        <v>171</v>
      </c>
      <c r="E17" s="13" t="s">
        <v>64</v>
      </c>
      <c r="F17" s="13" t="s">
        <v>65</v>
      </c>
      <c r="G17" s="13" t="s">
        <v>66</v>
      </c>
      <c r="H17" s="17">
        <v>29</v>
      </c>
      <c r="I17" t="s">
        <v>60</v>
      </c>
    </row>
    <row r="18" spans="2:9" x14ac:dyDescent="0.25">
      <c r="B18" s="17" t="str">
        <f>CONCATENATE([1]Hoja3!C16," ",[1]Hoja3!D16," ",[1]Hoja3!E16," ",[1]Hoja3!F16)</f>
        <v xml:space="preserve">GABRIELA   </v>
      </c>
      <c r="C18" s="17" t="s">
        <v>104</v>
      </c>
      <c r="D18" s="17" t="s">
        <v>101</v>
      </c>
      <c r="E18" s="13" t="s">
        <v>64</v>
      </c>
      <c r="F18" s="13" t="s">
        <v>65</v>
      </c>
      <c r="G18" s="13" t="s">
        <v>66</v>
      </c>
      <c r="H18" s="17">
        <v>42</v>
      </c>
      <c r="I18" t="s">
        <v>60</v>
      </c>
    </row>
    <row r="19" spans="2:9" x14ac:dyDescent="0.25">
      <c r="B19" s="17" t="str">
        <f>CONCATENATE([1]Hoja3!C17," ",[1]Hoja3!D17," ",[1]Hoja3!E17," ",[1]Hoja3!F17)</f>
        <v xml:space="preserve">LUCINA   </v>
      </c>
      <c r="C19" s="17" t="s">
        <v>93</v>
      </c>
      <c r="D19" s="17" t="s">
        <v>94</v>
      </c>
      <c r="E19" s="13" t="s">
        <v>64</v>
      </c>
      <c r="F19" s="13" t="s">
        <v>65</v>
      </c>
      <c r="G19" s="13" t="s">
        <v>66</v>
      </c>
      <c r="H19" s="17">
        <v>39</v>
      </c>
      <c r="I19" t="s">
        <v>60</v>
      </c>
    </row>
    <row r="20" spans="2:9" x14ac:dyDescent="0.25">
      <c r="B20" s="17" t="str">
        <f>CONCATENATE([1]Hoja3!C18," ",[1]Hoja3!D18," ",[1]Hoja3!E18," ",[1]Hoja3!F18)</f>
        <v xml:space="preserve">SARA   </v>
      </c>
      <c r="C20" s="17" t="s">
        <v>83</v>
      </c>
      <c r="D20" s="17" t="s">
        <v>93</v>
      </c>
      <c r="E20" s="13" t="s">
        <v>64</v>
      </c>
      <c r="F20" s="13" t="s">
        <v>65</v>
      </c>
      <c r="G20" s="13" t="s">
        <v>66</v>
      </c>
      <c r="H20" s="17">
        <v>41</v>
      </c>
      <c r="I20" t="s">
        <v>60</v>
      </c>
    </row>
    <row r="21" spans="2:9" x14ac:dyDescent="0.25">
      <c r="B21" s="17" t="str">
        <f>CONCATENATE([1]Hoja3!C19," ",[1]Hoja3!D19," ",[1]Hoja3!E19," ",[1]Hoja3!F19)</f>
        <v xml:space="preserve">MARTHA FABIOLA  </v>
      </c>
      <c r="C21" s="17" t="s">
        <v>68</v>
      </c>
      <c r="D21" s="17" t="s">
        <v>168</v>
      </c>
      <c r="E21" s="13" t="s">
        <v>64</v>
      </c>
      <c r="F21" s="13" t="s">
        <v>65</v>
      </c>
      <c r="G21" s="13" t="s">
        <v>66</v>
      </c>
      <c r="H21" s="17">
        <v>30</v>
      </c>
      <c r="I21" t="s">
        <v>60</v>
      </c>
    </row>
    <row r="22" spans="2:9" x14ac:dyDescent="0.25">
      <c r="B22" s="17" t="str">
        <f>CONCATENATE([1]Hoja3!C20," ",[1]Hoja3!D20," ",[1]Hoja3!E20," ",[1]Hoja3!F20)</f>
        <v xml:space="preserve">NOHEMI AMERICA  </v>
      </c>
      <c r="C22" s="17" t="s">
        <v>99</v>
      </c>
      <c r="D22" s="17" t="s">
        <v>166</v>
      </c>
      <c r="E22" s="13" t="s">
        <v>64</v>
      </c>
      <c r="F22" s="13" t="s">
        <v>65</v>
      </c>
      <c r="G22" s="13" t="s">
        <v>66</v>
      </c>
      <c r="H22" s="17">
        <v>22</v>
      </c>
      <c r="I22" t="s">
        <v>60</v>
      </c>
    </row>
    <row r="23" spans="2:9" x14ac:dyDescent="0.25">
      <c r="B23" s="17" t="str">
        <f>CONCATENATE([1]Hoja3!C21," ",[1]Hoja3!D21," ",[1]Hoja3!E21," ",[1]Hoja3!F21)</f>
        <v xml:space="preserve">ABIGAIL   </v>
      </c>
      <c r="C23" s="17" t="s">
        <v>97</v>
      </c>
      <c r="D23" s="17" t="s">
        <v>165</v>
      </c>
      <c r="E23" s="13" t="s">
        <v>64</v>
      </c>
      <c r="F23" s="13" t="s">
        <v>65</v>
      </c>
      <c r="G23" s="13" t="s">
        <v>66</v>
      </c>
      <c r="H23" s="17">
        <v>24</v>
      </c>
      <c r="I23" t="s">
        <v>60</v>
      </c>
    </row>
    <row r="24" spans="2:9" x14ac:dyDescent="0.25">
      <c r="B24" s="17" t="str">
        <f>CONCATENATE([1]Hoja3!C22," ",[1]Hoja3!D22," ",[1]Hoja3!E22," ",[1]Hoja3!F22)</f>
        <v xml:space="preserve">MONICA   </v>
      </c>
      <c r="C24" s="17" t="s">
        <v>96</v>
      </c>
      <c r="D24" s="17" t="s">
        <v>87</v>
      </c>
      <c r="E24" s="13" t="s">
        <v>64</v>
      </c>
      <c r="F24" s="13" t="s">
        <v>65</v>
      </c>
      <c r="G24" s="13" t="s">
        <v>66</v>
      </c>
      <c r="H24" s="17">
        <v>31</v>
      </c>
      <c r="I24" t="s">
        <v>60</v>
      </c>
    </row>
    <row r="25" spans="2:9" x14ac:dyDescent="0.25">
      <c r="B25" s="17" t="str">
        <f>CONCATENATE([1]Hoja3!C23," ",[1]Hoja3!D23," ",[1]Hoja3!E23," ",[1]Hoja3!F23)</f>
        <v xml:space="preserve">MARIA DE JESUS </v>
      </c>
      <c r="C25" s="17" t="s">
        <v>75</v>
      </c>
      <c r="D25" s="17" t="s">
        <v>116</v>
      </c>
      <c r="E25" s="13" t="s">
        <v>64</v>
      </c>
      <c r="F25" s="13" t="s">
        <v>65</v>
      </c>
      <c r="G25" s="13" t="s">
        <v>66</v>
      </c>
      <c r="H25" s="17">
        <v>46</v>
      </c>
      <c r="I25" t="s">
        <v>60</v>
      </c>
    </row>
    <row r="26" spans="2:9" x14ac:dyDescent="0.25">
      <c r="B26" s="17" t="str">
        <f>CONCATENATE([1]Hoja3!C24," ",[1]Hoja3!D24," ",[1]Hoja3!E24," ",[1]Hoja3!F24)</f>
        <v xml:space="preserve">MARTHA PATRICIA  </v>
      </c>
      <c r="C26" s="17" t="s">
        <v>93</v>
      </c>
      <c r="D26" s="17" t="s">
        <v>75</v>
      </c>
      <c r="E26" s="13" t="s">
        <v>64</v>
      </c>
      <c r="F26" s="13" t="s">
        <v>65</v>
      </c>
      <c r="G26" s="13" t="s">
        <v>66</v>
      </c>
      <c r="H26" s="17">
        <v>36</v>
      </c>
      <c r="I26" t="s">
        <v>60</v>
      </c>
    </row>
    <row r="27" spans="2:9" x14ac:dyDescent="0.25">
      <c r="B27" s="17" t="str">
        <f>CONCATENATE([1]Hoja3!C25," ",[1]Hoja3!D25," ",[1]Hoja3!E25," ",[1]Hoja3!F25)</f>
        <v xml:space="preserve">MARIA GUADALUPE  </v>
      </c>
      <c r="C27" s="17" t="s">
        <v>149</v>
      </c>
      <c r="D27" s="17" t="s">
        <v>152</v>
      </c>
      <c r="E27" s="13" t="s">
        <v>64</v>
      </c>
      <c r="F27" s="13" t="s">
        <v>65</v>
      </c>
      <c r="G27" s="13" t="s">
        <v>66</v>
      </c>
      <c r="H27" s="17">
        <v>38</v>
      </c>
      <c r="I27" t="s">
        <v>60</v>
      </c>
    </row>
    <row r="28" spans="2:9" x14ac:dyDescent="0.25">
      <c r="B28" s="17" t="str">
        <f>CONCATENATE([1]Hoja3!C26," ",[1]Hoja3!D26," ",[1]Hoja3!E26," ",[1]Hoja3!F26)</f>
        <v xml:space="preserve">GENOVEVA NANCY  </v>
      </c>
      <c r="C28" s="17" t="s">
        <v>68</v>
      </c>
      <c r="D28" s="17" t="s">
        <v>209</v>
      </c>
      <c r="E28" s="13" t="s">
        <v>64</v>
      </c>
      <c r="F28" s="13" t="s">
        <v>65</v>
      </c>
      <c r="G28" s="13" t="s">
        <v>66</v>
      </c>
      <c r="H28" s="17">
        <v>48</v>
      </c>
      <c r="I28" t="s">
        <v>60</v>
      </c>
    </row>
    <row r="29" spans="2:9" x14ac:dyDescent="0.25">
      <c r="B29" s="17" t="str">
        <f>CONCATENATE([1]Hoja3!C27," ",[1]Hoja3!D27," ",[1]Hoja3!E27," ",[1]Hoja3!F27)</f>
        <v xml:space="preserve">BLANCA ESTELA  </v>
      </c>
      <c r="C29" s="17" t="s">
        <v>134</v>
      </c>
      <c r="D29" s="17" t="s">
        <v>208</v>
      </c>
      <c r="E29" s="13" t="s">
        <v>64</v>
      </c>
      <c r="F29" s="13" t="s">
        <v>65</v>
      </c>
      <c r="G29" s="13" t="s">
        <v>66</v>
      </c>
      <c r="H29" s="17">
        <v>40</v>
      </c>
      <c r="I29" t="s">
        <v>60</v>
      </c>
    </row>
    <row r="30" spans="2:9" x14ac:dyDescent="0.25">
      <c r="B30" s="17" t="str">
        <f>CONCATENATE([1]Hoja3!C28," ",[1]Hoja3!D28," ",[1]Hoja3!E28," ",[1]Hoja3!F28)</f>
        <v xml:space="preserve">JUANA ESMERALDA  </v>
      </c>
      <c r="C30" s="17" t="s">
        <v>148</v>
      </c>
      <c r="D30" s="17" t="s">
        <v>143</v>
      </c>
      <c r="E30" s="13" t="s">
        <v>64</v>
      </c>
      <c r="F30" s="13" t="s">
        <v>65</v>
      </c>
      <c r="G30" s="13" t="s">
        <v>66</v>
      </c>
      <c r="H30" s="17">
        <v>22</v>
      </c>
      <c r="I30" t="s">
        <v>60</v>
      </c>
    </row>
    <row r="31" spans="2:9" x14ac:dyDescent="0.25">
      <c r="B31" s="17" t="str">
        <f>CONCATENATE([1]Hoja3!C29," ",[1]Hoja3!D29," ",[1]Hoja3!E29," ",[1]Hoja3!F29)</f>
        <v xml:space="preserve">MARIA LORENA  </v>
      </c>
      <c r="C31" s="17" t="s">
        <v>93</v>
      </c>
      <c r="D31" s="17" t="s">
        <v>83</v>
      </c>
      <c r="E31" s="13" t="s">
        <v>64</v>
      </c>
      <c r="F31" s="13" t="s">
        <v>65</v>
      </c>
      <c r="G31" s="13" t="s">
        <v>66</v>
      </c>
      <c r="H31" s="17">
        <v>34</v>
      </c>
      <c r="I31" t="s">
        <v>60</v>
      </c>
    </row>
    <row r="32" spans="2:9" x14ac:dyDescent="0.25">
      <c r="B32" s="17" t="str">
        <f>CONCATENATE([1]Hoja3!C30," ",[1]Hoja3!D30," ",[1]Hoja3!E30," ",[1]Hoja3!F30)</f>
        <v xml:space="preserve">ADELA   </v>
      </c>
      <c r="C32" s="17" t="s">
        <v>147</v>
      </c>
      <c r="D32" s="17" t="s">
        <v>207</v>
      </c>
      <c r="E32" s="13" t="s">
        <v>64</v>
      </c>
      <c r="F32" s="13" t="s">
        <v>65</v>
      </c>
      <c r="G32" s="13" t="s">
        <v>66</v>
      </c>
      <c r="H32" s="17">
        <v>53</v>
      </c>
      <c r="I32" t="s">
        <v>60</v>
      </c>
    </row>
    <row r="33" spans="2:9" x14ac:dyDescent="0.25">
      <c r="B33" s="17" t="str">
        <f>CONCATENATE([1]Hoja3!C31," ",[1]Hoja3!D31," ",[1]Hoja3!E31," ",[1]Hoja3!F31)</f>
        <v xml:space="preserve">REBECA   </v>
      </c>
      <c r="C33" s="17" t="s">
        <v>146</v>
      </c>
      <c r="D33" s="17" t="s">
        <v>206</v>
      </c>
      <c r="E33" s="13" t="s">
        <v>64</v>
      </c>
      <c r="F33" s="13" t="s">
        <v>65</v>
      </c>
      <c r="G33" s="13" t="s">
        <v>66</v>
      </c>
      <c r="H33" s="17">
        <v>27</v>
      </c>
      <c r="I33" t="s">
        <v>61</v>
      </c>
    </row>
    <row r="34" spans="2:9" x14ac:dyDescent="0.25">
      <c r="B34" s="17" t="str">
        <f>CONCATENATE([1]Hoja3!C32," ",[1]Hoja3!D32," ",[1]Hoja3!E32," ",[1]Hoja3!F32)</f>
        <v xml:space="preserve">VALERIA NOHEMI  </v>
      </c>
      <c r="C34" s="17" t="s">
        <v>145</v>
      </c>
      <c r="D34" s="17" t="s">
        <v>147</v>
      </c>
      <c r="E34" s="13" t="s">
        <v>64</v>
      </c>
      <c r="F34" s="13" t="s">
        <v>65</v>
      </c>
      <c r="G34" s="13" t="s">
        <v>66</v>
      </c>
      <c r="H34" s="17">
        <v>22</v>
      </c>
      <c r="I34" t="s">
        <v>60</v>
      </c>
    </row>
    <row r="35" spans="2:9" x14ac:dyDescent="0.25">
      <c r="B35" s="17" t="str">
        <f>CONCATENATE([1]Hoja3!C33," ",[1]Hoja3!D33," ",[1]Hoja3!E33," ",[1]Hoja3!F33)</f>
        <v xml:space="preserve">ANA GUADALUPE  </v>
      </c>
      <c r="C35" s="17" t="s">
        <v>108</v>
      </c>
      <c r="D35" s="17" t="s">
        <v>172</v>
      </c>
      <c r="E35" s="13" t="s">
        <v>64</v>
      </c>
      <c r="F35" s="13" t="s">
        <v>65</v>
      </c>
      <c r="G35" s="13" t="s">
        <v>66</v>
      </c>
      <c r="H35" s="17">
        <v>40</v>
      </c>
      <c r="I35" t="s">
        <v>60</v>
      </c>
    </row>
    <row r="36" spans="2:9" x14ac:dyDescent="0.25">
      <c r="B36" s="17" t="str">
        <f>CONCATENATE([1]Hoja3!C34," ",[1]Hoja3!D34," ",[1]Hoja3!E34," ",[1]Hoja3!F34)</f>
        <v xml:space="preserve">JAQUELINE ESMERALDA  </v>
      </c>
      <c r="C36" s="17" t="s">
        <v>107</v>
      </c>
      <c r="D36" s="17" t="s">
        <v>93</v>
      </c>
      <c r="E36" s="13" t="s">
        <v>64</v>
      </c>
      <c r="F36" s="13" t="s">
        <v>65</v>
      </c>
      <c r="G36" s="13" t="s">
        <v>66</v>
      </c>
      <c r="H36" s="17">
        <v>18</v>
      </c>
      <c r="I36" t="s">
        <v>60</v>
      </c>
    </row>
    <row r="37" spans="2:9" x14ac:dyDescent="0.25">
      <c r="B37" s="17" t="str">
        <f>CONCATENATE([1]Hoja3!C35," ",[1]Hoja3!D35," ",[1]Hoja3!E35," ",[1]Hoja3!F35)</f>
        <v xml:space="preserve">KAREN YURIDIA  </v>
      </c>
      <c r="C37" s="17" t="s">
        <v>106</v>
      </c>
      <c r="D37" s="17" t="s">
        <v>119</v>
      </c>
      <c r="E37" s="13" t="s">
        <v>64</v>
      </c>
      <c r="F37" s="13" t="s">
        <v>65</v>
      </c>
      <c r="G37" s="13" t="s">
        <v>66</v>
      </c>
      <c r="H37" s="17">
        <v>41</v>
      </c>
      <c r="I37" s="13" t="s">
        <v>60</v>
      </c>
    </row>
    <row r="38" spans="2:9" x14ac:dyDescent="0.25">
      <c r="B38" s="17" t="str">
        <f>CONCATENATE([1]Hoja3!C36," ",[1]Hoja3!D36," ",[1]Hoja3!E36," ",[1]Hoja3!F36)</f>
        <v xml:space="preserve">MARIA YESENIA  </v>
      </c>
      <c r="C38" s="17" t="s">
        <v>105</v>
      </c>
      <c r="D38" s="17" t="s">
        <v>134</v>
      </c>
      <c r="E38" s="13" t="s">
        <v>64</v>
      </c>
      <c r="F38" s="13" t="s">
        <v>65</v>
      </c>
      <c r="G38" s="13" t="s">
        <v>66</v>
      </c>
      <c r="H38" s="17">
        <v>25</v>
      </c>
      <c r="I38" s="13" t="s">
        <v>60</v>
      </c>
    </row>
    <row r="39" spans="2:9" x14ac:dyDescent="0.25">
      <c r="B39" s="17" t="str">
        <f>CONCATENATE([1]Hoja3!C37," ",[1]Hoja3!D37," ",[1]Hoja3!E37," ",[1]Hoja3!F37)</f>
        <v xml:space="preserve">MA. VICTORINA  </v>
      </c>
      <c r="C39" s="17" t="s">
        <v>87</v>
      </c>
      <c r="D39" s="17" t="s">
        <v>171</v>
      </c>
      <c r="E39" s="13" t="s">
        <v>64</v>
      </c>
      <c r="F39" s="13" t="s">
        <v>65</v>
      </c>
      <c r="G39" s="13" t="s">
        <v>66</v>
      </c>
      <c r="H39" s="17">
        <v>29</v>
      </c>
      <c r="I39" s="13" t="s">
        <v>60</v>
      </c>
    </row>
    <row r="40" spans="2:9" x14ac:dyDescent="0.25">
      <c r="B40" s="17" t="str">
        <f>CONCATENATE([1]Hoja3!C38," ",[1]Hoja3!D38," ",[1]Hoja3!E38," ",[1]Hoja3!F38)</f>
        <v xml:space="preserve">NAYELI BERENICE  </v>
      </c>
      <c r="C40" s="17" t="s">
        <v>74</v>
      </c>
      <c r="D40" s="17" t="s">
        <v>170</v>
      </c>
      <c r="E40" s="13" t="s">
        <v>64</v>
      </c>
      <c r="F40" s="13" t="s">
        <v>65</v>
      </c>
      <c r="G40" s="13" t="s">
        <v>66</v>
      </c>
      <c r="H40" s="17">
        <v>30</v>
      </c>
      <c r="I40" s="13" t="s">
        <v>60</v>
      </c>
    </row>
    <row r="41" spans="2:9" x14ac:dyDescent="0.25">
      <c r="B41" s="17" t="str">
        <f>CONCATENATE([1]Hoja3!C39," ",[1]Hoja3!D39," ",[1]Hoja3!E39," ",[1]Hoja3!F39)</f>
        <v xml:space="preserve">MA. ALONDRA  </v>
      </c>
      <c r="C41" s="17" t="s">
        <v>73</v>
      </c>
      <c r="D41" s="17" t="s">
        <v>145</v>
      </c>
      <c r="E41" s="13" t="s">
        <v>64</v>
      </c>
      <c r="F41" s="13" t="s">
        <v>65</v>
      </c>
      <c r="G41" s="13" t="s">
        <v>66</v>
      </c>
      <c r="H41" s="17">
        <v>30</v>
      </c>
      <c r="I41" s="13" t="s">
        <v>60</v>
      </c>
    </row>
    <row r="42" spans="2:9" x14ac:dyDescent="0.25">
      <c r="B42" s="17" t="str">
        <f>CONCATENATE([1]Hoja3!C40," ",[1]Hoja3!D40," ",[1]Hoja3!E40," ",[1]Hoja3!F40)</f>
        <v xml:space="preserve">GABRIELA   </v>
      </c>
      <c r="C42" s="17" t="s">
        <v>104</v>
      </c>
      <c r="D42" s="17" t="s">
        <v>101</v>
      </c>
      <c r="E42" s="13" t="s">
        <v>64</v>
      </c>
      <c r="F42" s="13" t="s">
        <v>65</v>
      </c>
      <c r="G42" s="13" t="s">
        <v>66</v>
      </c>
      <c r="H42" s="17">
        <v>42</v>
      </c>
      <c r="I42" s="13" t="s">
        <v>60</v>
      </c>
    </row>
    <row r="43" spans="2:9" x14ac:dyDescent="0.25">
      <c r="B43" s="17" t="str">
        <f>CONCATENATE([1]Hoja3!C41," ",[1]Hoja3!D41," ",[1]Hoja3!E41," ",[1]Hoja3!F41)</f>
        <v xml:space="preserve">LUCINA   </v>
      </c>
      <c r="C43" s="17" t="s">
        <v>93</v>
      </c>
      <c r="D43" s="17" t="s">
        <v>94</v>
      </c>
      <c r="E43" s="13" t="s">
        <v>64</v>
      </c>
      <c r="F43" s="13" t="s">
        <v>65</v>
      </c>
      <c r="G43" s="13" t="s">
        <v>66</v>
      </c>
      <c r="H43" s="17">
        <v>39</v>
      </c>
      <c r="I43" s="13" t="s">
        <v>60</v>
      </c>
    </row>
    <row r="44" spans="2:9" x14ac:dyDescent="0.25">
      <c r="B44" s="17" t="str">
        <f>CONCATENATE([1]Hoja3!C42," ",[1]Hoja3!D42," ",[1]Hoja3!E42," ",[1]Hoja3!F42)</f>
        <v xml:space="preserve">BEATRIZ ADRIANA  </v>
      </c>
      <c r="C44" s="17" t="s">
        <v>103</v>
      </c>
      <c r="D44" s="17" t="s">
        <v>117</v>
      </c>
      <c r="E44" s="13" t="s">
        <v>64</v>
      </c>
      <c r="F44" s="13" t="s">
        <v>65</v>
      </c>
      <c r="G44" s="13" t="s">
        <v>66</v>
      </c>
      <c r="H44" s="17">
        <v>38</v>
      </c>
      <c r="I44" s="13" t="s">
        <v>60</v>
      </c>
    </row>
    <row r="45" spans="2:9" x14ac:dyDescent="0.25">
      <c r="B45" s="17" t="str">
        <f>CONCATENATE([1]Hoja3!C43," ",[1]Hoja3!D43," ",[1]Hoja3!E43," ",[1]Hoja3!F43)</f>
        <v xml:space="preserve">ITZEL ALEJANDRA  </v>
      </c>
      <c r="C45" s="17" t="s">
        <v>102</v>
      </c>
      <c r="D45" s="17" t="s">
        <v>169</v>
      </c>
      <c r="E45" s="13" t="s">
        <v>64</v>
      </c>
      <c r="F45" s="13" t="s">
        <v>65</v>
      </c>
      <c r="G45" s="13" t="s">
        <v>66</v>
      </c>
      <c r="H45" s="17">
        <v>23</v>
      </c>
      <c r="I45" s="13" t="s">
        <v>60</v>
      </c>
    </row>
    <row r="46" spans="2:9" x14ac:dyDescent="0.25">
      <c r="B46" s="17" t="str">
        <f>CONCATENATE([1]Hoja3!C44," ",[1]Hoja3!D44," ",[1]Hoja3!E44," ",[1]Hoja3!F44)</f>
        <v xml:space="preserve">SARA   </v>
      </c>
      <c r="C46" s="17" t="s">
        <v>83</v>
      </c>
      <c r="D46" s="17" t="s">
        <v>93</v>
      </c>
      <c r="E46" s="13" t="s">
        <v>64</v>
      </c>
      <c r="F46" s="13" t="s">
        <v>65</v>
      </c>
      <c r="G46" s="13" t="s">
        <v>66</v>
      </c>
      <c r="H46" s="17">
        <v>41</v>
      </c>
      <c r="I46" s="13" t="s">
        <v>60</v>
      </c>
    </row>
    <row r="47" spans="2:9" x14ac:dyDescent="0.25">
      <c r="B47" s="17" t="str">
        <f>CONCATENATE([1]Hoja3!C45," ",[1]Hoja3!D45," ",[1]Hoja3!E45," ",[1]Hoja3!F45)</f>
        <v xml:space="preserve">MA. GUADALUPE  </v>
      </c>
      <c r="C47" s="17" t="s">
        <v>101</v>
      </c>
      <c r="D47" s="17" t="s">
        <v>143</v>
      </c>
      <c r="E47" s="13" t="s">
        <v>64</v>
      </c>
      <c r="F47" s="13" t="s">
        <v>65</v>
      </c>
      <c r="G47" s="13" t="s">
        <v>66</v>
      </c>
      <c r="H47" s="17">
        <v>38</v>
      </c>
      <c r="I47" s="13" t="s">
        <v>60</v>
      </c>
    </row>
    <row r="48" spans="2:9" x14ac:dyDescent="0.25">
      <c r="B48" s="17" t="str">
        <f>CONCATENATE([1]Hoja3!C46," ",[1]Hoja3!D46," ",[1]Hoja3!E46," ",[1]Hoja3!F46)</f>
        <v xml:space="preserve">MARTHA FABIOLA  </v>
      </c>
      <c r="C48" s="17" t="s">
        <v>68</v>
      </c>
      <c r="D48" s="17" t="s">
        <v>168</v>
      </c>
      <c r="E48" s="13" t="s">
        <v>64</v>
      </c>
      <c r="F48" s="13" t="s">
        <v>65</v>
      </c>
      <c r="G48" s="13" t="s">
        <v>66</v>
      </c>
      <c r="H48" s="17">
        <v>30</v>
      </c>
      <c r="I48" s="13" t="s">
        <v>60</v>
      </c>
    </row>
    <row r="49" spans="2:9" x14ac:dyDescent="0.25">
      <c r="B49" s="17" t="str">
        <f>CONCATENATE([1]Hoja3!C47," ",[1]Hoja3!D47," ",[1]Hoja3!E47," ",[1]Hoja3!F47)</f>
        <v xml:space="preserve">BRENDA PAOLA  </v>
      </c>
      <c r="C49" s="17" t="s">
        <v>100</v>
      </c>
      <c r="D49" s="17" t="s">
        <v>167</v>
      </c>
      <c r="E49" s="13" t="s">
        <v>64</v>
      </c>
      <c r="F49" s="13" t="s">
        <v>65</v>
      </c>
      <c r="G49" s="13" t="s">
        <v>66</v>
      </c>
      <c r="H49" s="17">
        <v>28</v>
      </c>
      <c r="I49" s="13" t="s">
        <v>60</v>
      </c>
    </row>
    <row r="50" spans="2:9" x14ac:dyDescent="0.25">
      <c r="B50" s="17" t="str">
        <f>CONCATENATE([1]Hoja3!C48," ",[1]Hoja3!D48," ",[1]Hoja3!E48," ",[1]Hoja3!F48)</f>
        <v xml:space="preserve">NOHEMI AMERICA  </v>
      </c>
      <c r="C50" s="17" t="s">
        <v>99</v>
      </c>
      <c r="D50" s="17" t="s">
        <v>166</v>
      </c>
      <c r="E50" s="13" t="s">
        <v>64</v>
      </c>
      <c r="F50" s="13" t="s">
        <v>65</v>
      </c>
      <c r="G50" s="13" t="s">
        <v>66</v>
      </c>
      <c r="H50" s="17">
        <v>22</v>
      </c>
      <c r="I50" s="13" t="s">
        <v>60</v>
      </c>
    </row>
    <row r="51" spans="2:9" x14ac:dyDescent="0.25">
      <c r="B51" s="17" t="str">
        <f>CONCATENATE([1]Hoja3!C49," ",[1]Hoja3!D49," ",[1]Hoja3!E49," ",[1]Hoja3!F49)</f>
        <v xml:space="preserve">CELENE ELIZABETH  </v>
      </c>
      <c r="C51" s="17" t="s">
        <v>98</v>
      </c>
      <c r="D51" s="17" t="s">
        <v>93</v>
      </c>
      <c r="E51" s="13" t="s">
        <v>64</v>
      </c>
      <c r="F51" s="13" t="s">
        <v>65</v>
      </c>
      <c r="G51" s="13" t="s">
        <v>66</v>
      </c>
      <c r="H51" s="17">
        <v>26</v>
      </c>
      <c r="I51" s="13" t="s">
        <v>60</v>
      </c>
    </row>
    <row r="52" spans="2:9" x14ac:dyDescent="0.25">
      <c r="B52" s="17" t="str">
        <f>CONCATENATE([1]Hoja3!C50," ",[1]Hoja3!D50," ",[1]Hoja3!E50," ",[1]Hoja3!F50)</f>
        <v xml:space="preserve">ABIGAIL   </v>
      </c>
      <c r="C52" s="17" t="s">
        <v>97</v>
      </c>
      <c r="D52" s="17" t="s">
        <v>165</v>
      </c>
      <c r="E52" s="13" t="s">
        <v>64</v>
      </c>
      <c r="F52" s="13" t="s">
        <v>65</v>
      </c>
      <c r="G52" s="13" t="s">
        <v>66</v>
      </c>
      <c r="H52" s="17">
        <v>24</v>
      </c>
      <c r="I52" s="13" t="s">
        <v>60</v>
      </c>
    </row>
    <row r="53" spans="2:9" x14ac:dyDescent="0.25">
      <c r="B53" s="17" t="str">
        <f>CONCATENATE([1]Hoja3!C51," ",[1]Hoja3!D51," ",[1]Hoja3!E51," ",[1]Hoja3!F51)</f>
        <v xml:space="preserve">ALEJANDRA   </v>
      </c>
      <c r="C53" s="17" t="s">
        <v>90</v>
      </c>
      <c r="D53" s="17" t="s">
        <v>94</v>
      </c>
      <c r="E53" s="13" t="s">
        <v>64</v>
      </c>
      <c r="F53" s="13" t="s">
        <v>65</v>
      </c>
      <c r="G53" s="13" t="s">
        <v>66</v>
      </c>
      <c r="H53" s="17">
        <v>27</v>
      </c>
      <c r="I53" s="13" t="s">
        <v>60</v>
      </c>
    </row>
    <row r="54" spans="2:9" x14ac:dyDescent="0.25">
      <c r="B54" s="17" t="str">
        <f>CONCATENATE([1]Hoja3!C52," ",[1]Hoja3!D52," ",[1]Hoja3!E52," ",[1]Hoja3!F52)</f>
        <v xml:space="preserve">MONICA   </v>
      </c>
      <c r="C54" s="17" t="s">
        <v>96</v>
      </c>
      <c r="D54" s="17" t="s">
        <v>87</v>
      </c>
      <c r="E54" s="13" t="s">
        <v>64</v>
      </c>
      <c r="F54" s="13" t="s">
        <v>65</v>
      </c>
      <c r="G54" s="13" t="s">
        <v>66</v>
      </c>
      <c r="H54" s="17">
        <v>31</v>
      </c>
      <c r="I54" s="13" t="s">
        <v>60</v>
      </c>
    </row>
    <row r="55" spans="2:9" x14ac:dyDescent="0.25">
      <c r="B55" s="17" t="str">
        <f>CONCATENATE([1]Hoja3!C53," ",[1]Hoja3!D53," ",[1]Hoja3!E53," ",[1]Hoja3!F53)</f>
        <v xml:space="preserve">ANGELICA   </v>
      </c>
      <c r="C55" s="17" t="s">
        <v>124</v>
      </c>
      <c r="D55" s="17" t="s">
        <v>74</v>
      </c>
      <c r="E55" s="13" t="s">
        <v>64</v>
      </c>
      <c r="F55" s="13" t="s">
        <v>65</v>
      </c>
      <c r="G55" s="13" t="s">
        <v>66</v>
      </c>
      <c r="H55" s="17">
        <v>13</v>
      </c>
      <c r="I55" s="13" t="s">
        <v>60</v>
      </c>
    </row>
    <row r="56" spans="2:9" x14ac:dyDescent="0.25">
      <c r="B56" s="17" t="str">
        <f>CONCATENATE([1]Hoja3!C54," ",[1]Hoja3!D54," ",[1]Hoja3!E54," ",[1]Hoja3!F54)</f>
        <v xml:space="preserve">AZURA DANIELA  </v>
      </c>
      <c r="C56" s="17" t="s">
        <v>144</v>
      </c>
      <c r="D56" s="17" t="s">
        <v>75</v>
      </c>
      <c r="E56" s="13" t="s">
        <v>64</v>
      </c>
      <c r="F56" s="13" t="s">
        <v>65</v>
      </c>
      <c r="G56" s="13" t="s">
        <v>66</v>
      </c>
      <c r="H56" s="17">
        <v>13</v>
      </c>
      <c r="I56" s="13" t="s">
        <v>60</v>
      </c>
    </row>
    <row r="57" spans="2:9" x14ac:dyDescent="0.25">
      <c r="B57" s="17" t="str">
        <f>CONCATENATE([1]Hoja3!C55," ",[1]Hoja3!D55," ",[1]Hoja3!E55," ",[1]Hoja3!F55)</f>
        <v xml:space="preserve">MAYRA LIZBETH  </v>
      </c>
      <c r="C57" s="17" t="s">
        <v>94</v>
      </c>
      <c r="D57" s="17" t="s">
        <v>94</v>
      </c>
      <c r="E57" s="13" t="s">
        <v>64</v>
      </c>
      <c r="F57" s="13" t="s">
        <v>65</v>
      </c>
      <c r="G57" s="13" t="s">
        <v>66</v>
      </c>
      <c r="H57" s="17">
        <v>14</v>
      </c>
      <c r="I57" s="13" t="s">
        <v>60</v>
      </c>
    </row>
    <row r="58" spans="2:9" x14ac:dyDescent="0.25">
      <c r="B58" s="17" t="str">
        <f>CONCATENATE([1]Hoja3!C56," ",[1]Hoja3!D56," ",[1]Hoja3!E56," ",[1]Hoja3!F56)</f>
        <v xml:space="preserve">VANESSA DALLAN  </v>
      </c>
      <c r="C58" s="17" t="s">
        <v>143</v>
      </c>
      <c r="D58" s="17" t="s">
        <v>169</v>
      </c>
      <c r="E58" s="13" t="s">
        <v>64</v>
      </c>
      <c r="F58" s="13" t="s">
        <v>65</v>
      </c>
      <c r="G58" s="13" t="s">
        <v>66</v>
      </c>
      <c r="H58" s="17">
        <v>14</v>
      </c>
      <c r="I58" s="13" t="s">
        <v>60</v>
      </c>
    </row>
    <row r="59" spans="2:9" x14ac:dyDescent="0.25">
      <c r="B59" s="17" t="str">
        <f>CONCATENATE([1]Hoja3!C57," ",[1]Hoja3!D57," ",[1]Hoja3!E57," ",[1]Hoja3!F57)</f>
        <v xml:space="preserve">LUISA FERNANDA  </v>
      </c>
      <c r="C59" s="17" t="s">
        <v>93</v>
      </c>
      <c r="D59" s="17" t="s">
        <v>205</v>
      </c>
      <c r="E59" s="13" t="s">
        <v>64</v>
      </c>
      <c r="F59" s="13" t="s">
        <v>65</v>
      </c>
      <c r="G59" s="13" t="s">
        <v>66</v>
      </c>
      <c r="H59" s="17">
        <v>15</v>
      </c>
      <c r="I59" s="13" t="s">
        <v>60</v>
      </c>
    </row>
    <row r="60" spans="2:9" x14ac:dyDescent="0.25">
      <c r="B60" s="17" t="str">
        <f>CONCATENATE([1]Hoja3!C58," ",[1]Hoja3!D58," ",[1]Hoja3!E58," ",[1]Hoja3!F58)</f>
        <v xml:space="preserve">CAMILA   </v>
      </c>
      <c r="C60" s="17" t="s">
        <v>93</v>
      </c>
      <c r="D60" s="17" t="s">
        <v>134</v>
      </c>
      <c r="E60" s="13" t="s">
        <v>64</v>
      </c>
      <c r="F60" s="13" t="s">
        <v>65</v>
      </c>
      <c r="G60" s="13" t="s">
        <v>66</v>
      </c>
      <c r="H60" s="17">
        <v>13</v>
      </c>
      <c r="I60" s="13" t="s">
        <v>60</v>
      </c>
    </row>
    <row r="61" spans="2:9" x14ac:dyDescent="0.25">
      <c r="B61" s="17" t="str">
        <f>CONCATENATE([1]Hoja3!C59," ",[1]Hoja3!D59," ",[1]Hoja3!E59," ",[1]Hoja3!F59)</f>
        <v xml:space="preserve">MARIA DE LOURDES </v>
      </c>
      <c r="C61" s="17" t="s">
        <v>142</v>
      </c>
      <c r="D61" s="17" t="s">
        <v>121</v>
      </c>
      <c r="E61" s="13" t="s">
        <v>64</v>
      </c>
      <c r="F61" s="13" t="s">
        <v>65</v>
      </c>
      <c r="G61" s="13" t="s">
        <v>66</v>
      </c>
      <c r="H61" s="17">
        <v>17</v>
      </c>
      <c r="I61" s="13" t="s">
        <v>60</v>
      </c>
    </row>
    <row r="62" spans="2:9" x14ac:dyDescent="0.25">
      <c r="B62" s="17" t="str">
        <f>CONCATENATE([1]Hoja3!C60," ",[1]Hoja3!D60," ",[1]Hoja3!E60," ",[1]Hoja3!F60)</f>
        <v xml:space="preserve">ISABELA GUADALUPE  </v>
      </c>
      <c r="C62" s="17" t="s">
        <v>141</v>
      </c>
      <c r="D62" s="17" t="s">
        <v>73</v>
      </c>
      <c r="E62" s="13" t="s">
        <v>64</v>
      </c>
      <c r="F62" s="13" t="s">
        <v>65</v>
      </c>
      <c r="G62" s="13" t="s">
        <v>66</v>
      </c>
      <c r="H62" s="17">
        <v>16</v>
      </c>
      <c r="I62" s="13" t="s">
        <v>60</v>
      </c>
    </row>
    <row r="63" spans="2:9" x14ac:dyDescent="0.25">
      <c r="B63" s="17" t="str">
        <f>CONCATENATE([1]Hoja3!C61," ",[1]Hoja3!D61," ",[1]Hoja3!E61," ",[1]Hoja3!F61)</f>
        <v xml:space="preserve">SHERLYN ARACELI  </v>
      </c>
      <c r="C63" s="17" t="s">
        <v>129</v>
      </c>
      <c r="D63" s="17" t="s">
        <v>82</v>
      </c>
      <c r="E63" s="13" t="s">
        <v>64</v>
      </c>
      <c r="F63" s="13" t="s">
        <v>65</v>
      </c>
      <c r="G63" s="13" t="s">
        <v>66</v>
      </c>
      <c r="H63" s="17">
        <v>17</v>
      </c>
      <c r="I63" s="13" t="s">
        <v>60</v>
      </c>
    </row>
    <row r="64" spans="2:9" x14ac:dyDescent="0.25">
      <c r="B64" s="17" t="str">
        <f>CONCATENATE([1]Hoja3!C62," ",[1]Hoja3!D62," ",[1]Hoja3!E62," ",[1]Hoja3!F62)</f>
        <v xml:space="preserve">JOSELIN MARA  </v>
      </c>
      <c r="C64" s="17" t="s">
        <v>101</v>
      </c>
      <c r="D64" s="17" t="s">
        <v>117</v>
      </c>
      <c r="E64" s="13" t="s">
        <v>64</v>
      </c>
      <c r="F64" s="13" t="s">
        <v>65</v>
      </c>
      <c r="G64" s="13" t="s">
        <v>66</v>
      </c>
      <c r="H64" s="17">
        <v>13</v>
      </c>
      <c r="I64" s="13" t="s">
        <v>60</v>
      </c>
    </row>
    <row r="65" spans="2:9" x14ac:dyDescent="0.25">
      <c r="B65" s="17" t="str">
        <f>CONCATENATE([1]Hoja3!C63," ",[1]Hoja3!D63," ",[1]Hoja3!E63," ",[1]Hoja3!F63)</f>
        <v xml:space="preserve">EVELYN ESTEFANIA  </v>
      </c>
      <c r="C65" s="17" t="s">
        <v>68</v>
      </c>
      <c r="D65" s="17" t="s">
        <v>204</v>
      </c>
      <c r="E65" s="13" t="s">
        <v>64</v>
      </c>
      <c r="F65" s="13" t="s">
        <v>65</v>
      </c>
      <c r="G65" s="13" t="s">
        <v>66</v>
      </c>
      <c r="H65" s="17">
        <v>14</v>
      </c>
      <c r="I65" s="13" t="s">
        <v>60</v>
      </c>
    </row>
    <row r="66" spans="2:9" x14ac:dyDescent="0.25">
      <c r="B66" s="17" t="str">
        <f>CONCATENATE([1]Hoja3!C64," ",[1]Hoja3!D64," ",[1]Hoja3!E64," ",[1]Hoja3!F64)</f>
        <v xml:space="preserve">SAMANTHA HERMIONE  </v>
      </c>
      <c r="C66" s="17" t="s">
        <v>90</v>
      </c>
      <c r="D66" s="17" t="s">
        <v>96</v>
      </c>
      <c r="E66" s="13" t="s">
        <v>64</v>
      </c>
      <c r="F66" s="13" t="s">
        <v>65</v>
      </c>
      <c r="G66" s="13" t="s">
        <v>66</v>
      </c>
      <c r="H66" s="17">
        <v>16</v>
      </c>
      <c r="I66" s="13" t="s">
        <v>60</v>
      </c>
    </row>
    <row r="67" spans="2:9" x14ac:dyDescent="0.25">
      <c r="B67" s="17" t="str">
        <f>CONCATENATE([1]Hoja3!C65," ",[1]Hoja3!D65," ",[1]Hoja3!E65," ",[1]Hoja3!F65)</f>
        <v xml:space="preserve">ELIJIO ENRRIQUE  </v>
      </c>
      <c r="C67" s="17" t="s">
        <v>140</v>
      </c>
      <c r="D67" s="17" t="s">
        <v>174</v>
      </c>
      <c r="E67" s="13" t="s">
        <v>64</v>
      </c>
      <c r="F67" s="13" t="s">
        <v>65</v>
      </c>
      <c r="G67" s="13" t="s">
        <v>66</v>
      </c>
      <c r="H67" s="17">
        <v>55</v>
      </c>
      <c r="I67" s="13" t="s">
        <v>61</v>
      </c>
    </row>
    <row r="68" spans="2:9" x14ac:dyDescent="0.25">
      <c r="B68" s="17" t="str">
        <f>CONCATENATE([1]Hoja3!C66," ",[1]Hoja3!D66," ",[1]Hoja3!E66," ",[1]Hoja3!F66)</f>
        <v xml:space="preserve">JULIO CESAR  </v>
      </c>
      <c r="C68" s="17" t="s">
        <v>139</v>
      </c>
      <c r="D68" s="17" t="s">
        <v>101</v>
      </c>
      <c r="E68" s="13" t="s">
        <v>64</v>
      </c>
      <c r="F68" s="13" t="s">
        <v>65</v>
      </c>
      <c r="G68" s="13" t="s">
        <v>66</v>
      </c>
      <c r="H68" s="17">
        <v>43</v>
      </c>
      <c r="I68" s="13" t="s">
        <v>61</v>
      </c>
    </row>
    <row r="69" spans="2:9" x14ac:dyDescent="0.25">
      <c r="B69" s="17" t="str">
        <f>CONCATENATE([1]Hoja3!C67," ",[1]Hoja3!D67," ",[1]Hoja3!E67," ",[1]Hoja3!F67)</f>
        <v xml:space="preserve">UZIEL   </v>
      </c>
      <c r="C69" s="17" t="s">
        <v>79</v>
      </c>
      <c r="D69" s="17" t="s">
        <v>203</v>
      </c>
      <c r="E69" s="13" t="s">
        <v>64</v>
      </c>
      <c r="F69" s="13" t="s">
        <v>65</v>
      </c>
      <c r="G69" s="13" t="s">
        <v>66</v>
      </c>
      <c r="H69" s="17">
        <v>47</v>
      </c>
      <c r="I69" s="13" t="s">
        <v>61</v>
      </c>
    </row>
    <row r="70" spans="2:9" x14ac:dyDescent="0.25">
      <c r="B70" s="17" t="str">
        <f>CONCATENATE([1]Hoja3!C68," ",[1]Hoja3!D68," ",[1]Hoja3!E68," ",[1]Hoja3!F68)</f>
        <v xml:space="preserve">GAMALIEL   </v>
      </c>
      <c r="C70" s="17" t="s">
        <v>138</v>
      </c>
      <c r="D70" s="17" t="s">
        <v>94</v>
      </c>
      <c r="E70" s="13" t="s">
        <v>64</v>
      </c>
      <c r="F70" s="13" t="s">
        <v>65</v>
      </c>
      <c r="G70" s="13" t="s">
        <v>66</v>
      </c>
      <c r="H70" s="17">
        <v>34</v>
      </c>
      <c r="I70" s="17" t="s">
        <v>61</v>
      </c>
    </row>
    <row r="71" spans="2:9" x14ac:dyDescent="0.25">
      <c r="B71" s="17" t="str">
        <f>CONCATENATE([1]Hoja3!C69," ",[1]Hoja3!D69," ",[1]Hoja3!E69," ",[1]Hoja3!F69)</f>
        <v xml:space="preserve">PEDRO   </v>
      </c>
      <c r="C71" s="17" t="s">
        <v>125</v>
      </c>
      <c r="D71" s="17" t="s">
        <v>202</v>
      </c>
      <c r="E71" s="13" t="s">
        <v>64</v>
      </c>
      <c r="F71" s="13" t="s">
        <v>65</v>
      </c>
      <c r="G71" s="13" t="s">
        <v>66</v>
      </c>
      <c r="H71" s="17">
        <v>48</v>
      </c>
      <c r="I71" s="17" t="s">
        <v>61</v>
      </c>
    </row>
    <row r="72" spans="2:9" x14ac:dyDescent="0.25">
      <c r="B72" s="17" t="str">
        <f>CONCATENATE([1]Hoja3!C70," ",[1]Hoja3!D70," ",[1]Hoja3!E70," ",[1]Hoja3!F70)</f>
        <v xml:space="preserve">JUAN CARLOS  </v>
      </c>
      <c r="C72" s="17" t="s">
        <v>137</v>
      </c>
      <c r="D72" s="17" t="s">
        <v>201</v>
      </c>
      <c r="E72" s="13" t="s">
        <v>64</v>
      </c>
      <c r="F72" s="13" t="s">
        <v>65</v>
      </c>
      <c r="G72" s="13" t="s">
        <v>66</v>
      </c>
      <c r="H72" s="17">
        <v>38</v>
      </c>
      <c r="I72" s="17" t="s">
        <v>61</v>
      </c>
    </row>
    <row r="73" spans="2:9" x14ac:dyDescent="0.25">
      <c r="B73" s="17" t="str">
        <f>CONCATENATE([1]Hoja3!C71," ",[1]Hoja3!D71," ",[1]Hoja3!E71," ",[1]Hoja3!F71)</f>
        <v xml:space="preserve">FRANCISCO   </v>
      </c>
      <c r="C73" s="17" t="s">
        <v>136</v>
      </c>
      <c r="D73" s="17" t="s">
        <v>101</v>
      </c>
      <c r="E73" s="13" t="s">
        <v>64</v>
      </c>
      <c r="F73" s="13" t="s">
        <v>65</v>
      </c>
      <c r="G73" s="13" t="s">
        <v>66</v>
      </c>
      <c r="H73" s="17">
        <v>48</v>
      </c>
      <c r="I73" s="17" t="s">
        <v>61</v>
      </c>
    </row>
    <row r="74" spans="2:9" x14ac:dyDescent="0.25">
      <c r="B74" s="17" t="str">
        <f>CONCATENATE([1]Hoja3!C72," ",[1]Hoja3!D72," ",[1]Hoja3!E72," ",[1]Hoja3!F72)</f>
        <v xml:space="preserve">RAFAEL   </v>
      </c>
      <c r="C74" s="17" t="s">
        <v>95</v>
      </c>
      <c r="D74" s="17" t="s">
        <v>103</v>
      </c>
      <c r="E74" s="13" t="s">
        <v>64</v>
      </c>
      <c r="F74" s="13" t="s">
        <v>65</v>
      </c>
      <c r="G74" s="13" t="s">
        <v>66</v>
      </c>
      <c r="H74" s="17">
        <v>47</v>
      </c>
      <c r="I74" s="17" t="s">
        <v>61</v>
      </c>
    </row>
    <row r="75" spans="2:9" x14ac:dyDescent="0.25">
      <c r="B75" s="17" t="str">
        <f>CONCATENATE([1]Hoja3!C73," ",[1]Hoja3!D73," ",[1]Hoja3!E73," ",[1]Hoja3!F73)</f>
        <v xml:space="preserve">HECTOR HASSIEL  </v>
      </c>
      <c r="C75" s="17" t="s">
        <v>73</v>
      </c>
      <c r="D75" s="17" t="s">
        <v>168</v>
      </c>
      <c r="E75" s="13" t="s">
        <v>64</v>
      </c>
      <c r="F75" s="13" t="s">
        <v>65</v>
      </c>
      <c r="G75" s="13" t="s">
        <v>66</v>
      </c>
      <c r="H75" s="17">
        <v>24</v>
      </c>
      <c r="I75" s="17" t="s">
        <v>61</v>
      </c>
    </row>
    <row r="76" spans="2:9" x14ac:dyDescent="0.25">
      <c r="B76" s="17" t="str">
        <f>CONCATENATE([1]Hoja3!C74," ",[1]Hoja3!D74," ",[1]Hoja3!E74," ",[1]Hoja3!F74)</f>
        <v xml:space="preserve">JUAN CARLOS  </v>
      </c>
      <c r="C76" s="17" t="s">
        <v>118</v>
      </c>
      <c r="D76" s="17" t="s">
        <v>122</v>
      </c>
      <c r="E76" s="13" t="s">
        <v>64</v>
      </c>
      <c r="F76" s="13" t="s">
        <v>65</v>
      </c>
      <c r="G76" s="13" t="s">
        <v>66</v>
      </c>
      <c r="H76" s="17">
        <v>50</v>
      </c>
      <c r="I76" s="17" t="s">
        <v>61</v>
      </c>
    </row>
    <row r="77" spans="2:9" x14ac:dyDescent="0.25">
      <c r="B77" s="17" t="str">
        <f>CONCATENATE([1]Hoja3!C75," ",[1]Hoja3!D75," ",[1]Hoja3!E75," ",[1]Hoja3!F75)</f>
        <v xml:space="preserve">OTHON ISAAC  </v>
      </c>
      <c r="C77" s="17" t="s">
        <v>117</v>
      </c>
      <c r="D77" s="17" t="s">
        <v>117</v>
      </c>
      <c r="E77" s="13" t="s">
        <v>64</v>
      </c>
      <c r="F77" s="13" t="s">
        <v>65</v>
      </c>
      <c r="G77" s="13" t="s">
        <v>66</v>
      </c>
      <c r="H77" s="17">
        <v>40</v>
      </c>
      <c r="I77" s="17" t="s">
        <v>61</v>
      </c>
    </row>
    <row r="78" spans="2:9" x14ac:dyDescent="0.25">
      <c r="B78" s="17" t="str">
        <f>CONCATENATE([1]Hoja3!C76," ",[1]Hoja3!D76," ",[1]Hoja3!E76," ",[1]Hoja3!F76)</f>
        <v xml:space="preserve">JOSE ALFONSO  </v>
      </c>
      <c r="C78" s="17" t="s">
        <v>93</v>
      </c>
      <c r="D78" s="17" t="s">
        <v>200</v>
      </c>
      <c r="E78" s="13" t="s">
        <v>64</v>
      </c>
      <c r="F78" s="13" t="s">
        <v>65</v>
      </c>
      <c r="G78" s="13" t="s">
        <v>66</v>
      </c>
      <c r="H78" s="17">
        <v>38</v>
      </c>
      <c r="I78" s="17" t="s">
        <v>61</v>
      </c>
    </row>
    <row r="79" spans="2:9" x14ac:dyDescent="0.25">
      <c r="B79" s="17" t="str">
        <f>CONCATENATE([1]Hoja3!C77," ",[1]Hoja3!D77," ",[1]Hoja3!E77," ",[1]Hoja3!F77)</f>
        <v xml:space="preserve">JOSE GIOVANY  </v>
      </c>
      <c r="C79" s="17" t="s">
        <v>69</v>
      </c>
      <c r="D79" s="17" t="s">
        <v>106</v>
      </c>
      <c r="E79" s="13" t="s">
        <v>64</v>
      </c>
      <c r="F79" s="13" t="s">
        <v>65</v>
      </c>
      <c r="G79" s="13" t="s">
        <v>66</v>
      </c>
      <c r="H79" s="17">
        <v>25</v>
      </c>
      <c r="I79" s="17" t="s">
        <v>61</v>
      </c>
    </row>
    <row r="80" spans="2:9" x14ac:dyDescent="0.25">
      <c r="B80" s="17" t="str">
        <f>CONCATENATE([1]Hoja3!C78," ",[1]Hoja3!D78," ",[1]Hoja3!E78," ",[1]Hoja3!F78)</f>
        <v xml:space="preserve">JUAN JOSE  </v>
      </c>
      <c r="C80" s="17" t="s">
        <v>135</v>
      </c>
      <c r="D80" s="17" t="s">
        <v>199</v>
      </c>
      <c r="E80" s="13" t="s">
        <v>64</v>
      </c>
      <c r="F80" s="13" t="s">
        <v>65</v>
      </c>
      <c r="G80" s="13" t="s">
        <v>66</v>
      </c>
      <c r="H80" s="17">
        <v>37</v>
      </c>
      <c r="I80" s="17" t="s">
        <v>61</v>
      </c>
    </row>
    <row r="81" spans="2:9" x14ac:dyDescent="0.25">
      <c r="B81" s="17" t="str">
        <f>CONCATENATE([1]Hoja3!C79," ",[1]Hoja3!D79," ",[1]Hoja3!E79," ",[1]Hoja3!F79)</f>
        <v xml:space="preserve">WALTER ANTONIO  </v>
      </c>
      <c r="C81" s="17" t="s">
        <v>83</v>
      </c>
      <c r="D81" s="17" t="s">
        <v>198</v>
      </c>
      <c r="E81" s="13" t="s">
        <v>64</v>
      </c>
      <c r="F81" s="13" t="s">
        <v>65</v>
      </c>
      <c r="G81" s="13" t="s">
        <v>66</v>
      </c>
      <c r="H81" s="17">
        <v>44</v>
      </c>
      <c r="I81" s="17" t="s">
        <v>61</v>
      </c>
    </row>
    <row r="82" spans="2:9" x14ac:dyDescent="0.25">
      <c r="B82" s="17" t="str">
        <f>CONCATENATE([1]Hoja3!C80," ",[1]Hoja3!D80," ",[1]Hoja3!E80," ",[1]Hoja3!F80)</f>
        <v xml:space="preserve">ARTURO   </v>
      </c>
      <c r="C82" s="17" t="s">
        <v>68</v>
      </c>
      <c r="D82" s="17" t="s">
        <v>94</v>
      </c>
      <c r="E82" s="13" t="s">
        <v>64</v>
      </c>
      <c r="F82" s="13" t="s">
        <v>65</v>
      </c>
      <c r="G82" s="13" t="s">
        <v>66</v>
      </c>
      <c r="H82" s="17">
        <v>41</v>
      </c>
      <c r="I82" s="17" t="s">
        <v>61</v>
      </c>
    </row>
    <row r="83" spans="2:9" x14ac:dyDescent="0.25">
      <c r="B83" s="17" t="str">
        <f>CONCATENATE([1]Hoja3!C81," ",[1]Hoja3!D81," ",[1]Hoja3!E81," ",[1]Hoja3!F81)</f>
        <v xml:space="preserve">RENE   </v>
      </c>
      <c r="C83" s="17" t="s">
        <v>68</v>
      </c>
      <c r="D83" s="17" t="s">
        <v>197</v>
      </c>
      <c r="E83" s="13" t="s">
        <v>64</v>
      </c>
      <c r="F83" s="13" t="s">
        <v>65</v>
      </c>
      <c r="G83" s="13" t="s">
        <v>66</v>
      </c>
      <c r="H83" s="17">
        <v>49</v>
      </c>
      <c r="I83" s="17" t="s">
        <v>61</v>
      </c>
    </row>
    <row r="84" spans="2:9" x14ac:dyDescent="0.25">
      <c r="B84" s="17" t="str">
        <f>CONCATENATE([1]Hoja3!C82," ",[1]Hoja3!D82," ",[1]Hoja3!E82," ",[1]Hoja3!F82)</f>
        <v xml:space="preserve">PEDRO CESAR  </v>
      </c>
      <c r="C84" s="17" t="s">
        <v>134</v>
      </c>
      <c r="D84" s="17" t="s">
        <v>115</v>
      </c>
      <c r="E84" s="13" t="s">
        <v>64</v>
      </c>
      <c r="F84" s="13" t="s">
        <v>65</v>
      </c>
      <c r="G84" s="13" t="s">
        <v>66</v>
      </c>
      <c r="H84" s="17">
        <v>40</v>
      </c>
      <c r="I84" s="17" t="s">
        <v>61</v>
      </c>
    </row>
    <row r="85" spans="2:9" x14ac:dyDescent="0.25">
      <c r="B85" s="17" t="str">
        <f>CONCATENATE([1]Hoja3!C83," ",[1]Hoja3!D83," ",[1]Hoja3!E83," ",[1]Hoja3!F83)</f>
        <v xml:space="preserve">ELIJIO ENRRIQUE  </v>
      </c>
      <c r="C85" s="17" t="s">
        <v>140</v>
      </c>
      <c r="D85" s="17" t="s">
        <v>174</v>
      </c>
      <c r="E85" s="13" t="s">
        <v>64</v>
      </c>
      <c r="F85" s="13" t="s">
        <v>65</v>
      </c>
      <c r="G85" s="13" t="s">
        <v>66</v>
      </c>
      <c r="H85" s="17">
        <v>55</v>
      </c>
      <c r="I85" s="17" t="s">
        <v>61</v>
      </c>
    </row>
    <row r="86" spans="2:9" x14ac:dyDescent="0.25">
      <c r="B86" s="17" t="str">
        <f>CONCATENATE([1]Hoja3!C84," ",[1]Hoja3!D84," ",[1]Hoja3!E84," ",[1]Hoja3!F84)</f>
        <v xml:space="preserve">JULIO CESAR  </v>
      </c>
      <c r="C86" s="17" t="s">
        <v>139</v>
      </c>
      <c r="D86" s="17" t="s">
        <v>101</v>
      </c>
      <c r="E86" s="13" t="s">
        <v>64</v>
      </c>
      <c r="F86" s="13" t="s">
        <v>65</v>
      </c>
      <c r="G86" s="13" t="s">
        <v>66</v>
      </c>
      <c r="H86" s="17">
        <v>43</v>
      </c>
      <c r="I86" s="17" t="s">
        <v>61</v>
      </c>
    </row>
    <row r="87" spans="2:9" x14ac:dyDescent="0.25">
      <c r="B87" s="17" t="str">
        <f>CONCATENATE([1]Hoja3!C85," ",[1]Hoja3!D85," ",[1]Hoja3!E85," ",[1]Hoja3!F85)</f>
        <v xml:space="preserve">UZIEL   </v>
      </c>
      <c r="C87" s="17" t="s">
        <v>79</v>
      </c>
      <c r="D87" s="17" t="s">
        <v>203</v>
      </c>
      <c r="E87" s="13" t="s">
        <v>64</v>
      </c>
      <c r="F87" s="13" t="s">
        <v>65</v>
      </c>
      <c r="G87" s="13" t="s">
        <v>66</v>
      </c>
      <c r="H87" s="17">
        <v>47</v>
      </c>
      <c r="I87" s="17" t="s">
        <v>61</v>
      </c>
    </row>
    <row r="88" spans="2:9" x14ac:dyDescent="0.25">
      <c r="B88" s="17" t="str">
        <f>CONCATENATE([1]Hoja3!C86," ",[1]Hoja3!D86," ",[1]Hoja3!E86," ",[1]Hoja3!F86)</f>
        <v xml:space="preserve">GAMALIEL   </v>
      </c>
      <c r="C88" s="17" t="s">
        <v>138</v>
      </c>
      <c r="D88" s="17" t="s">
        <v>94</v>
      </c>
      <c r="E88" s="13" t="s">
        <v>64</v>
      </c>
      <c r="F88" s="13" t="s">
        <v>65</v>
      </c>
      <c r="G88" s="13" t="s">
        <v>66</v>
      </c>
      <c r="H88" s="17">
        <v>34</v>
      </c>
      <c r="I88" s="17" t="s">
        <v>61</v>
      </c>
    </row>
    <row r="89" spans="2:9" x14ac:dyDescent="0.25">
      <c r="B89" s="17" t="str">
        <f>CONCATENATE([1]Hoja3!C87," ",[1]Hoja3!D87," ",[1]Hoja3!E87," ",[1]Hoja3!F87)</f>
        <v xml:space="preserve">PEDRO   </v>
      </c>
      <c r="C89" s="17" t="s">
        <v>125</v>
      </c>
      <c r="D89" s="17" t="s">
        <v>202</v>
      </c>
      <c r="E89" s="13" t="s">
        <v>64</v>
      </c>
      <c r="F89" s="13" t="s">
        <v>65</v>
      </c>
      <c r="G89" s="13" t="s">
        <v>66</v>
      </c>
      <c r="H89" s="17">
        <v>48</v>
      </c>
      <c r="I89" s="17" t="s">
        <v>61</v>
      </c>
    </row>
    <row r="90" spans="2:9" x14ac:dyDescent="0.25">
      <c r="B90" s="17" t="str">
        <f>CONCATENATE([1]Hoja3!C88," ",[1]Hoja3!D88," ",[1]Hoja3!E88," ",[1]Hoja3!F88)</f>
        <v xml:space="preserve">JUAN CARLOS  </v>
      </c>
      <c r="C90" s="17" t="s">
        <v>137</v>
      </c>
      <c r="D90" s="17" t="s">
        <v>201</v>
      </c>
      <c r="E90" s="13" t="s">
        <v>64</v>
      </c>
      <c r="F90" s="13" t="s">
        <v>65</v>
      </c>
      <c r="G90" s="13" t="s">
        <v>66</v>
      </c>
      <c r="H90" s="17">
        <v>38</v>
      </c>
      <c r="I90" s="17" t="s">
        <v>61</v>
      </c>
    </row>
    <row r="91" spans="2:9" x14ac:dyDescent="0.25">
      <c r="B91" s="17" t="str">
        <f>CONCATENATE([1]Hoja3!C89," ",[1]Hoja3!D89," ",[1]Hoja3!E89," ",[1]Hoja3!F89)</f>
        <v xml:space="preserve">FRANCISCO   </v>
      </c>
      <c r="C91" s="17" t="s">
        <v>136</v>
      </c>
      <c r="D91" s="17" t="s">
        <v>101</v>
      </c>
      <c r="E91" s="13" t="s">
        <v>64</v>
      </c>
      <c r="F91" s="13" t="s">
        <v>65</v>
      </c>
      <c r="G91" s="13" t="s">
        <v>66</v>
      </c>
      <c r="H91" s="17">
        <v>48</v>
      </c>
      <c r="I91" s="17" t="s">
        <v>61</v>
      </c>
    </row>
    <row r="92" spans="2:9" x14ac:dyDescent="0.25">
      <c r="B92" s="17" t="str">
        <f>CONCATENATE([1]Hoja3!C90," ",[1]Hoja3!D90," ",[1]Hoja3!E90," ",[1]Hoja3!F90)</f>
        <v xml:space="preserve">RAFAEL   </v>
      </c>
      <c r="C92" s="17" t="s">
        <v>95</v>
      </c>
      <c r="D92" s="17" t="s">
        <v>103</v>
      </c>
      <c r="E92" s="13" t="s">
        <v>64</v>
      </c>
      <c r="F92" s="13" t="s">
        <v>65</v>
      </c>
      <c r="G92" s="13" t="s">
        <v>66</v>
      </c>
      <c r="H92" s="17">
        <v>47</v>
      </c>
      <c r="I92" s="17" t="s">
        <v>61</v>
      </c>
    </row>
    <row r="93" spans="2:9" x14ac:dyDescent="0.25">
      <c r="B93" s="17" t="str">
        <f>CONCATENATE([1]Hoja3!C91," ",[1]Hoja3!D91," ",[1]Hoja3!E91," ",[1]Hoja3!F91)</f>
        <v xml:space="preserve">HECTOR HASSIEL  </v>
      </c>
      <c r="C93" s="17" t="s">
        <v>73</v>
      </c>
      <c r="D93" s="17" t="s">
        <v>168</v>
      </c>
      <c r="E93" s="13" t="s">
        <v>64</v>
      </c>
      <c r="F93" s="13" t="s">
        <v>65</v>
      </c>
      <c r="G93" s="13" t="s">
        <v>66</v>
      </c>
      <c r="H93" s="17">
        <v>24</v>
      </c>
      <c r="I93" s="17" t="s">
        <v>61</v>
      </c>
    </row>
    <row r="94" spans="2:9" x14ac:dyDescent="0.25">
      <c r="B94" s="17" t="str">
        <f>CONCATENATE([1]Hoja3!C92," ",[1]Hoja3!D92," ",[1]Hoja3!E92," ",[1]Hoja3!F92)</f>
        <v xml:space="preserve">JUAN CARLOS  </v>
      </c>
      <c r="C94" s="17" t="s">
        <v>118</v>
      </c>
      <c r="D94" s="17" t="s">
        <v>122</v>
      </c>
      <c r="E94" s="13" t="s">
        <v>64</v>
      </c>
      <c r="F94" s="13" t="s">
        <v>65</v>
      </c>
      <c r="G94" s="13" t="s">
        <v>66</v>
      </c>
      <c r="H94" s="17">
        <v>50</v>
      </c>
      <c r="I94" s="17" t="s">
        <v>61</v>
      </c>
    </row>
    <row r="95" spans="2:9" x14ac:dyDescent="0.25">
      <c r="B95" s="17" t="str">
        <f>CONCATENATE([1]Hoja3!C93," ",[1]Hoja3!D93," ",[1]Hoja3!E93," ",[1]Hoja3!F93)</f>
        <v xml:space="preserve">OTHON ISAAC  </v>
      </c>
      <c r="C95" s="17" t="s">
        <v>117</v>
      </c>
      <c r="D95" s="17" t="s">
        <v>117</v>
      </c>
      <c r="E95" s="13" t="s">
        <v>64</v>
      </c>
      <c r="F95" s="13" t="s">
        <v>65</v>
      </c>
      <c r="G95" s="13" t="s">
        <v>66</v>
      </c>
      <c r="H95" s="17">
        <v>40</v>
      </c>
      <c r="I95" s="17" t="s">
        <v>61</v>
      </c>
    </row>
    <row r="96" spans="2:9" x14ac:dyDescent="0.25">
      <c r="B96" s="17" t="str">
        <f>CONCATENATE([1]Hoja3!C94," ",[1]Hoja3!D94," ",[1]Hoja3!E94," ",[1]Hoja3!F94)</f>
        <v xml:space="preserve">JOSE ALFONSO  </v>
      </c>
      <c r="C96" s="17" t="s">
        <v>93</v>
      </c>
      <c r="D96" s="17" t="s">
        <v>200</v>
      </c>
      <c r="E96" s="13" t="s">
        <v>64</v>
      </c>
      <c r="F96" s="13" t="s">
        <v>65</v>
      </c>
      <c r="G96" s="13" t="s">
        <v>66</v>
      </c>
      <c r="H96" s="17">
        <v>38</v>
      </c>
      <c r="I96" s="17" t="s">
        <v>61</v>
      </c>
    </row>
    <row r="97" spans="2:9" x14ac:dyDescent="0.25">
      <c r="B97" s="17" t="str">
        <f>CONCATENATE([1]Hoja3!C95," ",[1]Hoja3!D95," ",[1]Hoja3!E95," ",[1]Hoja3!F95)</f>
        <v xml:space="preserve">JOSE GIOVANY  </v>
      </c>
      <c r="C97" s="17" t="s">
        <v>69</v>
      </c>
      <c r="D97" s="17" t="s">
        <v>106</v>
      </c>
      <c r="E97" s="13" t="s">
        <v>64</v>
      </c>
      <c r="F97" s="13" t="s">
        <v>65</v>
      </c>
      <c r="G97" s="13" t="s">
        <v>66</v>
      </c>
      <c r="H97" s="17">
        <v>25</v>
      </c>
      <c r="I97" s="17" t="s">
        <v>61</v>
      </c>
    </row>
    <row r="98" spans="2:9" x14ac:dyDescent="0.25">
      <c r="B98" s="17" t="str">
        <f>CONCATENATE([1]Hoja3!C96," ",[1]Hoja3!D96," ",[1]Hoja3!E96," ",[1]Hoja3!F96)</f>
        <v xml:space="preserve">JUAN JOSE  </v>
      </c>
      <c r="C98" s="17" t="s">
        <v>135</v>
      </c>
      <c r="D98" s="17" t="s">
        <v>199</v>
      </c>
      <c r="E98" s="13" t="s">
        <v>64</v>
      </c>
      <c r="F98" s="13" t="s">
        <v>65</v>
      </c>
      <c r="G98" s="13" t="s">
        <v>66</v>
      </c>
      <c r="H98" s="17">
        <v>37</v>
      </c>
      <c r="I98" s="17" t="s">
        <v>61</v>
      </c>
    </row>
    <row r="99" spans="2:9" x14ac:dyDescent="0.25">
      <c r="B99" s="17" t="str">
        <f>CONCATENATE([1]Hoja3!C97," ",[1]Hoja3!D97," ",[1]Hoja3!E97," ",[1]Hoja3!F97)</f>
        <v xml:space="preserve">WALTER ANTONIO  </v>
      </c>
      <c r="C99" s="17" t="s">
        <v>83</v>
      </c>
      <c r="D99" s="17" t="s">
        <v>198</v>
      </c>
      <c r="E99" s="13" t="s">
        <v>64</v>
      </c>
      <c r="F99" s="13" t="s">
        <v>65</v>
      </c>
      <c r="G99" s="13" t="s">
        <v>66</v>
      </c>
      <c r="H99" s="17">
        <v>44</v>
      </c>
      <c r="I99" s="17" t="s">
        <v>61</v>
      </c>
    </row>
    <row r="100" spans="2:9" x14ac:dyDescent="0.25">
      <c r="B100" s="17" t="str">
        <f>CONCATENATE([1]Hoja3!C98," ",[1]Hoja3!D98," ",[1]Hoja3!E98," ",[1]Hoja3!F98)</f>
        <v xml:space="preserve">ARTURO   </v>
      </c>
      <c r="C100" s="17" t="s">
        <v>68</v>
      </c>
      <c r="D100" s="17" t="s">
        <v>94</v>
      </c>
      <c r="E100" s="13" t="s">
        <v>64</v>
      </c>
      <c r="F100" s="13" t="s">
        <v>65</v>
      </c>
      <c r="G100" s="13" t="s">
        <v>66</v>
      </c>
      <c r="H100" s="17">
        <v>41</v>
      </c>
      <c r="I100" s="17" t="s">
        <v>61</v>
      </c>
    </row>
    <row r="101" spans="2:9" x14ac:dyDescent="0.25">
      <c r="B101" s="17" t="str">
        <f>CONCATENATE([1]Hoja3!C99," ",[1]Hoja3!D99," ",[1]Hoja3!E99," ",[1]Hoja3!F99)</f>
        <v xml:space="preserve">RENE   </v>
      </c>
      <c r="C101" s="17" t="s">
        <v>68</v>
      </c>
      <c r="D101" s="17" t="s">
        <v>197</v>
      </c>
      <c r="E101" s="13" t="s">
        <v>64</v>
      </c>
      <c r="F101" s="13" t="s">
        <v>65</v>
      </c>
      <c r="G101" s="13" t="s">
        <v>66</v>
      </c>
      <c r="H101" s="17">
        <v>49</v>
      </c>
      <c r="I101" s="17" t="s">
        <v>61</v>
      </c>
    </row>
    <row r="102" spans="2:9" x14ac:dyDescent="0.25">
      <c r="B102" s="17" t="str">
        <f>CONCATENATE([1]Hoja3!C100," ",[1]Hoja3!D100," ",[1]Hoja3!E100," ",[1]Hoja3!F100)</f>
        <v xml:space="preserve">PEDRO CESAR  </v>
      </c>
      <c r="C102" s="17" t="s">
        <v>134</v>
      </c>
      <c r="D102" s="17" t="s">
        <v>115</v>
      </c>
      <c r="E102" s="13" t="s">
        <v>64</v>
      </c>
      <c r="F102" s="13" t="s">
        <v>65</v>
      </c>
      <c r="G102" s="13" t="s">
        <v>66</v>
      </c>
      <c r="H102" s="17">
        <v>40</v>
      </c>
      <c r="I102" s="17" t="s">
        <v>61</v>
      </c>
    </row>
    <row r="103" spans="2:9" x14ac:dyDescent="0.25">
      <c r="B103" s="17" t="str">
        <f>CONCATENATE([1]Hoja3!C101," ",[1]Hoja3!D101," ",[1]Hoja3!E101," ",[1]Hoja3!F101)</f>
        <v xml:space="preserve">ANA GUADALUPE  </v>
      </c>
      <c r="C103" s="17" t="s">
        <v>108</v>
      </c>
      <c r="D103" s="17" t="s">
        <v>172</v>
      </c>
      <c r="E103" s="13" t="s">
        <v>64</v>
      </c>
      <c r="F103" s="13" t="s">
        <v>65</v>
      </c>
      <c r="G103" s="13" t="s">
        <v>66</v>
      </c>
      <c r="H103" s="17">
        <v>40</v>
      </c>
      <c r="I103" s="13" t="s">
        <v>60</v>
      </c>
    </row>
    <row r="104" spans="2:9" x14ac:dyDescent="0.25">
      <c r="B104" s="17" t="str">
        <f>CONCATENATE([1]Hoja3!C102," ",[1]Hoja3!D102," ",[1]Hoja3!E102," ",[1]Hoja3!F102)</f>
        <v xml:space="preserve">JAQUELINE ESMERALDA  </v>
      </c>
      <c r="C104" s="17" t="s">
        <v>107</v>
      </c>
      <c r="D104" s="17" t="s">
        <v>93</v>
      </c>
      <c r="E104" s="13" t="s">
        <v>64</v>
      </c>
      <c r="F104" s="13" t="s">
        <v>65</v>
      </c>
      <c r="G104" s="13" t="s">
        <v>66</v>
      </c>
      <c r="H104" s="17">
        <v>18</v>
      </c>
      <c r="I104" s="13" t="s">
        <v>60</v>
      </c>
    </row>
    <row r="105" spans="2:9" x14ac:dyDescent="0.25">
      <c r="B105" s="17" t="str">
        <f>CONCATENATE([1]Hoja3!C103," ",[1]Hoja3!D103," ",[1]Hoja3!E103," ",[1]Hoja3!F103)</f>
        <v xml:space="preserve">KAREN YURIDIA  </v>
      </c>
      <c r="C105" s="17" t="s">
        <v>106</v>
      </c>
      <c r="D105" s="17" t="s">
        <v>119</v>
      </c>
      <c r="E105" s="13" t="s">
        <v>64</v>
      </c>
      <c r="F105" s="13" t="s">
        <v>65</v>
      </c>
      <c r="G105" s="13" t="s">
        <v>66</v>
      </c>
      <c r="H105" s="17">
        <v>41</v>
      </c>
      <c r="I105" s="13" t="s">
        <v>60</v>
      </c>
    </row>
    <row r="106" spans="2:9" x14ac:dyDescent="0.25">
      <c r="B106" s="17" t="str">
        <f>CONCATENATE([1]Hoja3!C104," ",[1]Hoja3!D104," ",[1]Hoja3!E104," ",[1]Hoja3!F104)</f>
        <v xml:space="preserve">MARIA YESENIA  </v>
      </c>
      <c r="C106" s="17" t="s">
        <v>105</v>
      </c>
      <c r="D106" s="17" t="s">
        <v>134</v>
      </c>
      <c r="E106" s="13" t="s">
        <v>64</v>
      </c>
      <c r="F106" s="13" t="s">
        <v>65</v>
      </c>
      <c r="G106" s="13" t="s">
        <v>66</v>
      </c>
      <c r="H106" s="17">
        <v>25</v>
      </c>
      <c r="I106" s="13" t="s">
        <v>60</v>
      </c>
    </row>
    <row r="107" spans="2:9" x14ac:dyDescent="0.25">
      <c r="B107" s="17" t="str">
        <f>CONCATENATE([1]Hoja3!C105," ",[1]Hoja3!D105," ",[1]Hoja3!E105," ",[1]Hoja3!F105)</f>
        <v xml:space="preserve">MA. VICTORINA  </v>
      </c>
      <c r="C107" s="17" t="s">
        <v>87</v>
      </c>
      <c r="D107" s="17" t="s">
        <v>171</v>
      </c>
      <c r="E107" s="13" t="s">
        <v>64</v>
      </c>
      <c r="F107" s="13" t="s">
        <v>65</v>
      </c>
      <c r="G107" s="13" t="s">
        <v>66</v>
      </c>
      <c r="H107" s="17">
        <v>29</v>
      </c>
      <c r="I107" s="13" t="s">
        <v>60</v>
      </c>
    </row>
    <row r="108" spans="2:9" x14ac:dyDescent="0.25">
      <c r="B108" s="17" t="str">
        <f>CONCATENATE([1]Hoja3!C106," ",[1]Hoja3!D106," ",[1]Hoja3!E106," ",[1]Hoja3!F106)</f>
        <v xml:space="preserve">NAYELI BERENICE  </v>
      </c>
      <c r="C108" s="17" t="s">
        <v>74</v>
      </c>
      <c r="D108" s="17" t="s">
        <v>170</v>
      </c>
      <c r="E108" s="13" t="s">
        <v>64</v>
      </c>
      <c r="F108" s="13" t="s">
        <v>65</v>
      </c>
      <c r="G108" s="13" t="s">
        <v>66</v>
      </c>
      <c r="H108" s="17">
        <v>30</v>
      </c>
      <c r="I108" s="13" t="s">
        <v>60</v>
      </c>
    </row>
    <row r="109" spans="2:9" x14ac:dyDescent="0.25">
      <c r="B109" s="17" t="str">
        <f>CONCATENATE([1]Hoja3!C107," ",[1]Hoja3!D107," ",[1]Hoja3!E107," ",[1]Hoja3!F107)</f>
        <v xml:space="preserve">MA. ALONDRA  </v>
      </c>
      <c r="C109" s="17" t="s">
        <v>73</v>
      </c>
      <c r="D109" s="17" t="s">
        <v>145</v>
      </c>
      <c r="E109" s="13" t="s">
        <v>64</v>
      </c>
      <c r="F109" s="13" t="s">
        <v>65</v>
      </c>
      <c r="G109" s="13" t="s">
        <v>66</v>
      </c>
      <c r="H109" s="17">
        <v>30</v>
      </c>
      <c r="I109" s="13" t="s">
        <v>60</v>
      </c>
    </row>
    <row r="110" spans="2:9" x14ac:dyDescent="0.25">
      <c r="B110" s="17" t="str">
        <f>CONCATENATE([1]Hoja3!C108," ",[1]Hoja3!D108," ",[1]Hoja3!E108," ",[1]Hoja3!F108)</f>
        <v xml:space="preserve">GABRIELA   </v>
      </c>
      <c r="C110" s="17" t="s">
        <v>104</v>
      </c>
      <c r="D110" s="17" t="s">
        <v>101</v>
      </c>
      <c r="E110" s="13" t="s">
        <v>64</v>
      </c>
      <c r="F110" s="13" t="s">
        <v>65</v>
      </c>
      <c r="G110" s="13" t="s">
        <v>66</v>
      </c>
      <c r="H110" s="17">
        <v>42</v>
      </c>
      <c r="I110" s="13" t="s">
        <v>60</v>
      </c>
    </row>
    <row r="111" spans="2:9" x14ac:dyDescent="0.25">
      <c r="B111" s="17" t="str">
        <f>CONCATENATE([1]Hoja3!C109," ",[1]Hoja3!D109," ",[1]Hoja3!E109," ",[1]Hoja3!F109)</f>
        <v xml:space="preserve">LUCINA   </v>
      </c>
      <c r="C111" s="17" t="s">
        <v>93</v>
      </c>
      <c r="D111" s="17" t="s">
        <v>94</v>
      </c>
      <c r="E111" s="13" t="s">
        <v>64</v>
      </c>
      <c r="F111" s="13" t="s">
        <v>65</v>
      </c>
      <c r="G111" s="13" t="s">
        <v>66</v>
      </c>
      <c r="H111" s="17">
        <v>39</v>
      </c>
      <c r="I111" s="13" t="s">
        <v>60</v>
      </c>
    </row>
    <row r="112" spans="2:9" x14ac:dyDescent="0.25">
      <c r="B112" s="17" t="str">
        <f>CONCATENATE([1]Hoja3!C110," ",[1]Hoja3!D110," ",[1]Hoja3!E110," ",[1]Hoja3!F110)</f>
        <v xml:space="preserve">BEATRIZ ADRIANA  </v>
      </c>
      <c r="C112" s="17" t="s">
        <v>103</v>
      </c>
      <c r="D112" s="17" t="s">
        <v>117</v>
      </c>
      <c r="E112" s="13" t="s">
        <v>64</v>
      </c>
      <c r="F112" s="13" t="s">
        <v>65</v>
      </c>
      <c r="G112" s="13" t="s">
        <v>66</v>
      </c>
      <c r="H112" s="17">
        <v>38</v>
      </c>
      <c r="I112" s="13" t="s">
        <v>60</v>
      </c>
    </row>
    <row r="113" spans="2:9" x14ac:dyDescent="0.25">
      <c r="B113" s="17" t="str">
        <f>CONCATENATE([1]Hoja3!C111," ",[1]Hoja3!D111," ",[1]Hoja3!E111," ",[1]Hoja3!F111)</f>
        <v xml:space="preserve">ITZEL ALEJANDRA  </v>
      </c>
      <c r="C113" s="17" t="s">
        <v>102</v>
      </c>
      <c r="D113" s="17" t="s">
        <v>169</v>
      </c>
      <c r="E113" s="13" t="s">
        <v>64</v>
      </c>
      <c r="F113" s="13" t="s">
        <v>65</v>
      </c>
      <c r="G113" s="13" t="s">
        <v>66</v>
      </c>
      <c r="H113" s="17">
        <v>23</v>
      </c>
      <c r="I113" s="13" t="s">
        <v>60</v>
      </c>
    </row>
    <row r="114" spans="2:9" x14ac:dyDescent="0.25">
      <c r="B114" s="17" t="str">
        <f>CONCATENATE([1]Hoja3!C112," ",[1]Hoja3!D112," ",[1]Hoja3!E112," ",[1]Hoja3!F112)</f>
        <v xml:space="preserve">SARA   </v>
      </c>
      <c r="C114" s="17" t="s">
        <v>83</v>
      </c>
      <c r="D114" s="17" t="s">
        <v>93</v>
      </c>
      <c r="E114" s="13" t="s">
        <v>64</v>
      </c>
      <c r="F114" s="13" t="s">
        <v>65</v>
      </c>
      <c r="G114" s="13" t="s">
        <v>66</v>
      </c>
      <c r="H114" s="17">
        <v>41</v>
      </c>
      <c r="I114" s="13" t="s">
        <v>60</v>
      </c>
    </row>
    <row r="115" spans="2:9" x14ac:dyDescent="0.25">
      <c r="B115" s="17" t="str">
        <f>CONCATENATE([1]Hoja3!C113," ",[1]Hoja3!D113," ",[1]Hoja3!E113," ",[1]Hoja3!F113)</f>
        <v xml:space="preserve">MA. GUADALUPE  </v>
      </c>
      <c r="C115" s="17" t="s">
        <v>101</v>
      </c>
      <c r="D115" s="17" t="s">
        <v>143</v>
      </c>
      <c r="E115" s="13" t="s">
        <v>64</v>
      </c>
      <c r="F115" s="13" t="s">
        <v>65</v>
      </c>
      <c r="G115" s="13" t="s">
        <v>66</v>
      </c>
      <c r="H115" s="17">
        <v>38</v>
      </c>
      <c r="I115" s="13" t="s">
        <v>60</v>
      </c>
    </row>
    <row r="116" spans="2:9" x14ac:dyDescent="0.25">
      <c r="B116" s="17" t="str">
        <f>CONCATENATE([1]Hoja3!C114," ",[1]Hoja3!D114," ",[1]Hoja3!E114," ",[1]Hoja3!F114)</f>
        <v xml:space="preserve">MARTHA FABIOLA  </v>
      </c>
      <c r="C116" s="17" t="s">
        <v>68</v>
      </c>
      <c r="D116" s="17" t="s">
        <v>168</v>
      </c>
      <c r="E116" s="13" t="s">
        <v>64</v>
      </c>
      <c r="F116" s="13" t="s">
        <v>65</v>
      </c>
      <c r="G116" s="13" t="s">
        <v>66</v>
      </c>
      <c r="H116" s="17">
        <v>30</v>
      </c>
      <c r="I116" s="13" t="s">
        <v>60</v>
      </c>
    </row>
    <row r="117" spans="2:9" x14ac:dyDescent="0.25">
      <c r="B117" s="17" t="str">
        <f>CONCATENATE([1]Hoja3!C115," ",[1]Hoja3!D115," ",[1]Hoja3!E115," ",[1]Hoja3!F115)</f>
        <v xml:space="preserve">BRENDA PAOLA  </v>
      </c>
      <c r="C117" s="17" t="s">
        <v>100</v>
      </c>
      <c r="D117" s="17" t="s">
        <v>167</v>
      </c>
      <c r="E117" s="13" t="s">
        <v>64</v>
      </c>
      <c r="F117" s="13" t="s">
        <v>65</v>
      </c>
      <c r="G117" s="13" t="s">
        <v>66</v>
      </c>
      <c r="H117" s="17">
        <v>28</v>
      </c>
      <c r="I117" s="13" t="s">
        <v>60</v>
      </c>
    </row>
    <row r="118" spans="2:9" x14ac:dyDescent="0.25">
      <c r="B118" s="17" t="str">
        <f>CONCATENATE([1]Hoja3!C116," ",[1]Hoja3!D116," ",[1]Hoja3!E116," ",[1]Hoja3!F116)</f>
        <v xml:space="preserve">NOHEMI AMERICA  </v>
      </c>
      <c r="C118" s="17" t="s">
        <v>99</v>
      </c>
      <c r="D118" s="17" t="s">
        <v>166</v>
      </c>
      <c r="E118" s="13" t="s">
        <v>64</v>
      </c>
      <c r="F118" s="13" t="s">
        <v>65</v>
      </c>
      <c r="G118" s="13" t="s">
        <v>66</v>
      </c>
      <c r="H118" s="17">
        <v>22</v>
      </c>
      <c r="I118" s="13" t="s">
        <v>60</v>
      </c>
    </row>
    <row r="119" spans="2:9" x14ac:dyDescent="0.25">
      <c r="B119" s="17" t="str">
        <f>CONCATENATE([1]Hoja3!C117," ",[1]Hoja3!D117," ",[1]Hoja3!E117," ",[1]Hoja3!F117)</f>
        <v xml:space="preserve">CELENE ELIZABETH  </v>
      </c>
      <c r="C119" s="17" t="s">
        <v>98</v>
      </c>
      <c r="D119" s="17" t="s">
        <v>93</v>
      </c>
      <c r="E119" s="13" t="s">
        <v>64</v>
      </c>
      <c r="F119" s="13" t="s">
        <v>65</v>
      </c>
      <c r="G119" s="13" t="s">
        <v>66</v>
      </c>
      <c r="H119" s="17">
        <v>26</v>
      </c>
      <c r="I119" s="13" t="s">
        <v>60</v>
      </c>
    </row>
    <row r="120" spans="2:9" x14ac:dyDescent="0.25">
      <c r="B120" s="17" t="str">
        <f>CONCATENATE([1]Hoja3!C118," ",[1]Hoja3!D118," ",[1]Hoja3!E118," ",[1]Hoja3!F118)</f>
        <v xml:space="preserve">ABIGAIL   </v>
      </c>
      <c r="C120" s="17" t="s">
        <v>97</v>
      </c>
      <c r="D120" s="17" t="s">
        <v>165</v>
      </c>
      <c r="E120" s="13" t="s">
        <v>64</v>
      </c>
      <c r="F120" s="13" t="s">
        <v>65</v>
      </c>
      <c r="G120" s="13" t="s">
        <v>66</v>
      </c>
      <c r="H120" s="17">
        <v>24</v>
      </c>
      <c r="I120" s="13" t="s">
        <v>60</v>
      </c>
    </row>
    <row r="121" spans="2:9" x14ac:dyDescent="0.25">
      <c r="B121" s="17" t="str">
        <f>CONCATENATE([1]Hoja3!C119," ",[1]Hoja3!D119," ",[1]Hoja3!E119," ",[1]Hoja3!F119)</f>
        <v xml:space="preserve">ALEJANDRA   </v>
      </c>
      <c r="C121" s="17" t="s">
        <v>90</v>
      </c>
      <c r="D121" s="17" t="s">
        <v>94</v>
      </c>
      <c r="E121" s="13" t="s">
        <v>64</v>
      </c>
      <c r="F121" s="13" t="s">
        <v>65</v>
      </c>
      <c r="G121" s="13" t="s">
        <v>66</v>
      </c>
      <c r="H121" s="17">
        <v>27</v>
      </c>
      <c r="I121" s="13" t="s">
        <v>60</v>
      </c>
    </row>
    <row r="122" spans="2:9" x14ac:dyDescent="0.25">
      <c r="B122" s="17" t="str">
        <f>CONCATENATE([1]Hoja3!C120," ",[1]Hoja3!D120," ",[1]Hoja3!E120," ",[1]Hoja3!F120)</f>
        <v xml:space="preserve">MONICA   </v>
      </c>
      <c r="C122" s="17" t="s">
        <v>96</v>
      </c>
      <c r="D122" s="17" t="s">
        <v>87</v>
      </c>
      <c r="E122" s="13" t="s">
        <v>64</v>
      </c>
      <c r="F122" s="13" t="s">
        <v>65</v>
      </c>
      <c r="G122" s="13" t="s">
        <v>66</v>
      </c>
      <c r="H122" s="17">
        <v>31</v>
      </c>
      <c r="I122" s="13" t="s">
        <v>60</v>
      </c>
    </row>
    <row r="123" spans="2:9" x14ac:dyDescent="0.25">
      <c r="B123" s="17" t="str">
        <f>CONCATENATE([1]Hoja3!C121," ",[1]Hoja3!D121," ",[1]Hoja3!E121," ",[1]Hoja3!F121)</f>
        <v xml:space="preserve">MARIO ALBERTO  </v>
      </c>
      <c r="C123" s="17" t="s">
        <v>123</v>
      </c>
      <c r="D123" s="17" t="s">
        <v>196</v>
      </c>
      <c r="E123" s="13" t="s">
        <v>64</v>
      </c>
      <c r="F123" s="13" t="s">
        <v>65</v>
      </c>
      <c r="G123" s="13" t="s">
        <v>66</v>
      </c>
      <c r="H123" s="17">
        <v>23</v>
      </c>
      <c r="I123" s="13" t="s">
        <v>61</v>
      </c>
    </row>
    <row r="124" spans="2:9" x14ac:dyDescent="0.25">
      <c r="B124" s="17" t="str">
        <f>CONCATENATE([1]Hoja3!C122," ",[1]Hoja3!D122," ",[1]Hoja3!E122," ",[1]Hoja3!F122)</f>
        <v xml:space="preserve">MARIO ALBERTO  </v>
      </c>
      <c r="C124" s="17" t="s">
        <v>123</v>
      </c>
      <c r="D124" s="17" t="s">
        <v>196</v>
      </c>
      <c r="E124" s="13" t="s">
        <v>64</v>
      </c>
      <c r="F124" s="13" t="s">
        <v>65</v>
      </c>
      <c r="G124" s="13" t="s">
        <v>66</v>
      </c>
      <c r="H124" s="17">
        <v>23</v>
      </c>
      <c r="I124" s="17" t="s">
        <v>61</v>
      </c>
    </row>
    <row r="125" spans="2:9" x14ac:dyDescent="0.25">
      <c r="B125" s="17" t="str">
        <f>CONCATENATE([1]Hoja3!C123," ",[1]Hoja3!D123," ",[1]Hoja3!E123," ",[1]Hoja3!F123)</f>
        <v xml:space="preserve">JEYMI RUBI  </v>
      </c>
      <c r="C125" s="17" t="s">
        <v>133</v>
      </c>
      <c r="D125" s="17" t="s">
        <v>195</v>
      </c>
      <c r="E125" s="13" t="s">
        <v>64</v>
      </c>
      <c r="F125" s="13" t="s">
        <v>65</v>
      </c>
      <c r="G125" s="13" t="s">
        <v>66</v>
      </c>
      <c r="H125" s="17">
        <v>12</v>
      </c>
      <c r="I125" s="13" t="s">
        <v>60</v>
      </c>
    </row>
    <row r="126" spans="2:9" x14ac:dyDescent="0.25">
      <c r="B126" s="17" t="str">
        <f>CONCATENATE([1]Hoja3!C124," ",[1]Hoja3!D124," ",[1]Hoja3!E124," ",[1]Hoja3!F124)</f>
        <v xml:space="preserve">DIANA LAURA  </v>
      </c>
      <c r="C126" s="17" t="s">
        <v>95</v>
      </c>
      <c r="D126" s="17" t="s">
        <v>75</v>
      </c>
      <c r="E126" s="13" t="s">
        <v>64</v>
      </c>
      <c r="F126" s="13" t="s">
        <v>65</v>
      </c>
      <c r="G126" s="13" t="s">
        <v>66</v>
      </c>
      <c r="H126" s="17">
        <v>17</v>
      </c>
      <c r="I126" s="13" t="s">
        <v>60</v>
      </c>
    </row>
    <row r="127" spans="2:9" x14ac:dyDescent="0.25">
      <c r="B127" s="17" t="str">
        <f>CONCATENATE([1]Hoja3!C125," ",[1]Hoja3!D125," ",[1]Hoja3!E125," ",[1]Hoja3!F125)</f>
        <v xml:space="preserve">ANDREA MITCHELLE  </v>
      </c>
      <c r="C127" s="17" t="s">
        <v>93</v>
      </c>
      <c r="D127" s="17" t="s">
        <v>81</v>
      </c>
      <c r="E127" s="13" t="s">
        <v>64</v>
      </c>
      <c r="F127" s="13" t="s">
        <v>65</v>
      </c>
      <c r="G127" s="13" t="s">
        <v>66</v>
      </c>
      <c r="H127" s="17">
        <v>14</v>
      </c>
      <c r="I127" s="13" t="s">
        <v>60</v>
      </c>
    </row>
    <row r="128" spans="2:9" x14ac:dyDescent="0.25">
      <c r="B128" s="17" t="str">
        <f>CONCATENATE([1]Hoja3!C126," ",[1]Hoja3!D126," ",[1]Hoja3!E126," ",[1]Hoja3!F126)</f>
        <v xml:space="preserve">NANCY DANIELA  </v>
      </c>
      <c r="C128" s="17" t="s">
        <v>69</v>
      </c>
      <c r="D128" s="17" t="s">
        <v>134</v>
      </c>
      <c r="E128" s="13" t="s">
        <v>64</v>
      </c>
      <c r="F128" s="13" t="s">
        <v>65</v>
      </c>
      <c r="G128" s="13" t="s">
        <v>66</v>
      </c>
      <c r="H128" s="17">
        <v>16</v>
      </c>
      <c r="I128" s="13" t="s">
        <v>60</v>
      </c>
    </row>
    <row r="129" spans="2:9" x14ac:dyDescent="0.25">
      <c r="B129" s="17" t="str">
        <f>CONCATENATE([1]Hoja3!C127," ",[1]Hoja3!D127," ",[1]Hoja3!E127," ",[1]Hoja3!F127)</f>
        <v xml:space="preserve">JENNIFER GUADALUPE  </v>
      </c>
      <c r="C129" s="17" t="s">
        <v>68</v>
      </c>
      <c r="D129" s="17" t="s">
        <v>194</v>
      </c>
      <c r="E129" s="13" t="s">
        <v>64</v>
      </c>
      <c r="F129" s="13" t="s">
        <v>65</v>
      </c>
      <c r="G129" s="13" t="s">
        <v>66</v>
      </c>
      <c r="H129" s="17">
        <v>15</v>
      </c>
      <c r="I129" s="13" t="s">
        <v>60</v>
      </c>
    </row>
    <row r="130" spans="2:9" x14ac:dyDescent="0.25">
      <c r="B130" s="17" t="str">
        <f>CONCATENATE([1]Hoja3!C128," ",[1]Hoja3!D128," ",[1]Hoja3!E128," ",[1]Hoja3!F128)</f>
        <v xml:space="preserve">JULIETA SARAHI  </v>
      </c>
      <c r="C130" s="17" t="s">
        <v>115</v>
      </c>
      <c r="D130" s="17" t="s">
        <v>193</v>
      </c>
      <c r="E130" s="13" t="s">
        <v>64</v>
      </c>
      <c r="F130" s="13" t="s">
        <v>65</v>
      </c>
      <c r="G130" s="13" t="s">
        <v>66</v>
      </c>
      <c r="H130" s="17">
        <v>13</v>
      </c>
      <c r="I130" s="13" t="s">
        <v>60</v>
      </c>
    </row>
    <row r="131" spans="2:9" x14ac:dyDescent="0.25">
      <c r="B131" s="17" t="str">
        <f>CONCATENATE([1]Hoja3!C129," ",[1]Hoja3!D129," ",[1]Hoja3!E129," ",[1]Hoja3!F129)</f>
        <v xml:space="preserve">ADRIANA   </v>
      </c>
      <c r="C131" s="17" t="s">
        <v>81</v>
      </c>
      <c r="D131" s="17" t="s">
        <v>192</v>
      </c>
      <c r="E131" s="13" t="s">
        <v>64</v>
      </c>
      <c r="F131" s="13" t="s">
        <v>65</v>
      </c>
      <c r="G131" s="13" t="s">
        <v>66</v>
      </c>
      <c r="H131" s="17">
        <v>19</v>
      </c>
      <c r="I131" s="13" t="s">
        <v>60</v>
      </c>
    </row>
    <row r="132" spans="2:9" x14ac:dyDescent="0.25">
      <c r="B132" s="17" t="str">
        <f>CONCATENATE([1]Hoja3!C130," ",[1]Hoja3!D130," ",[1]Hoja3!E130," ",[1]Hoja3!F130)</f>
        <v xml:space="preserve">KATYA YOSELIN  </v>
      </c>
      <c r="C132" s="17" t="s">
        <v>132</v>
      </c>
      <c r="D132" s="17" t="s">
        <v>191</v>
      </c>
      <c r="E132" s="13" t="s">
        <v>64</v>
      </c>
      <c r="F132" s="13" t="s">
        <v>65</v>
      </c>
      <c r="G132" s="13" t="s">
        <v>66</v>
      </c>
      <c r="H132" s="17">
        <v>13</v>
      </c>
      <c r="I132" s="13" t="s">
        <v>60</v>
      </c>
    </row>
    <row r="133" spans="2:9" x14ac:dyDescent="0.25">
      <c r="B133" s="17" t="str">
        <f>CONCATENATE([1]Hoja3!C131," ",[1]Hoja3!D131," ",[1]Hoja3!E131," ",[1]Hoja3!F131)</f>
        <v xml:space="preserve">SOFIA   </v>
      </c>
      <c r="C133" s="17" t="s">
        <v>131</v>
      </c>
      <c r="D133" s="17" t="s">
        <v>68</v>
      </c>
      <c r="E133" s="13" t="s">
        <v>64</v>
      </c>
      <c r="F133" s="13" t="s">
        <v>65</v>
      </c>
      <c r="G133" s="13" t="s">
        <v>66</v>
      </c>
      <c r="H133" s="17">
        <v>16</v>
      </c>
      <c r="I133" t="s">
        <v>61</v>
      </c>
    </row>
    <row r="134" spans="2:9" x14ac:dyDescent="0.25">
      <c r="B134" s="17" t="str">
        <f>CONCATENATE([1]Hoja3!C132," ",[1]Hoja3!D132," ",[1]Hoja3!E132," ",[1]Hoja3!F132)</f>
        <v xml:space="preserve">GUADALUPE   </v>
      </c>
      <c r="C134" s="17" t="s">
        <v>109</v>
      </c>
      <c r="D134" s="17" t="s">
        <v>190</v>
      </c>
      <c r="E134" s="13" t="s">
        <v>64</v>
      </c>
      <c r="F134" s="13" t="s">
        <v>65</v>
      </c>
      <c r="G134" s="13" t="s">
        <v>66</v>
      </c>
      <c r="H134" s="17">
        <v>13</v>
      </c>
      <c r="I134" t="s">
        <v>60</v>
      </c>
    </row>
    <row r="135" spans="2:9" x14ac:dyDescent="0.25">
      <c r="B135" s="17" t="str">
        <f>CONCATENATE([1]Hoja3!C133," ",[1]Hoja3!D133," ",[1]Hoja3!E133," ",[1]Hoja3!F133)</f>
        <v xml:space="preserve">CRISTAL ELIZABETH  </v>
      </c>
      <c r="C135" s="17" t="s">
        <v>130</v>
      </c>
      <c r="D135" s="17" t="s">
        <v>134</v>
      </c>
      <c r="E135" s="13" t="s">
        <v>64</v>
      </c>
      <c r="F135" s="13" t="s">
        <v>65</v>
      </c>
      <c r="G135" s="13" t="s">
        <v>66</v>
      </c>
      <c r="H135" s="17">
        <v>13</v>
      </c>
      <c r="I135" t="s">
        <v>61</v>
      </c>
    </row>
    <row r="136" spans="2:9" x14ac:dyDescent="0.25">
      <c r="B136" s="17" t="str">
        <f>CONCATENATE([1]Hoja3!C134," ",[1]Hoja3!D134," ",[1]Hoja3!E134," ",[1]Hoja3!F134)</f>
        <v xml:space="preserve">GABRIELA ANAHI  </v>
      </c>
      <c r="C136" s="17" t="s">
        <v>94</v>
      </c>
      <c r="D136" s="17" t="s">
        <v>184</v>
      </c>
      <c r="E136" s="13" t="s">
        <v>64</v>
      </c>
      <c r="F136" s="13" t="s">
        <v>65</v>
      </c>
      <c r="G136" s="13" t="s">
        <v>66</v>
      </c>
      <c r="H136" s="17">
        <v>23</v>
      </c>
      <c r="I136" t="s">
        <v>61</v>
      </c>
    </row>
    <row r="137" spans="2:9" x14ac:dyDescent="0.25">
      <c r="B137" s="17" t="str">
        <f>CONCATENATE([1]Hoja3!C135," ",[1]Hoja3!D135," ",[1]Hoja3!E135," ",[1]Hoja3!F135)</f>
        <v xml:space="preserve">MARTHA PATRICIA  </v>
      </c>
      <c r="C137" s="17" t="s">
        <v>93</v>
      </c>
      <c r="D137" s="17" t="s">
        <v>75</v>
      </c>
      <c r="E137" s="13" t="s">
        <v>64</v>
      </c>
      <c r="F137" s="13" t="s">
        <v>65</v>
      </c>
      <c r="G137" s="13" t="s">
        <v>66</v>
      </c>
      <c r="H137" s="17">
        <v>36</v>
      </c>
      <c r="I137" t="s">
        <v>60</v>
      </c>
    </row>
    <row r="138" spans="2:9" x14ac:dyDescent="0.25">
      <c r="B138" s="17" t="str">
        <f>CONCATENATE([1]Hoja3!C136," ",[1]Hoja3!D136," ",[1]Hoja3!E136," ",[1]Hoja3!F136)</f>
        <v xml:space="preserve">DIANA LIZETH  </v>
      </c>
      <c r="C138" s="17" t="s">
        <v>85</v>
      </c>
      <c r="D138" s="17" t="s">
        <v>68</v>
      </c>
      <c r="E138" s="13" t="s">
        <v>64</v>
      </c>
      <c r="F138" s="13" t="s">
        <v>65</v>
      </c>
      <c r="G138" s="13" t="s">
        <v>66</v>
      </c>
      <c r="H138" s="17">
        <v>17</v>
      </c>
      <c r="I138" s="13" t="s">
        <v>60</v>
      </c>
    </row>
    <row r="139" spans="2:9" x14ac:dyDescent="0.25">
      <c r="B139" s="17" t="str">
        <f>CONCATENATE([1]Hoja3!C137," ",[1]Hoja3!D137," ",[1]Hoja3!E137," ",[1]Hoja3!F137)</f>
        <v xml:space="preserve">MARIA DEL CARMEN </v>
      </c>
      <c r="C139" s="17" t="s">
        <v>83</v>
      </c>
      <c r="D139" s="17" t="s">
        <v>189</v>
      </c>
      <c r="E139" s="13" t="s">
        <v>64</v>
      </c>
      <c r="F139" s="13" t="s">
        <v>65</v>
      </c>
      <c r="G139" s="13" t="s">
        <v>66</v>
      </c>
      <c r="H139" s="17">
        <v>66</v>
      </c>
      <c r="I139" s="13" t="s">
        <v>60</v>
      </c>
    </row>
    <row r="140" spans="2:9" x14ac:dyDescent="0.25">
      <c r="B140" s="17" t="str">
        <f>CONCATENATE([1]Hoja3!C138," ",[1]Hoja3!D138," ",[1]Hoja3!E138," ",[1]Hoja3!F138)</f>
        <v xml:space="preserve">VICTOR EFREN  </v>
      </c>
      <c r="C140" s="17" t="s">
        <v>83</v>
      </c>
      <c r="D140" s="17" t="s">
        <v>134</v>
      </c>
      <c r="E140" s="13" t="s">
        <v>64</v>
      </c>
      <c r="F140" s="13" t="s">
        <v>65</v>
      </c>
      <c r="G140" s="13" t="s">
        <v>66</v>
      </c>
      <c r="H140" s="17">
        <v>16</v>
      </c>
      <c r="I140" s="13" t="s">
        <v>61</v>
      </c>
    </row>
    <row r="141" spans="2:9" x14ac:dyDescent="0.25">
      <c r="B141" s="17" t="str">
        <f>CONCATENATE([1]Hoja3!C139," ",[1]Hoja3!D139," ",[1]Hoja3!E139," ",[1]Hoja3!F139)</f>
        <v xml:space="preserve">JUAN PABLO  </v>
      </c>
      <c r="C141" s="17" t="s">
        <v>129</v>
      </c>
      <c r="D141" s="17" t="s">
        <v>188</v>
      </c>
      <c r="E141" s="13" t="s">
        <v>64</v>
      </c>
      <c r="F141" s="13" t="s">
        <v>65</v>
      </c>
      <c r="G141" s="13" t="s">
        <v>66</v>
      </c>
      <c r="H141" s="17">
        <v>16</v>
      </c>
      <c r="I141" s="17" t="s">
        <v>61</v>
      </c>
    </row>
    <row r="142" spans="2:9" x14ac:dyDescent="0.25">
      <c r="B142" s="17" t="str">
        <f>CONCATENATE([1]Hoja3!C140," ",[1]Hoja3!D140," ",[1]Hoja3!E140," ",[1]Hoja3!F140)</f>
        <v xml:space="preserve">RAFAEL   </v>
      </c>
      <c r="C142" s="17" t="s">
        <v>128</v>
      </c>
      <c r="D142" s="17" t="s">
        <v>187</v>
      </c>
      <c r="E142" s="13" t="s">
        <v>64</v>
      </c>
      <c r="F142" s="13" t="s">
        <v>65</v>
      </c>
      <c r="G142" s="13" t="s">
        <v>66</v>
      </c>
      <c r="H142" s="17">
        <v>45</v>
      </c>
      <c r="I142" s="17" t="s">
        <v>61</v>
      </c>
    </row>
    <row r="143" spans="2:9" x14ac:dyDescent="0.25">
      <c r="B143" s="17" t="str">
        <f>CONCATENATE([1]Hoja3!C141," ",[1]Hoja3!D141," ",[1]Hoja3!E141," ",[1]Hoja3!F141)</f>
        <v xml:space="preserve">FIDEL   </v>
      </c>
      <c r="C143" s="17" t="s">
        <v>127</v>
      </c>
      <c r="D143" s="17" t="s">
        <v>187</v>
      </c>
      <c r="E143" s="13" t="s">
        <v>64</v>
      </c>
      <c r="F143" s="13" t="s">
        <v>65</v>
      </c>
      <c r="G143" s="13" t="s">
        <v>66</v>
      </c>
      <c r="H143" s="17">
        <v>50</v>
      </c>
      <c r="I143" s="17" t="s">
        <v>61</v>
      </c>
    </row>
    <row r="144" spans="2:9" x14ac:dyDescent="0.25">
      <c r="B144" s="17" t="str">
        <f>CONCATENATE([1]Hoja3!C142," ",[1]Hoja3!D142," ",[1]Hoja3!E142," ",[1]Hoja3!F142)</f>
        <v xml:space="preserve">LAURA ROSALIA  </v>
      </c>
      <c r="C144" s="17" t="s">
        <v>115</v>
      </c>
      <c r="D144" s="17" t="s">
        <v>186</v>
      </c>
      <c r="E144" s="13" t="s">
        <v>64</v>
      </c>
      <c r="F144" s="13" t="s">
        <v>65</v>
      </c>
      <c r="G144" s="13" t="s">
        <v>66</v>
      </c>
      <c r="H144" s="17">
        <v>40</v>
      </c>
      <c r="I144" s="13" t="s">
        <v>60</v>
      </c>
    </row>
    <row r="145" spans="2:9" x14ac:dyDescent="0.25">
      <c r="B145" s="17" t="str">
        <f>CONCATENATE([1]Hoja3!C143," ",[1]Hoja3!D143," ",[1]Hoja3!E143," ",[1]Hoja3!F143)</f>
        <v xml:space="preserve">MOISES   </v>
      </c>
      <c r="C145" s="17" t="s">
        <v>126</v>
      </c>
      <c r="D145" s="17" t="s">
        <v>185</v>
      </c>
      <c r="E145" s="13" t="s">
        <v>64</v>
      </c>
      <c r="F145" s="13" t="s">
        <v>65</v>
      </c>
      <c r="G145" s="13" t="s">
        <v>66</v>
      </c>
      <c r="H145" s="17">
        <v>43</v>
      </c>
      <c r="I145" s="13" t="s">
        <v>60</v>
      </c>
    </row>
    <row r="146" spans="2:9" x14ac:dyDescent="0.25">
      <c r="B146" s="17" t="str">
        <f>CONCATENATE([1]Hoja3!C144," ",[1]Hoja3!D144," ",[1]Hoja3!E144," ",[1]Hoja3!F144)</f>
        <v xml:space="preserve">MARIA LUCAS  </v>
      </c>
      <c r="C146" s="17" t="s">
        <v>125</v>
      </c>
      <c r="D146" s="17" t="s">
        <v>184</v>
      </c>
      <c r="E146" s="13" t="s">
        <v>64</v>
      </c>
      <c r="F146" s="13" t="s">
        <v>65</v>
      </c>
      <c r="G146" s="13" t="s">
        <v>66</v>
      </c>
      <c r="H146" s="17">
        <v>71</v>
      </c>
      <c r="I146" s="13" t="s">
        <v>60</v>
      </c>
    </row>
    <row r="147" spans="2:9" x14ac:dyDescent="0.25">
      <c r="B147" s="17" t="str">
        <f>CONCATENATE([1]Hoja3!C145," ",[1]Hoja3!D145," ",[1]Hoja3!E145," ",[1]Hoja3!F145)</f>
        <v xml:space="preserve">NORMA EMILIA  </v>
      </c>
      <c r="C147" s="17" t="s">
        <v>124</v>
      </c>
      <c r="D147" s="17" t="s">
        <v>183</v>
      </c>
      <c r="E147" s="13" t="s">
        <v>64</v>
      </c>
      <c r="F147" s="13" t="s">
        <v>65</v>
      </c>
      <c r="G147" s="13" t="s">
        <v>66</v>
      </c>
      <c r="H147" s="17">
        <v>42</v>
      </c>
      <c r="I147" s="13" t="s">
        <v>60</v>
      </c>
    </row>
    <row r="148" spans="2:9" x14ac:dyDescent="0.25">
      <c r="B148" s="17" t="str">
        <f>CONCATENATE([1]Hoja3!C146," ",[1]Hoja3!D146," ",[1]Hoja3!E146," ",[1]Hoja3!F146)</f>
        <v xml:space="preserve">DOLORES   </v>
      </c>
      <c r="C148" s="17" t="s">
        <v>88</v>
      </c>
      <c r="D148" s="17" t="s">
        <v>160</v>
      </c>
      <c r="E148" s="13" t="s">
        <v>64</v>
      </c>
      <c r="F148" s="13" t="s">
        <v>65</v>
      </c>
      <c r="G148" s="13" t="s">
        <v>66</v>
      </c>
      <c r="H148" s="17">
        <v>60</v>
      </c>
      <c r="I148" s="13" t="s">
        <v>60</v>
      </c>
    </row>
    <row r="149" spans="2:9" x14ac:dyDescent="0.25">
      <c r="B149" s="17" t="str">
        <f>CONCATENATE([1]Hoja3!C147," ",[1]Hoja3!D147," ",[1]Hoja3!E147," ",[1]Hoja3!F147)</f>
        <v xml:space="preserve">HAYMEE   </v>
      </c>
      <c r="C149" s="17" t="s">
        <v>73</v>
      </c>
      <c r="D149" s="17" t="s">
        <v>94</v>
      </c>
      <c r="E149" s="13" t="s">
        <v>64</v>
      </c>
      <c r="F149" s="13" t="s">
        <v>65</v>
      </c>
      <c r="G149" s="13" t="s">
        <v>66</v>
      </c>
      <c r="H149" s="17">
        <v>42</v>
      </c>
      <c r="I149" s="13" t="s">
        <v>60</v>
      </c>
    </row>
    <row r="150" spans="2:9" x14ac:dyDescent="0.25">
      <c r="B150" s="17" t="str">
        <f>CONCATENATE([1]Hoja3!C148," ",[1]Hoja3!D148," ",[1]Hoja3!E148," ",[1]Hoja3!F148)</f>
        <v xml:space="preserve">AMELIA   </v>
      </c>
      <c r="C150" s="17" t="s">
        <v>123</v>
      </c>
      <c r="D150" s="17" t="s">
        <v>106</v>
      </c>
      <c r="E150" s="13" t="s">
        <v>64</v>
      </c>
      <c r="F150" s="13" t="s">
        <v>65</v>
      </c>
      <c r="G150" s="13" t="s">
        <v>66</v>
      </c>
      <c r="H150" s="17">
        <v>42</v>
      </c>
      <c r="I150" s="13" t="s">
        <v>60</v>
      </c>
    </row>
    <row r="151" spans="2:9" x14ac:dyDescent="0.25">
      <c r="B151" s="17" t="str">
        <f>CONCATENATE([1]Hoja3!C149," ",[1]Hoja3!D149," ",[1]Hoja3!E149," ",[1]Hoja3!F149)</f>
        <v xml:space="preserve">YOLANDA FRANCISCA  </v>
      </c>
      <c r="C151" s="17" t="s">
        <v>83</v>
      </c>
      <c r="D151" s="17" t="s">
        <v>144</v>
      </c>
      <c r="E151" s="13" t="s">
        <v>64</v>
      </c>
      <c r="F151" s="13" t="s">
        <v>65</v>
      </c>
      <c r="G151" s="13" t="s">
        <v>66</v>
      </c>
      <c r="H151" s="17">
        <v>59</v>
      </c>
      <c r="I151" s="13" t="s">
        <v>60</v>
      </c>
    </row>
    <row r="152" spans="2:9" x14ac:dyDescent="0.25">
      <c r="B152" s="17" t="str">
        <f>CONCATENATE([1]Hoja3!C150," ",[1]Hoja3!D150," ",[1]Hoja3!E150," ",[1]Hoja3!F150)</f>
        <v xml:space="preserve">ISMAELA   </v>
      </c>
      <c r="C152" s="17" t="s">
        <v>122</v>
      </c>
      <c r="D152" s="17" t="s">
        <v>182</v>
      </c>
      <c r="E152" s="13" t="s">
        <v>64</v>
      </c>
      <c r="F152" s="13" t="s">
        <v>65</v>
      </c>
      <c r="G152" s="13" t="s">
        <v>66</v>
      </c>
      <c r="H152" s="17">
        <v>52</v>
      </c>
      <c r="I152" s="13" t="s">
        <v>60</v>
      </c>
    </row>
    <row r="153" spans="2:9" x14ac:dyDescent="0.25">
      <c r="B153" s="17" t="str">
        <f>CONCATENATE([1]Hoja3!C151," ",[1]Hoja3!D151," ",[1]Hoja3!E151," ",[1]Hoja3!F151)</f>
        <v xml:space="preserve">HILDA ELIZABETH  </v>
      </c>
      <c r="C153" s="17" t="s">
        <v>121</v>
      </c>
      <c r="D153" s="17" t="s">
        <v>181</v>
      </c>
      <c r="E153" s="13" t="s">
        <v>64</v>
      </c>
      <c r="F153" s="13" t="s">
        <v>65</v>
      </c>
      <c r="G153" s="13" t="s">
        <v>66</v>
      </c>
      <c r="H153" s="17">
        <v>57</v>
      </c>
      <c r="I153" s="13" t="s">
        <v>60</v>
      </c>
    </row>
    <row r="154" spans="2:9" x14ac:dyDescent="0.25">
      <c r="B154" s="17" t="str">
        <f>CONCATENATE([1]Hoja3!C152," ",[1]Hoja3!D152," ",[1]Hoja3!E152," ",[1]Hoja3!F152)</f>
        <v xml:space="preserve">MAYRA ANGELICA  </v>
      </c>
      <c r="C154" s="17" t="s">
        <v>120</v>
      </c>
      <c r="D154" s="17" t="s">
        <v>93</v>
      </c>
      <c r="E154" s="13" t="s">
        <v>64</v>
      </c>
      <c r="F154" s="13" t="s">
        <v>65</v>
      </c>
      <c r="G154" s="13" t="s">
        <v>66</v>
      </c>
      <c r="H154" s="17">
        <v>42</v>
      </c>
      <c r="I154" s="13" t="s">
        <v>60</v>
      </c>
    </row>
    <row r="155" spans="2:9" x14ac:dyDescent="0.25">
      <c r="B155" s="17" t="str">
        <f>CONCATENATE([1]Hoja3!C153," ",[1]Hoja3!D153," ",[1]Hoja3!E153," ",[1]Hoja3!F153)</f>
        <v xml:space="preserve">ELIZABETH EUNICE  </v>
      </c>
      <c r="C155" s="17" t="s">
        <v>119</v>
      </c>
      <c r="D155" s="17" t="s">
        <v>180</v>
      </c>
      <c r="E155" s="13" t="s">
        <v>64</v>
      </c>
      <c r="F155" s="13" t="s">
        <v>65</v>
      </c>
      <c r="G155" s="13" t="s">
        <v>66</v>
      </c>
      <c r="H155" s="17">
        <v>64</v>
      </c>
      <c r="I155" s="13" t="s">
        <v>60</v>
      </c>
    </row>
    <row r="156" spans="2:9" x14ac:dyDescent="0.25">
      <c r="B156" s="17" t="str">
        <f>CONCATENATE([1]Hoja3!C154," ",[1]Hoja3!D154," ",[1]Hoja3!E154," ",[1]Hoja3!F154)</f>
        <v xml:space="preserve">ANTONIA   </v>
      </c>
      <c r="C156" s="17" t="s">
        <v>118</v>
      </c>
      <c r="D156" s="17" t="s">
        <v>179</v>
      </c>
      <c r="E156" s="13" t="s">
        <v>64</v>
      </c>
      <c r="F156" s="13" t="s">
        <v>65</v>
      </c>
      <c r="G156" s="13" t="s">
        <v>66</v>
      </c>
      <c r="H156" s="17">
        <v>54</v>
      </c>
      <c r="I156" s="13" t="s">
        <v>60</v>
      </c>
    </row>
    <row r="157" spans="2:9" x14ac:dyDescent="0.25">
      <c r="B157" s="17" t="str">
        <f>CONCATENATE([1]Hoja3!C155," ",[1]Hoja3!D155," ",[1]Hoja3!E155," ",[1]Hoja3!F155)</f>
        <v xml:space="preserve">MARIA GUADALUPE  </v>
      </c>
      <c r="C157" s="17" t="s">
        <v>117</v>
      </c>
      <c r="D157" s="17" t="s">
        <v>93</v>
      </c>
      <c r="E157" s="13" t="s">
        <v>64</v>
      </c>
      <c r="F157" s="13" t="s">
        <v>65</v>
      </c>
      <c r="G157" s="13" t="s">
        <v>66</v>
      </c>
      <c r="H157" s="17">
        <v>43</v>
      </c>
      <c r="I157" s="13" t="s">
        <v>60</v>
      </c>
    </row>
    <row r="158" spans="2:9" x14ac:dyDescent="0.25">
      <c r="B158" s="17" t="str">
        <f>CONCATENATE([1]Hoja3!C156," ",[1]Hoja3!D156," ",[1]Hoja3!E156," ",[1]Hoja3!F156)</f>
        <v xml:space="preserve">MARIA GUADALUPE  </v>
      </c>
      <c r="C158" s="17" t="s">
        <v>116</v>
      </c>
      <c r="D158" s="17" t="s">
        <v>153</v>
      </c>
      <c r="E158" s="13" t="s">
        <v>64</v>
      </c>
      <c r="F158" s="13" t="s">
        <v>65</v>
      </c>
      <c r="G158" s="13" t="s">
        <v>66</v>
      </c>
      <c r="H158" s="17">
        <v>49</v>
      </c>
      <c r="I158" s="13" t="s">
        <v>60</v>
      </c>
    </row>
    <row r="159" spans="2:9" x14ac:dyDescent="0.25">
      <c r="B159" s="17" t="str">
        <f>CONCATENATE([1]Hoja3!C157," ",[1]Hoja3!D157," ",[1]Hoja3!E157," ",[1]Hoja3!F157)</f>
        <v xml:space="preserve">MA. GUADALUPE  </v>
      </c>
      <c r="C159" s="17" t="s">
        <v>115</v>
      </c>
      <c r="D159" s="17" t="s">
        <v>146</v>
      </c>
      <c r="E159" s="13" t="s">
        <v>64</v>
      </c>
      <c r="F159" s="13" t="s">
        <v>65</v>
      </c>
      <c r="G159" s="13" t="s">
        <v>66</v>
      </c>
      <c r="H159" s="17">
        <v>53</v>
      </c>
      <c r="I159" s="13" t="s">
        <v>60</v>
      </c>
    </row>
    <row r="160" spans="2:9" x14ac:dyDescent="0.25">
      <c r="B160" s="17" t="str">
        <f>CONCATENATE([1]Hoja3!C158," ",[1]Hoja3!D158," ",[1]Hoja3!E158," ",[1]Hoja3!F158)</f>
        <v xml:space="preserve">ROSA LEONOR  </v>
      </c>
      <c r="C160" s="17" t="s">
        <v>68</v>
      </c>
      <c r="D160" s="17" t="s">
        <v>178</v>
      </c>
      <c r="E160" s="13" t="s">
        <v>64</v>
      </c>
      <c r="F160" s="13" t="s">
        <v>65</v>
      </c>
      <c r="G160" s="13" t="s">
        <v>66</v>
      </c>
      <c r="H160" s="17">
        <v>67</v>
      </c>
      <c r="I160" s="13" t="s">
        <v>60</v>
      </c>
    </row>
    <row r="161" spans="2:9" x14ac:dyDescent="0.25">
      <c r="B161" s="17" t="str">
        <f>CONCATENATE([1]Hoja3!C159," ",[1]Hoja3!D159," ",[1]Hoja3!E159," ",[1]Hoja3!F159)</f>
        <v xml:space="preserve">LUIS FERNANDO  </v>
      </c>
      <c r="C161" s="17" t="s">
        <v>106</v>
      </c>
      <c r="D161" s="17" t="s">
        <v>177</v>
      </c>
      <c r="E161" s="13" t="s">
        <v>64</v>
      </c>
      <c r="F161" s="13" t="s">
        <v>65</v>
      </c>
      <c r="G161" s="13" t="s">
        <v>66</v>
      </c>
      <c r="H161" s="17">
        <v>20</v>
      </c>
      <c r="I161" s="13" t="s">
        <v>60</v>
      </c>
    </row>
    <row r="162" spans="2:9" x14ac:dyDescent="0.25">
      <c r="B162" s="17" t="str">
        <f>CONCATENATE([1]Hoja3!C160," ",[1]Hoja3!D160," ",[1]Hoja3!E160," ",[1]Hoja3!F160)</f>
        <v xml:space="preserve">SANDRA VERONICA  </v>
      </c>
      <c r="C162" s="17" t="s">
        <v>114</v>
      </c>
      <c r="D162" s="17" t="s">
        <v>176</v>
      </c>
      <c r="E162" s="13" t="s">
        <v>64</v>
      </c>
      <c r="F162" s="13" t="s">
        <v>65</v>
      </c>
      <c r="G162" s="13" t="s">
        <v>66</v>
      </c>
      <c r="H162" s="17">
        <v>47</v>
      </c>
      <c r="I162" s="13" t="s">
        <v>60</v>
      </c>
    </row>
    <row r="163" spans="2:9" x14ac:dyDescent="0.25">
      <c r="B163" s="17" t="str">
        <f>CONCATENATE([1]Hoja3!C161," ",[1]Hoja3!D161," ",[1]Hoja3!E161," ",[1]Hoja3!F161)</f>
        <v xml:space="preserve">MARIA JOSE  </v>
      </c>
      <c r="C163" s="17" t="s">
        <v>94</v>
      </c>
      <c r="D163" s="17" t="s">
        <v>175</v>
      </c>
      <c r="E163" s="13" t="s">
        <v>64</v>
      </c>
      <c r="F163" s="13" t="s">
        <v>65</v>
      </c>
      <c r="G163" s="13" t="s">
        <v>66</v>
      </c>
      <c r="H163" s="17">
        <v>21</v>
      </c>
      <c r="I163" s="13" t="s">
        <v>60</v>
      </c>
    </row>
    <row r="164" spans="2:9" x14ac:dyDescent="0.25">
      <c r="B164" s="17" t="str">
        <f>CONCATENATE([1]Hoja3!C162," ",[1]Hoja3!D162," ",[1]Hoja3!E162," ",[1]Hoja3!F162)</f>
        <v xml:space="preserve">DAVID ALBERTO  </v>
      </c>
      <c r="C164" s="17" t="s">
        <v>94</v>
      </c>
      <c r="D164" s="17" t="s">
        <v>94</v>
      </c>
      <c r="E164" s="13" t="s">
        <v>64</v>
      </c>
      <c r="F164" s="13" t="s">
        <v>65</v>
      </c>
      <c r="G164" s="13" t="s">
        <v>66</v>
      </c>
      <c r="H164" s="17">
        <v>20</v>
      </c>
      <c r="I164" s="13" t="s">
        <v>61</v>
      </c>
    </row>
    <row r="165" spans="2:9" x14ac:dyDescent="0.25">
      <c r="B165" s="17" t="str">
        <f>CONCATENATE([1]Hoja3!C163," ",[1]Hoja3!D163," ",[1]Hoja3!E163," ",[1]Hoja3!F163)</f>
        <v xml:space="preserve">BLANCA ESTELA  </v>
      </c>
      <c r="C165" s="17" t="s">
        <v>113</v>
      </c>
      <c r="D165" s="17" t="s">
        <v>174</v>
      </c>
      <c r="E165" s="13" t="s">
        <v>64</v>
      </c>
      <c r="F165" s="13" t="s">
        <v>65</v>
      </c>
      <c r="G165" s="13" t="s">
        <v>66</v>
      </c>
      <c r="H165" s="17">
        <v>49</v>
      </c>
      <c r="I165" s="13" t="s">
        <v>60</v>
      </c>
    </row>
    <row r="166" spans="2:9" x14ac:dyDescent="0.25">
      <c r="B166" s="17" t="str">
        <f>CONCATENATE([1]Hoja3!C164," ",[1]Hoja3!D164," ",[1]Hoja3!E164," ",[1]Hoja3!F164)</f>
        <v xml:space="preserve">ALEXANDRA   </v>
      </c>
      <c r="C166" s="17" t="s">
        <v>112</v>
      </c>
      <c r="D166" s="17" t="s">
        <v>114</v>
      </c>
      <c r="E166" s="13" t="s">
        <v>64</v>
      </c>
      <c r="F166" s="13" t="s">
        <v>65</v>
      </c>
      <c r="G166" s="13" t="s">
        <v>66</v>
      </c>
      <c r="H166" s="17">
        <v>19</v>
      </c>
      <c r="I166" s="13" t="s">
        <v>60</v>
      </c>
    </row>
    <row r="167" spans="2:9" x14ac:dyDescent="0.25">
      <c r="B167" s="17" t="str">
        <f>CONCATENATE([1]Hoja3!C165," ",[1]Hoja3!D165," ",[1]Hoja3!E165," ",[1]Hoja3!F165)</f>
        <v xml:space="preserve">VICTOR EFREN  </v>
      </c>
      <c r="C167" s="17" t="s">
        <v>83</v>
      </c>
      <c r="D167" s="17" t="s">
        <v>134</v>
      </c>
      <c r="E167" s="13" t="s">
        <v>64</v>
      </c>
      <c r="F167" s="13" t="s">
        <v>65</v>
      </c>
      <c r="G167" s="13" t="s">
        <v>66</v>
      </c>
      <c r="H167" s="17">
        <v>16</v>
      </c>
      <c r="I167" s="13" t="s">
        <v>61</v>
      </c>
    </row>
    <row r="168" spans="2:9" x14ac:dyDescent="0.25">
      <c r="B168" s="17" t="str">
        <f>CONCATENATE([1]Hoja3!C166," ",[1]Hoja3!D166," ",[1]Hoja3!E166," ",[1]Hoja3!F166)</f>
        <v xml:space="preserve">MAURICIO ALEXANDRO  </v>
      </c>
      <c r="C168" s="17" t="s">
        <v>111</v>
      </c>
      <c r="D168" s="17" t="s">
        <v>106</v>
      </c>
      <c r="E168" s="13" t="s">
        <v>64</v>
      </c>
      <c r="F168" s="13" t="s">
        <v>65</v>
      </c>
      <c r="G168" s="13" t="s">
        <v>66</v>
      </c>
      <c r="H168" s="17">
        <v>18</v>
      </c>
      <c r="I168" s="17" t="s">
        <v>61</v>
      </c>
    </row>
    <row r="169" spans="2:9" x14ac:dyDescent="0.25">
      <c r="B169" s="17" t="str">
        <f>CONCATENATE([1]Hoja3!C167," ",[1]Hoja3!D167," ",[1]Hoja3!E167," ",[1]Hoja3!F167)</f>
        <v xml:space="preserve">LORENA   </v>
      </c>
      <c r="C169" s="17" t="s">
        <v>68</v>
      </c>
      <c r="D169" s="17" t="s">
        <v>169</v>
      </c>
      <c r="E169" s="13" t="s">
        <v>64</v>
      </c>
      <c r="F169" s="13" t="s">
        <v>65</v>
      </c>
      <c r="G169" s="13" t="s">
        <v>66</v>
      </c>
      <c r="H169" s="17">
        <v>38</v>
      </c>
      <c r="I169" s="13" t="s">
        <v>60</v>
      </c>
    </row>
    <row r="170" spans="2:9" x14ac:dyDescent="0.25">
      <c r="B170" s="17" t="str">
        <f>CONCATENATE([1]Hoja3!C168," ",[1]Hoja3!D168," ",[1]Hoja3!E168," ",[1]Hoja3!F168)</f>
        <v xml:space="preserve">URIEL AQUILINO  </v>
      </c>
      <c r="C170" s="17" t="s">
        <v>110</v>
      </c>
      <c r="D170" s="17" t="s">
        <v>140</v>
      </c>
      <c r="E170" s="13" t="s">
        <v>64</v>
      </c>
      <c r="F170" s="13" t="s">
        <v>65</v>
      </c>
      <c r="G170" s="13" t="s">
        <v>66</v>
      </c>
      <c r="H170" s="17">
        <v>22</v>
      </c>
      <c r="I170" s="17" t="s">
        <v>61</v>
      </c>
    </row>
    <row r="171" spans="2:9" x14ac:dyDescent="0.25">
      <c r="B171" s="17" t="str">
        <f>CONCATENATE([1]Hoja3!C169," ",[1]Hoja3!D169," ",[1]Hoja3!E169," ",[1]Hoja3!F169)</f>
        <v xml:space="preserve">DAVID ALEJANDRO  </v>
      </c>
      <c r="C171" s="17" t="s">
        <v>109</v>
      </c>
      <c r="D171" s="17" t="s">
        <v>173</v>
      </c>
      <c r="E171" s="13" t="s">
        <v>64</v>
      </c>
      <c r="F171" s="13" t="s">
        <v>65</v>
      </c>
      <c r="G171" s="13" t="s">
        <v>66</v>
      </c>
      <c r="H171" s="17">
        <v>17</v>
      </c>
      <c r="I171" s="17" t="s">
        <v>61</v>
      </c>
    </row>
    <row r="172" spans="2:9" x14ac:dyDescent="0.25">
      <c r="B172" s="17" t="str">
        <f>CONCATENATE([1]Hoja3!C170," ",[1]Hoja3!D170," ",[1]Hoja3!E170," ",[1]Hoja3!F170)</f>
        <v xml:space="preserve">ANA GUADALUPE  </v>
      </c>
      <c r="C172" s="17" t="s">
        <v>108</v>
      </c>
      <c r="D172" s="17" t="s">
        <v>172</v>
      </c>
      <c r="E172" s="13" t="s">
        <v>64</v>
      </c>
      <c r="F172" s="13" t="s">
        <v>65</v>
      </c>
      <c r="G172" s="13" t="s">
        <v>66</v>
      </c>
      <c r="H172" s="17">
        <v>40</v>
      </c>
      <c r="I172" s="13" t="s">
        <v>60</v>
      </c>
    </row>
    <row r="173" spans="2:9" x14ac:dyDescent="0.25">
      <c r="B173" s="17" t="str">
        <f>CONCATENATE([1]Hoja3!C171," ",[1]Hoja3!D171," ",[1]Hoja3!E171," ",[1]Hoja3!F171)</f>
        <v xml:space="preserve">JAQUELINE ESMERALDA  </v>
      </c>
      <c r="C173" s="17" t="s">
        <v>107</v>
      </c>
      <c r="D173" s="17" t="s">
        <v>93</v>
      </c>
      <c r="E173" s="13" t="s">
        <v>64</v>
      </c>
      <c r="F173" s="13" t="s">
        <v>65</v>
      </c>
      <c r="G173" s="13" t="s">
        <v>66</v>
      </c>
      <c r="H173" s="17">
        <v>18</v>
      </c>
      <c r="I173" s="13" t="s">
        <v>60</v>
      </c>
    </row>
    <row r="174" spans="2:9" x14ac:dyDescent="0.25">
      <c r="B174" s="17" t="str">
        <f>CONCATENATE([1]Hoja3!C172," ",[1]Hoja3!D172," ",[1]Hoja3!E172," ",[1]Hoja3!F172)</f>
        <v xml:space="preserve">KAREN YURIDIA  </v>
      </c>
      <c r="C174" s="17" t="s">
        <v>106</v>
      </c>
      <c r="D174" s="17" t="s">
        <v>119</v>
      </c>
      <c r="E174" s="13" t="s">
        <v>64</v>
      </c>
      <c r="F174" s="13" t="s">
        <v>65</v>
      </c>
      <c r="G174" s="13" t="s">
        <v>66</v>
      </c>
      <c r="H174" s="17">
        <v>41</v>
      </c>
      <c r="I174" s="13" t="s">
        <v>60</v>
      </c>
    </row>
    <row r="175" spans="2:9" x14ac:dyDescent="0.25">
      <c r="B175" s="17" t="str">
        <f>CONCATENATE([1]Hoja3!C173," ",[1]Hoja3!D173," ",[1]Hoja3!E173," ",[1]Hoja3!F173)</f>
        <v xml:space="preserve">MARIA YESENIA  </v>
      </c>
      <c r="C175" s="17" t="s">
        <v>105</v>
      </c>
      <c r="D175" s="17" t="s">
        <v>134</v>
      </c>
      <c r="E175" s="13" t="s">
        <v>64</v>
      </c>
      <c r="F175" s="13" t="s">
        <v>65</v>
      </c>
      <c r="G175" s="13" t="s">
        <v>66</v>
      </c>
      <c r="H175" s="17">
        <v>25</v>
      </c>
      <c r="I175" s="13" t="s">
        <v>60</v>
      </c>
    </row>
    <row r="176" spans="2:9" x14ac:dyDescent="0.25">
      <c r="B176" s="17" t="str">
        <f>CONCATENATE([1]Hoja3!C174," ",[1]Hoja3!D174," ",[1]Hoja3!E174," ",[1]Hoja3!F174)</f>
        <v xml:space="preserve">MA. VICTORINA  </v>
      </c>
      <c r="C176" s="17" t="s">
        <v>87</v>
      </c>
      <c r="D176" s="17" t="s">
        <v>171</v>
      </c>
      <c r="E176" s="13" t="s">
        <v>64</v>
      </c>
      <c r="F176" s="13" t="s">
        <v>65</v>
      </c>
      <c r="G176" s="13" t="s">
        <v>66</v>
      </c>
      <c r="H176" s="17">
        <v>29</v>
      </c>
      <c r="I176" s="13" t="s">
        <v>60</v>
      </c>
    </row>
    <row r="177" spans="2:9" x14ac:dyDescent="0.25">
      <c r="B177" s="17" t="str">
        <f>CONCATENATE([1]Hoja3!C175," ",[1]Hoja3!D175," ",[1]Hoja3!E175," ",[1]Hoja3!F175)</f>
        <v xml:space="preserve">NAYELI BERENICE  </v>
      </c>
      <c r="C177" s="17" t="s">
        <v>74</v>
      </c>
      <c r="D177" s="17" t="s">
        <v>170</v>
      </c>
      <c r="E177" s="13" t="s">
        <v>64</v>
      </c>
      <c r="F177" s="13" t="s">
        <v>65</v>
      </c>
      <c r="G177" s="13" t="s">
        <v>66</v>
      </c>
      <c r="H177" s="17">
        <v>30</v>
      </c>
      <c r="I177" s="13" t="s">
        <v>60</v>
      </c>
    </row>
    <row r="178" spans="2:9" x14ac:dyDescent="0.25">
      <c r="B178" s="17" t="str">
        <f>CONCATENATE([1]Hoja3!C176," ",[1]Hoja3!D176," ",[1]Hoja3!E176," ",[1]Hoja3!F176)</f>
        <v xml:space="preserve">MA. ALONDRA  </v>
      </c>
      <c r="C178" s="17" t="s">
        <v>73</v>
      </c>
      <c r="D178" s="17" t="s">
        <v>145</v>
      </c>
      <c r="E178" s="13" t="s">
        <v>64</v>
      </c>
      <c r="F178" s="13" t="s">
        <v>65</v>
      </c>
      <c r="G178" s="13" t="s">
        <v>66</v>
      </c>
      <c r="H178" s="17">
        <v>30</v>
      </c>
      <c r="I178" s="13" t="s">
        <v>60</v>
      </c>
    </row>
    <row r="179" spans="2:9" x14ac:dyDescent="0.25">
      <c r="B179" s="17" t="str">
        <f>CONCATENATE([1]Hoja3!C177," ",[1]Hoja3!D177," ",[1]Hoja3!E177," ",[1]Hoja3!F177)</f>
        <v xml:space="preserve">GABRIELA   </v>
      </c>
      <c r="C179" s="17" t="s">
        <v>104</v>
      </c>
      <c r="D179" s="17" t="s">
        <v>101</v>
      </c>
      <c r="E179" s="13" t="s">
        <v>64</v>
      </c>
      <c r="F179" s="13" t="s">
        <v>65</v>
      </c>
      <c r="G179" s="13" t="s">
        <v>66</v>
      </c>
      <c r="H179" s="17">
        <v>42</v>
      </c>
      <c r="I179" s="13" t="s">
        <v>60</v>
      </c>
    </row>
    <row r="180" spans="2:9" x14ac:dyDescent="0.25">
      <c r="B180" s="17" t="str">
        <f>CONCATENATE([1]Hoja3!C178," ",[1]Hoja3!D178," ",[1]Hoja3!E178," ",[1]Hoja3!F178)</f>
        <v xml:space="preserve">LUCINA   </v>
      </c>
      <c r="C180" s="17" t="s">
        <v>93</v>
      </c>
      <c r="D180" s="17" t="s">
        <v>94</v>
      </c>
      <c r="E180" s="13" t="s">
        <v>64</v>
      </c>
      <c r="F180" s="13" t="s">
        <v>65</v>
      </c>
      <c r="G180" s="13" t="s">
        <v>66</v>
      </c>
      <c r="H180" s="17">
        <v>39</v>
      </c>
      <c r="I180" s="13" t="s">
        <v>60</v>
      </c>
    </row>
    <row r="181" spans="2:9" x14ac:dyDescent="0.25">
      <c r="B181" s="17" t="str">
        <f>CONCATENATE([1]Hoja3!C179," ",[1]Hoja3!D179," ",[1]Hoja3!E179," ",[1]Hoja3!F179)</f>
        <v xml:space="preserve">BEATRIZ ADRIANA  </v>
      </c>
      <c r="C181" s="17" t="s">
        <v>103</v>
      </c>
      <c r="D181" s="17" t="s">
        <v>117</v>
      </c>
      <c r="E181" s="13" t="s">
        <v>64</v>
      </c>
      <c r="F181" s="13" t="s">
        <v>65</v>
      </c>
      <c r="G181" s="13" t="s">
        <v>66</v>
      </c>
      <c r="H181" s="17">
        <v>38</v>
      </c>
      <c r="I181" s="13" t="s">
        <v>60</v>
      </c>
    </row>
    <row r="182" spans="2:9" x14ac:dyDescent="0.25">
      <c r="B182" s="17" t="str">
        <f>CONCATENATE([1]Hoja3!C180," ",[1]Hoja3!D180," ",[1]Hoja3!E180," ",[1]Hoja3!F180)</f>
        <v xml:space="preserve">ITZEL ALEJANDRA  </v>
      </c>
      <c r="C182" s="17" t="s">
        <v>102</v>
      </c>
      <c r="D182" s="17" t="s">
        <v>169</v>
      </c>
      <c r="E182" s="13" t="s">
        <v>64</v>
      </c>
      <c r="F182" s="13" t="s">
        <v>65</v>
      </c>
      <c r="G182" s="13" t="s">
        <v>66</v>
      </c>
      <c r="H182" s="17">
        <v>23</v>
      </c>
      <c r="I182" s="13" t="s">
        <v>60</v>
      </c>
    </row>
    <row r="183" spans="2:9" x14ac:dyDescent="0.25">
      <c r="B183" s="17" t="str">
        <f>CONCATENATE([1]Hoja3!C181," ",[1]Hoja3!D181," ",[1]Hoja3!E181," ",[1]Hoja3!F181)</f>
        <v xml:space="preserve">SARA   </v>
      </c>
      <c r="C183" s="17" t="s">
        <v>83</v>
      </c>
      <c r="D183" s="17" t="s">
        <v>93</v>
      </c>
      <c r="E183" s="13" t="s">
        <v>64</v>
      </c>
      <c r="F183" s="13" t="s">
        <v>65</v>
      </c>
      <c r="G183" s="13" t="s">
        <v>66</v>
      </c>
      <c r="H183" s="17">
        <v>41</v>
      </c>
      <c r="I183" s="13" t="s">
        <v>60</v>
      </c>
    </row>
    <row r="184" spans="2:9" x14ac:dyDescent="0.25">
      <c r="B184" s="17" t="str">
        <f>CONCATENATE([1]Hoja3!C182," ",[1]Hoja3!D182," ",[1]Hoja3!E182," ",[1]Hoja3!F182)</f>
        <v xml:space="preserve">MA. GUADALUPE  </v>
      </c>
      <c r="C184" s="17" t="s">
        <v>101</v>
      </c>
      <c r="D184" s="17" t="s">
        <v>143</v>
      </c>
      <c r="E184" s="13" t="s">
        <v>64</v>
      </c>
      <c r="F184" s="13" t="s">
        <v>65</v>
      </c>
      <c r="G184" s="13" t="s">
        <v>66</v>
      </c>
      <c r="H184" s="17">
        <v>38</v>
      </c>
      <c r="I184" s="13" t="s">
        <v>60</v>
      </c>
    </row>
    <row r="185" spans="2:9" x14ac:dyDescent="0.25">
      <c r="B185" s="17" t="str">
        <f>CONCATENATE([1]Hoja3!C183," ",[1]Hoja3!D183," ",[1]Hoja3!E183," ",[1]Hoja3!F183)</f>
        <v xml:space="preserve">MARTHA FABIOLA  </v>
      </c>
      <c r="C185" s="17" t="s">
        <v>68</v>
      </c>
      <c r="D185" s="17" t="s">
        <v>168</v>
      </c>
      <c r="E185" s="13" t="s">
        <v>64</v>
      </c>
      <c r="F185" s="13" t="s">
        <v>65</v>
      </c>
      <c r="G185" s="13" t="s">
        <v>66</v>
      </c>
      <c r="H185" s="17">
        <v>30</v>
      </c>
      <c r="I185" s="13" t="s">
        <v>60</v>
      </c>
    </row>
    <row r="186" spans="2:9" x14ac:dyDescent="0.25">
      <c r="B186" s="17" t="str">
        <f>CONCATENATE([1]Hoja3!C184," ",[1]Hoja3!D184," ",[1]Hoja3!E184," ",[1]Hoja3!F184)</f>
        <v xml:space="preserve">BRENDA PAOLA  </v>
      </c>
      <c r="C186" s="17" t="s">
        <v>100</v>
      </c>
      <c r="D186" s="17" t="s">
        <v>167</v>
      </c>
      <c r="E186" s="13" t="s">
        <v>64</v>
      </c>
      <c r="F186" s="13" t="s">
        <v>65</v>
      </c>
      <c r="G186" s="13" t="s">
        <v>66</v>
      </c>
      <c r="H186" s="17">
        <v>28</v>
      </c>
      <c r="I186" s="13" t="s">
        <v>60</v>
      </c>
    </row>
    <row r="187" spans="2:9" x14ac:dyDescent="0.25">
      <c r="B187" s="17" t="str">
        <f>CONCATENATE([1]Hoja3!C185," ",[1]Hoja3!D185," ",[1]Hoja3!E185," ",[1]Hoja3!F185)</f>
        <v xml:space="preserve">NOHEMI AMERICA  </v>
      </c>
      <c r="C187" s="17" t="s">
        <v>99</v>
      </c>
      <c r="D187" s="17" t="s">
        <v>166</v>
      </c>
      <c r="E187" s="13" t="s">
        <v>64</v>
      </c>
      <c r="F187" s="13" t="s">
        <v>65</v>
      </c>
      <c r="G187" s="13" t="s">
        <v>66</v>
      </c>
      <c r="H187" s="17">
        <v>22</v>
      </c>
      <c r="I187" s="13" t="s">
        <v>60</v>
      </c>
    </row>
    <row r="188" spans="2:9" x14ac:dyDescent="0.25">
      <c r="B188" s="17" t="str">
        <f>CONCATENATE([1]Hoja3!C186," ",[1]Hoja3!D186," ",[1]Hoja3!E186," ",[1]Hoja3!F186)</f>
        <v xml:space="preserve">CELENE ELIZABETH  </v>
      </c>
      <c r="C188" s="17" t="s">
        <v>98</v>
      </c>
      <c r="D188" s="17" t="s">
        <v>93</v>
      </c>
      <c r="E188" s="13" t="s">
        <v>64</v>
      </c>
      <c r="F188" s="13" t="s">
        <v>65</v>
      </c>
      <c r="G188" s="13" t="s">
        <v>66</v>
      </c>
      <c r="H188" s="17">
        <v>26</v>
      </c>
      <c r="I188" s="13" t="s">
        <v>60</v>
      </c>
    </row>
    <row r="189" spans="2:9" x14ac:dyDescent="0.25">
      <c r="B189" s="17" t="str">
        <f>CONCATENATE([1]Hoja3!C187," ",[1]Hoja3!D187," ",[1]Hoja3!E187," ",[1]Hoja3!F187)</f>
        <v xml:space="preserve">ABIGAIL   </v>
      </c>
      <c r="C189" s="17" t="s">
        <v>97</v>
      </c>
      <c r="D189" s="17" t="s">
        <v>165</v>
      </c>
      <c r="E189" s="13" t="s">
        <v>64</v>
      </c>
      <c r="F189" s="13" t="s">
        <v>65</v>
      </c>
      <c r="G189" s="13" t="s">
        <v>66</v>
      </c>
      <c r="H189" s="17">
        <v>24</v>
      </c>
      <c r="I189" s="13" t="s">
        <v>60</v>
      </c>
    </row>
    <row r="190" spans="2:9" x14ac:dyDescent="0.25">
      <c r="B190" s="17" t="str">
        <f>CONCATENATE([1]Hoja3!C188," ",[1]Hoja3!D188," ",[1]Hoja3!E188," ",[1]Hoja3!F188)</f>
        <v xml:space="preserve">ALEJANDRA   </v>
      </c>
      <c r="C190" s="17" t="s">
        <v>90</v>
      </c>
      <c r="D190" s="17" t="s">
        <v>94</v>
      </c>
      <c r="E190" s="13" t="s">
        <v>64</v>
      </c>
      <c r="F190" s="13" t="s">
        <v>65</v>
      </c>
      <c r="G190" s="13" t="s">
        <v>66</v>
      </c>
      <c r="H190" s="17">
        <v>27</v>
      </c>
      <c r="I190" s="13" t="s">
        <v>60</v>
      </c>
    </row>
    <row r="191" spans="2:9" x14ac:dyDescent="0.25">
      <c r="B191" s="17" t="str">
        <f>CONCATENATE([1]Hoja3!C189," ",[1]Hoja3!D189," ",[1]Hoja3!E189," ",[1]Hoja3!F189)</f>
        <v xml:space="preserve">MONICA   </v>
      </c>
      <c r="C191" s="17" t="s">
        <v>96</v>
      </c>
      <c r="D191" s="17" t="s">
        <v>87</v>
      </c>
      <c r="E191" s="13" t="s">
        <v>64</v>
      </c>
      <c r="F191" s="13" t="s">
        <v>65</v>
      </c>
      <c r="G191" s="13" t="s">
        <v>66</v>
      </c>
      <c r="H191" s="17">
        <v>31</v>
      </c>
      <c r="I191" s="13" t="s">
        <v>60</v>
      </c>
    </row>
    <row r="192" spans="2:9" x14ac:dyDescent="0.25">
      <c r="B192" s="17" t="str">
        <f>CONCATENATE([1]Hoja3!C190," ",[1]Hoja3!D190," ",[1]Hoja3!E190," ",[1]Hoja3!F190)</f>
        <v xml:space="preserve">NORMA PATRICIA  </v>
      </c>
      <c r="C192" s="17" t="s">
        <v>95</v>
      </c>
      <c r="D192" s="17" t="s">
        <v>91</v>
      </c>
      <c r="E192" s="13" t="s">
        <v>64</v>
      </c>
      <c r="F192" s="13" t="s">
        <v>65</v>
      </c>
      <c r="G192" s="13" t="s">
        <v>66</v>
      </c>
      <c r="H192" s="17">
        <v>23</v>
      </c>
      <c r="I192" s="13" t="s">
        <v>60</v>
      </c>
    </row>
    <row r="193" spans="2:9" x14ac:dyDescent="0.25">
      <c r="B193" s="17" t="str">
        <f>CONCATENATE([1]Hoja3!C191," ",[1]Hoja3!D191," ",[1]Hoja3!E191," ",[1]Hoja3!F191)</f>
        <v xml:space="preserve">BLANCA ESTHER  </v>
      </c>
      <c r="C193" s="17" t="s">
        <v>94</v>
      </c>
      <c r="D193" s="17" t="s">
        <v>84</v>
      </c>
      <c r="E193" s="13" t="s">
        <v>64</v>
      </c>
      <c r="F193" s="13" t="s">
        <v>65</v>
      </c>
      <c r="G193" s="13" t="s">
        <v>66</v>
      </c>
      <c r="H193" s="17">
        <v>31</v>
      </c>
      <c r="I193" s="13" t="s">
        <v>60</v>
      </c>
    </row>
    <row r="194" spans="2:9" x14ac:dyDescent="0.25">
      <c r="B194" s="17" t="str">
        <f>CONCATENATE([1]Hoja3!C192," ",[1]Hoja3!D192," ",[1]Hoja3!E192," ",[1]Hoja3!F192)</f>
        <v xml:space="preserve">BLANCA LIDIA  </v>
      </c>
      <c r="C194" s="17" t="s">
        <v>94</v>
      </c>
      <c r="D194" s="17" t="s">
        <v>164</v>
      </c>
      <c r="E194" s="13" t="s">
        <v>64</v>
      </c>
      <c r="F194" s="13" t="s">
        <v>65</v>
      </c>
      <c r="G194" s="13" t="s">
        <v>66</v>
      </c>
      <c r="H194" s="17">
        <v>23</v>
      </c>
      <c r="I194" s="13" t="s">
        <v>60</v>
      </c>
    </row>
    <row r="195" spans="2:9" x14ac:dyDescent="0.25">
      <c r="B195" s="17" t="str">
        <f>CONCATENATE([1]Hoja3!C193," ",[1]Hoja3!D193," ",[1]Hoja3!E193," ",[1]Hoja3!F193)</f>
        <v xml:space="preserve">NORMA ALICIA  </v>
      </c>
      <c r="C195" s="17" t="s">
        <v>94</v>
      </c>
      <c r="D195" s="17" t="s">
        <v>164</v>
      </c>
      <c r="E195" s="13" t="s">
        <v>64</v>
      </c>
      <c r="F195" s="13" t="s">
        <v>65</v>
      </c>
      <c r="G195" s="13" t="s">
        <v>66</v>
      </c>
      <c r="H195" s="17">
        <v>27</v>
      </c>
      <c r="I195" s="13" t="s">
        <v>60</v>
      </c>
    </row>
    <row r="196" spans="2:9" x14ac:dyDescent="0.25">
      <c r="B196" s="17" t="str">
        <f>CONCATENATE([1]Hoja3!C194," ",[1]Hoja3!D194," ",[1]Hoja3!E194," ",[1]Hoja3!F194)</f>
        <v xml:space="preserve">MARIA DE JESUS </v>
      </c>
      <c r="C196" s="17" t="s">
        <v>94</v>
      </c>
      <c r="D196" s="17" t="s">
        <v>84</v>
      </c>
      <c r="E196" s="13" t="s">
        <v>64</v>
      </c>
      <c r="F196" s="13" t="s">
        <v>65</v>
      </c>
      <c r="G196" s="13" t="s">
        <v>66</v>
      </c>
      <c r="H196" s="17">
        <v>33</v>
      </c>
      <c r="I196" s="13" t="s">
        <v>60</v>
      </c>
    </row>
    <row r="197" spans="2:9" x14ac:dyDescent="0.25">
      <c r="B197" s="17" t="str">
        <f>CONCATENATE([1]Hoja3!C195," ",[1]Hoja3!D195," ",[1]Hoja3!E195," ",[1]Hoja3!F195)</f>
        <v>MA. DE LOS ANGELES</v>
      </c>
      <c r="C197" s="17" t="s">
        <v>93</v>
      </c>
      <c r="D197" s="17" t="s">
        <v>90</v>
      </c>
      <c r="E197" s="13" t="s">
        <v>64</v>
      </c>
      <c r="F197" s="13" t="s">
        <v>65</v>
      </c>
      <c r="G197" s="13" t="s">
        <v>66</v>
      </c>
      <c r="H197" s="17">
        <v>30</v>
      </c>
      <c r="I197" s="13" t="s">
        <v>60</v>
      </c>
    </row>
    <row r="198" spans="2:9" x14ac:dyDescent="0.25">
      <c r="B198" s="17" t="str">
        <f>CONCATENATE([1]Hoja3!C196," ",[1]Hoja3!D196," ",[1]Hoja3!E196," ",[1]Hoja3!F196)</f>
        <v xml:space="preserve">ARACELY   </v>
      </c>
      <c r="C198" s="17" t="s">
        <v>84</v>
      </c>
      <c r="D198" s="17" t="s">
        <v>84</v>
      </c>
      <c r="E198" s="13" t="s">
        <v>64</v>
      </c>
      <c r="F198" s="13" t="s">
        <v>65</v>
      </c>
      <c r="G198" s="13" t="s">
        <v>66</v>
      </c>
      <c r="H198" s="17">
        <v>33</v>
      </c>
      <c r="I198" s="13" t="s">
        <v>60</v>
      </c>
    </row>
    <row r="199" spans="2:9" x14ac:dyDescent="0.25">
      <c r="B199" s="17" t="str">
        <f>CONCATENATE([1]Hoja3!C197," ",[1]Hoja3!D197," ",[1]Hoja3!E197," ",[1]Hoja3!F197)</f>
        <v xml:space="preserve">ELOISA   </v>
      </c>
      <c r="C199" s="17" t="s">
        <v>92</v>
      </c>
      <c r="D199" s="17" t="s">
        <v>163</v>
      </c>
      <c r="E199" s="13" t="s">
        <v>64</v>
      </c>
      <c r="F199" s="13" t="s">
        <v>65</v>
      </c>
      <c r="G199" s="13" t="s">
        <v>66</v>
      </c>
      <c r="H199" s="17">
        <v>23</v>
      </c>
      <c r="I199" s="13" t="s">
        <v>60</v>
      </c>
    </row>
    <row r="200" spans="2:9" x14ac:dyDescent="0.25">
      <c r="B200" s="17" t="str">
        <f>CONCATENATE([1]Hoja3!C198," ",[1]Hoja3!D198," ",[1]Hoja3!E198," ",[1]Hoja3!F198)</f>
        <v xml:space="preserve">MAYRA ELIZABETH  </v>
      </c>
      <c r="C200" s="17" t="s">
        <v>91</v>
      </c>
      <c r="D200" s="17" t="s">
        <v>84</v>
      </c>
      <c r="E200" s="13" t="s">
        <v>64</v>
      </c>
      <c r="F200" s="13" t="s">
        <v>65</v>
      </c>
      <c r="G200" s="13" t="s">
        <v>66</v>
      </c>
      <c r="H200" s="17">
        <v>18</v>
      </c>
      <c r="I200" s="13" t="s">
        <v>60</v>
      </c>
    </row>
    <row r="201" spans="2:9" x14ac:dyDescent="0.25">
      <c r="B201" s="17" t="str">
        <f>CONCATENATE([1]Hoja3!C199," ",[1]Hoja3!D199," ",[1]Hoja3!E199," ",[1]Hoja3!F199)</f>
        <v xml:space="preserve">MARIA ESTHER  </v>
      </c>
      <c r="C201" s="17" t="s">
        <v>91</v>
      </c>
      <c r="D201" s="17" t="s">
        <v>94</v>
      </c>
      <c r="E201" s="13" t="s">
        <v>64</v>
      </c>
      <c r="F201" s="13" t="s">
        <v>65</v>
      </c>
      <c r="G201" s="13" t="s">
        <v>66</v>
      </c>
      <c r="H201" s="17">
        <v>34</v>
      </c>
      <c r="I201" s="13" t="s">
        <v>60</v>
      </c>
    </row>
    <row r="202" spans="2:9" x14ac:dyDescent="0.25">
      <c r="B202" s="17" t="str">
        <f>CONCATENATE([1]Hoja3!C200," ",[1]Hoja3!D200," ",[1]Hoja3!E200," ",[1]Hoja3!F200)</f>
        <v xml:space="preserve">FABIOLA   </v>
      </c>
      <c r="C202" s="17" t="s">
        <v>90</v>
      </c>
      <c r="D202" s="17" t="s">
        <v>162</v>
      </c>
      <c r="E202" s="13" t="s">
        <v>64</v>
      </c>
      <c r="F202" s="13" t="s">
        <v>65</v>
      </c>
      <c r="G202" s="13" t="s">
        <v>66</v>
      </c>
      <c r="H202" s="17">
        <v>35</v>
      </c>
      <c r="I202" s="13" t="s">
        <v>60</v>
      </c>
    </row>
    <row r="203" spans="2:9" x14ac:dyDescent="0.25">
      <c r="B203" s="17" t="str">
        <f>CONCATENATE([1]Hoja3!C201," ",[1]Hoja3!D201," ",[1]Hoja3!E201," ",[1]Hoja3!F201)</f>
        <v xml:space="preserve">NORMA   </v>
      </c>
      <c r="C203" s="17" t="s">
        <v>90</v>
      </c>
      <c r="D203" s="17" t="s">
        <v>84</v>
      </c>
      <c r="E203" s="13" t="s">
        <v>64</v>
      </c>
      <c r="F203" s="13" t="s">
        <v>65</v>
      </c>
      <c r="G203" s="13" t="s">
        <v>66</v>
      </c>
      <c r="H203" s="17">
        <v>29</v>
      </c>
      <c r="I203" s="13" t="s">
        <v>60</v>
      </c>
    </row>
    <row r="204" spans="2:9" x14ac:dyDescent="0.25">
      <c r="B204" s="17" t="str">
        <f>CONCATENATE([1]Hoja3!C202," ",[1]Hoja3!D202," ",[1]Hoja3!E202," ",[1]Hoja3!F202)</f>
        <v xml:space="preserve">RITA   </v>
      </c>
      <c r="C204" s="17" t="s">
        <v>89</v>
      </c>
      <c r="D204" s="17" t="s">
        <v>161</v>
      </c>
      <c r="E204" s="13" t="s">
        <v>64</v>
      </c>
      <c r="F204" s="13" t="s">
        <v>65</v>
      </c>
      <c r="G204" s="13" t="s">
        <v>66</v>
      </c>
      <c r="H204" s="17">
        <v>61</v>
      </c>
      <c r="I204" s="13" t="s">
        <v>60</v>
      </c>
    </row>
    <row r="205" spans="2:9" x14ac:dyDescent="0.25">
      <c r="B205" s="17" t="str">
        <f>CONCATENATE([1]Hoja3!C203," ",[1]Hoja3!D203," ",[1]Hoja3!E203," ",[1]Hoja3!F203)</f>
        <v xml:space="preserve">DOLORES   </v>
      </c>
      <c r="C205" s="17" t="s">
        <v>88</v>
      </c>
      <c r="D205" s="17" t="s">
        <v>160</v>
      </c>
      <c r="E205" s="13" t="s">
        <v>64</v>
      </c>
      <c r="F205" s="13" t="s">
        <v>65</v>
      </c>
      <c r="G205" s="13" t="s">
        <v>66</v>
      </c>
      <c r="H205" s="17">
        <v>60</v>
      </c>
      <c r="I205" s="13" t="s">
        <v>60</v>
      </c>
    </row>
    <row r="206" spans="2:9" x14ac:dyDescent="0.25">
      <c r="B206" s="17" t="str">
        <f>CONCATENATE([1]Hoja3!C204," ",[1]Hoja3!D204," ",[1]Hoja3!E204," ",[1]Hoja3!F204)</f>
        <v xml:space="preserve">JOSEFINA   </v>
      </c>
      <c r="C206" s="17" t="s">
        <v>88</v>
      </c>
      <c r="D206" s="17" t="s">
        <v>160</v>
      </c>
      <c r="E206" s="13" t="s">
        <v>64</v>
      </c>
      <c r="F206" s="13" t="s">
        <v>65</v>
      </c>
      <c r="G206" s="13" t="s">
        <v>66</v>
      </c>
      <c r="H206" s="17">
        <v>63</v>
      </c>
      <c r="I206" s="13" t="s">
        <v>61</v>
      </c>
    </row>
    <row r="207" spans="2:9" x14ac:dyDescent="0.25">
      <c r="B207" s="17" t="str">
        <f>CONCATENATE([1]Hoja3!C205," ",[1]Hoja3!D205," ",[1]Hoja3!E205," ",[1]Hoja3!F205)</f>
        <v xml:space="preserve">EULALIA   </v>
      </c>
      <c r="C207" s="17" t="s">
        <v>87</v>
      </c>
      <c r="D207" s="17" t="s">
        <v>160</v>
      </c>
      <c r="E207" s="13" t="s">
        <v>64</v>
      </c>
      <c r="F207" s="13" t="s">
        <v>65</v>
      </c>
      <c r="G207" s="13" t="s">
        <v>66</v>
      </c>
      <c r="H207" s="17">
        <v>73</v>
      </c>
      <c r="I207" s="13" t="s">
        <v>60</v>
      </c>
    </row>
    <row r="208" spans="2:9" x14ac:dyDescent="0.25">
      <c r="B208" s="17" t="str">
        <f>CONCATENATE([1]Hoja3!C206," ",[1]Hoja3!D206," ",[1]Hoja3!E206," ",[1]Hoja3!F206)</f>
        <v xml:space="preserve">VERONICA DEL ROSARIO </v>
      </c>
      <c r="C208" s="17" t="s">
        <v>86</v>
      </c>
      <c r="D208" s="17" t="s">
        <v>159</v>
      </c>
      <c r="E208" s="13" t="s">
        <v>64</v>
      </c>
      <c r="F208" s="13" t="s">
        <v>65</v>
      </c>
      <c r="G208" s="13" t="s">
        <v>66</v>
      </c>
      <c r="H208" s="17">
        <v>53</v>
      </c>
      <c r="I208" s="13" t="s">
        <v>60</v>
      </c>
    </row>
    <row r="209" spans="2:9" x14ac:dyDescent="0.25">
      <c r="B209" s="17" t="str">
        <f>CONCATENATE([1]Hoja3!C207," ",[1]Hoja3!D207," ",[1]Hoja3!E207," ",[1]Hoja3!F207)</f>
        <v xml:space="preserve">CECILIA GUADALUPE  </v>
      </c>
      <c r="C209" s="17" t="s">
        <v>85</v>
      </c>
      <c r="D209" s="17" t="s">
        <v>115</v>
      </c>
      <c r="E209" s="13" t="s">
        <v>64</v>
      </c>
      <c r="F209" s="13" t="s">
        <v>65</v>
      </c>
      <c r="G209" s="13" t="s">
        <v>66</v>
      </c>
      <c r="H209" s="17">
        <v>28</v>
      </c>
      <c r="I209" s="13" t="s">
        <v>60</v>
      </c>
    </row>
    <row r="210" spans="2:9" x14ac:dyDescent="0.25">
      <c r="B210" s="17" t="str">
        <f>CONCATENATE([1]Hoja3!C208," ",[1]Hoja3!D208," ",[1]Hoja3!E208," ",[1]Hoja3!F208)</f>
        <v xml:space="preserve">LUZ MARIA  </v>
      </c>
      <c r="C210" s="17" t="s">
        <v>84</v>
      </c>
      <c r="D210" s="17" t="s">
        <v>135</v>
      </c>
      <c r="E210" s="13" t="s">
        <v>64</v>
      </c>
      <c r="F210" s="13" t="s">
        <v>65</v>
      </c>
      <c r="G210" s="13" t="s">
        <v>66</v>
      </c>
      <c r="H210" s="17">
        <v>53</v>
      </c>
      <c r="I210" s="13" t="s">
        <v>60</v>
      </c>
    </row>
    <row r="211" spans="2:9" x14ac:dyDescent="0.25">
      <c r="B211" s="17" t="str">
        <f>CONCATENATE([1]Hoja3!C209," ",[1]Hoja3!D209," ",[1]Hoja3!E209," ",[1]Hoja3!F209)</f>
        <v xml:space="preserve">MARIA JUANA  </v>
      </c>
      <c r="C211" s="17" t="s">
        <v>84</v>
      </c>
      <c r="D211" s="17" t="s">
        <v>135</v>
      </c>
      <c r="E211" s="13" t="s">
        <v>64</v>
      </c>
      <c r="F211" s="13" t="s">
        <v>65</v>
      </c>
      <c r="G211" s="13" t="s">
        <v>66</v>
      </c>
      <c r="H211" s="17">
        <v>55</v>
      </c>
      <c r="I211" s="13" t="s">
        <v>60</v>
      </c>
    </row>
    <row r="212" spans="2:9" x14ac:dyDescent="0.25">
      <c r="B212" s="17" t="str">
        <f>CONCATENATE([1]Hoja3!C210," ",[1]Hoja3!D210," ",[1]Hoja3!E210," ",[1]Hoja3!F210)</f>
        <v xml:space="preserve">TERESA ELIZABETH  </v>
      </c>
      <c r="C212" s="17" t="s">
        <v>83</v>
      </c>
      <c r="D212" s="17" t="s">
        <v>68</v>
      </c>
      <c r="E212" s="13" t="s">
        <v>64</v>
      </c>
      <c r="F212" s="13" t="s">
        <v>65</v>
      </c>
      <c r="G212" s="13" t="s">
        <v>66</v>
      </c>
      <c r="H212" s="17">
        <v>29</v>
      </c>
      <c r="I212" s="13" t="s">
        <v>60</v>
      </c>
    </row>
    <row r="213" spans="2:9" x14ac:dyDescent="0.25">
      <c r="B213" s="17" t="str">
        <f>CONCATENATE([1]Hoja3!C211," ",[1]Hoja3!D211," ",[1]Hoja3!E211," ",[1]Hoja3!F211)</f>
        <v xml:space="preserve">NORA GUADALUPE  </v>
      </c>
      <c r="C213" s="17" t="s">
        <v>82</v>
      </c>
      <c r="D213" s="17" t="s">
        <v>158</v>
      </c>
      <c r="E213" s="13" t="s">
        <v>64</v>
      </c>
      <c r="F213" s="13" t="s">
        <v>65</v>
      </c>
      <c r="G213" s="13" t="s">
        <v>66</v>
      </c>
      <c r="H213" s="17">
        <v>62</v>
      </c>
      <c r="I213" s="13" t="s">
        <v>60</v>
      </c>
    </row>
    <row r="214" spans="2:9" x14ac:dyDescent="0.25">
      <c r="B214" s="17" t="str">
        <f>CONCATENATE([1]Hoja3!C212," ",[1]Hoja3!D212," ",[1]Hoja3!E212," ",[1]Hoja3!F212)</f>
        <v xml:space="preserve">ABRAHANA   </v>
      </c>
      <c r="C214" s="17" t="s">
        <v>81</v>
      </c>
      <c r="D214" s="17" t="s">
        <v>93</v>
      </c>
      <c r="E214" s="13" t="s">
        <v>64</v>
      </c>
      <c r="F214" s="13" t="s">
        <v>65</v>
      </c>
      <c r="G214" s="13" t="s">
        <v>66</v>
      </c>
      <c r="H214" s="17">
        <v>60</v>
      </c>
      <c r="I214" s="13" t="s">
        <v>60</v>
      </c>
    </row>
    <row r="215" spans="2:9" x14ac:dyDescent="0.25">
      <c r="B215" s="17" t="str">
        <f>CONCATENATE([1]Hoja3!C213," ",[1]Hoja3!D213," ",[1]Hoja3!E213," ",[1]Hoja3!F213)</f>
        <v xml:space="preserve">ALMA MINERVA  </v>
      </c>
      <c r="C215" s="17" t="s">
        <v>80</v>
      </c>
      <c r="D215" s="17" t="s">
        <v>106</v>
      </c>
      <c r="E215" s="13" t="s">
        <v>64</v>
      </c>
      <c r="F215" s="13" t="s">
        <v>65</v>
      </c>
      <c r="G215" s="13" t="s">
        <v>66</v>
      </c>
      <c r="H215" s="17">
        <v>45</v>
      </c>
      <c r="I215" s="13" t="s">
        <v>60</v>
      </c>
    </row>
    <row r="216" spans="2:9" x14ac:dyDescent="0.25">
      <c r="B216" s="17" t="str">
        <f>CONCATENATE([1]Hoja3!C214," ",[1]Hoja3!D214," ",[1]Hoja3!E214," ",[1]Hoja3!F214)</f>
        <v xml:space="preserve">MA. CRISTINA  </v>
      </c>
      <c r="C216" s="17" t="s">
        <v>79</v>
      </c>
      <c r="D216" s="17" t="s">
        <v>157</v>
      </c>
      <c r="E216" s="13" t="s">
        <v>64</v>
      </c>
      <c r="F216" s="13" t="s">
        <v>65</v>
      </c>
      <c r="G216" s="13" t="s">
        <v>66</v>
      </c>
      <c r="H216" s="17">
        <v>73</v>
      </c>
      <c r="I216" s="13" t="s">
        <v>60</v>
      </c>
    </row>
    <row r="217" spans="2:9" x14ac:dyDescent="0.25">
      <c r="B217" s="17" t="str">
        <f>CONCATENATE([1]Hoja3!C215," ",[1]Hoja3!D215," ",[1]Hoja3!E215," ",[1]Hoja3!F215)</f>
        <v xml:space="preserve">MARIA DEL SOCORRO </v>
      </c>
      <c r="C217" s="17" t="s">
        <v>78</v>
      </c>
      <c r="D217" s="17" t="s">
        <v>156</v>
      </c>
      <c r="E217" s="13" t="s">
        <v>64</v>
      </c>
      <c r="F217" s="13" t="s">
        <v>65</v>
      </c>
      <c r="G217" s="13" t="s">
        <v>66</v>
      </c>
      <c r="H217" s="17">
        <v>60</v>
      </c>
      <c r="I217" s="13" t="s">
        <v>60</v>
      </c>
    </row>
    <row r="218" spans="2:9" x14ac:dyDescent="0.25">
      <c r="B218" s="17" t="str">
        <f>CONCATENATE([1]Hoja3!C216," ",[1]Hoja3!D216," ",[1]Hoja3!E216," ",[1]Hoja3!F216)</f>
        <v xml:space="preserve">ANA GRECIA  </v>
      </c>
      <c r="C218" s="17" t="s">
        <v>77</v>
      </c>
      <c r="D218" s="17" t="s">
        <v>155</v>
      </c>
      <c r="E218" s="13" t="s">
        <v>64</v>
      </c>
      <c r="F218" s="13" t="s">
        <v>65</v>
      </c>
      <c r="G218" s="13" t="s">
        <v>66</v>
      </c>
      <c r="H218" s="17">
        <v>26</v>
      </c>
      <c r="I218" s="13" t="s">
        <v>60</v>
      </c>
    </row>
    <row r="219" spans="2:9" x14ac:dyDescent="0.25">
      <c r="B219" s="17" t="str">
        <f>CONCATENATE([1]Hoja3!C217," ",[1]Hoja3!D217," ",[1]Hoja3!E217," ",[1]Hoja3!F217)</f>
        <v xml:space="preserve">IVONNE PAULINA  </v>
      </c>
      <c r="C219" s="17" t="s">
        <v>76</v>
      </c>
      <c r="D219" s="17" t="s">
        <v>154</v>
      </c>
      <c r="E219" s="13" t="s">
        <v>64</v>
      </c>
      <c r="F219" s="13" t="s">
        <v>65</v>
      </c>
      <c r="G219" s="13" t="s">
        <v>66</v>
      </c>
      <c r="H219" s="17">
        <v>29</v>
      </c>
      <c r="I219" s="13" t="s">
        <v>60</v>
      </c>
    </row>
    <row r="220" spans="2:9" x14ac:dyDescent="0.25">
      <c r="B220" s="17" t="str">
        <f>CONCATENATE([1]Hoja3!C218," ",[1]Hoja3!D218," ",[1]Hoja3!E218," ",[1]Hoja3!F218)</f>
        <v xml:space="preserve">J. FELIX  </v>
      </c>
      <c r="C220" s="17" t="s">
        <v>75</v>
      </c>
      <c r="D220" s="17" t="s">
        <v>117</v>
      </c>
      <c r="E220" s="13" t="s">
        <v>64</v>
      </c>
      <c r="F220" s="13" t="s">
        <v>65</v>
      </c>
      <c r="G220" s="13" t="s">
        <v>66</v>
      </c>
      <c r="H220" s="17">
        <v>75</v>
      </c>
      <c r="I220" s="13" t="s">
        <v>60</v>
      </c>
    </row>
    <row r="221" spans="2:9" x14ac:dyDescent="0.25">
      <c r="B221" s="17" t="str">
        <f>CONCATENATE([1]Hoja3!C219," ",[1]Hoja3!D219," ",[1]Hoja3!E219," ",[1]Hoja3!F219)</f>
        <v xml:space="preserve">AMELIA GUADALUPE  </v>
      </c>
      <c r="C221" s="17" t="s">
        <v>74</v>
      </c>
      <c r="D221" s="17" t="s">
        <v>142</v>
      </c>
      <c r="E221" s="13" t="s">
        <v>64</v>
      </c>
      <c r="F221" s="13" t="s">
        <v>65</v>
      </c>
      <c r="G221" s="13" t="s">
        <v>66</v>
      </c>
      <c r="H221" s="17">
        <v>51</v>
      </c>
      <c r="I221" s="13" t="s">
        <v>60</v>
      </c>
    </row>
    <row r="222" spans="2:9" x14ac:dyDescent="0.25">
      <c r="B222" s="17" t="str">
        <f>CONCATENATE([1]Hoja3!C220," ",[1]Hoja3!D220," ",[1]Hoja3!E220," ",[1]Hoja3!F220)</f>
        <v xml:space="preserve">CARLA LILIANA  </v>
      </c>
      <c r="C222" s="17" t="s">
        <v>73</v>
      </c>
      <c r="D222" s="17" t="s">
        <v>153</v>
      </c>
      <c r="E222" s="13" t="s">
        <v>64</v>
      </c>
      <c r="F222" s="13" t="s">
        <v>65</v>
      </c>
      <c r="G222" s="13" t="s">
        <v>66</v>
      </c>
      <c r="H222" s="17">
        <v>23</v>
      </c>
      <c r="I222" s="13" t="s">
        <v>60</v>
      </c>
    </row>
    <row r="223" spans="2:9" x14ac:dyDescent="0.25">
      <c r="B223" s="17" t="str">
        <f>CONCATENATE([1]Hoja3!C221," ",[1]Hoja3!D221," ",[1]Hoja3!E221," ",[1]Hoja3!F221)</f>
        <v xml:space="preserve">MARIA DEL ROCIO </v>
      </c>
      <c r="C223" s="17" t="s">
        <v>72</v>
      </c>
      <c r="D223" s="17" t="s">
        <v>85</v>
      </c>
      <c r="E223" s="13" t="s">
        <v>64</v>
      </c>
      <c r="F223" s="13" t="s">
        <v>65</v>
      </c>
      <c r="G223" s="13" t="s">
        <v>66</v>
      </c>
      <c r="H223" s="17">
        <v>65</v>
      </c>
      <c r="I223" s="13" t="s">
        <v>60</v>
      </c>
    </row>
    <row r="224" spans="2:9" x14ac:dyDescent="0.25">
      <c r="B224" s="17" t="str">
        <f>CONCATENATE([1]Hoja3!C222," ",[1]Hoja3!D222," ",[1]Hoja3!E222," ",[1]Hoja3!F222)</f>
        <v xml:space="preserve">VERONICA   </v>
      </c>
      <c r="C224" s="17" t="s">
        <v>71</v>
      </c>
      <c r="D224" s="17" t="s">
        <v>120</v>
      </c>
      <c r="E224" s="13" t="s">
        <v>64</v>
      </c>
      <c r="F224" s="13" t="s">
        <v>65</v>
      </c>
      <c r="G224" s="13" t="s">
        <v>66</v>
      </c>
      <c r="H224" s="17">
        <v>19</v>
      </c>
      <c r="I224" s="13" t="s">
        <v>60</v>
      </c>
    </row>
    <row r="225" spans="2:9" x14ac:dyDescent="0.25">
      <c r="B225" s="17" t="str">
        <f>CONCATENATE([1]Hoja3!C223," ",[1]Hoja3!D223," ",[1]Hoja3!E223," ",[1]Hoja3!F223)</f>
        <v>MARIA DE LOS ANGELES</v>
      </c>
      <c r="C225" s="17" t="s">
        <v>70</v>
      </c>
      <c r="D225" s="17" t="s">
        <v>152</v>
      </c>
      <c r="E225" s="13" t="s">
        <v>64</v>
      </c>
      <c r="F225" s="13" t="s">
        <v>65</v>
      </c>
      <c r="G225" s="13" t="s">
        <v>66</v>
      </c>
      <c r="H225" s="17">
        <v>37</v>
      </c>
      <c r="I225" s="13" t="s">
        <v>60</v>
      </c>
    </row>
    <row r="226" spans="2:9" x14ac:dyDescent="0.25">
      <c r="B226" s="17" t="str">
        <f>CONCATENATE([1]Hoja3!C224," ",[1]Hoja3!D224," ",[1]Hoja3!E224," ",[1]Hoja3!F224)</f>
        <v xml:space="preserve">RODOLFO ALBERTO  </v>
      </c>
      <c r="C226" s="17" t="s">
        <v>69</v>
      </c>
      <c r="D226" s="17" t="s">
        <v>81</v>
      </c>
      <c r="E226" s="13" t="s">
        <v>64</v>
      </c>
      <c r="F226" s="13" t="s">
        <v>65</v>
      </c>
      <c r="G226" s="13" t="s">
        <v>66</v>
      </c>
      <c r="H226" s="17">
        <v>43</v>
      </c>
      <c r="I226" s="13" t="s">
        <v>60</v>
      </c>
    </row>
    <row r="227" spans="2:9" x14ac:dyDescent="0.25">
      <c r="B227" s="17" t="str">
        <f>CONCATENATE([1]Hoja3!C225," ",[1]Hoja3!D225," ",[1]Hoja3!E225," ",[1]Hoja3!F225)</f>
        <v xml:space="preserve">YESSICA YASMIN  </v>
      </c>
      <c r="C227" s="17" t="s">
        <v>68</v>
      </c>
      <c r="D227" s="17" t="s">
        <v>120</v>
      </c>
      <c r="E227" s="13" t="s">
        <v>64</v>
      </c>
      <c r="F227" s="13" t="s">
        <v>65</v>
      </c>
      <c r="G227" s="13" t="s">
        <v>66</v>
      </c>
      <c r="H227" s="17">
        <v>34</v>
      </c>
      <c r="I227" s="13" t="s">
        <v>60</v>
      </c>
    </row>
    <row r="228" spans="2:9" x14ac:dyDescent="0.25">
      <c r="B228" s="17" t="str">
        <f>CONCATENATE([1]Hoja3!C226," ",[1]Hoja3!D226," ",[1]Hoja3!E226," ",[1]Hoja3!F226)</f>
        <v xml:space="preserve">FRANCISCA NALLELY  </v>
      </c>
      <c r="C228" t="s">
        <v>200</v>
      </c>
      <c r="D228" s="17" t="s">
        <v>151</v>
      </c>
      <c r="E228" s="13" t="s">
        <v>64</v>
      </c>
      <c r="F228" s="13" t="s">
        <v>65</v>
      </c>
      <c r="G228" s="13" t="s">
        <v>66</v>
      </c>
      <c r="H228" s="15">
        <v>19</v>
      </c>
      <c r="I228" s="13" t="s">
        <v>60</v>
      </c>
    </row>
  </sheetData>
  <autoFilter ref="B1:I228"/>
  <dataValidations count="1">
    <dataValidation type="list" allowBlank="1" showErrorMessage="1" sqref="I4:I228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2018-06-16T16:23:51Z</dcterms:created>
  <dcterms:modified xsi:type="dcterms:W3CDTF">2020-04-04T01:46:03Z</dcterms:modified>
</cp:coreProperties>
</file>