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\EJERCICIO 2020\01. ENERO 2020\"/>
    </mc:Choice>
  </mc:AlternateContent>
  <xr:revisionPtr revIDLastSave="0" documentId="13_ncr:1_{72C972B9-EC5C-41E0-9FDB-48CCB889BA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J22" i="1" l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</calcChain>
</file>

<file path=xl/sharedStrings.xml><?xml version="1.0" encoding="utf-8"?>
<sst xmlns="http://schemas.openxmlformats.org/spreadsheetml/2006/main" count="134" uniqueCount="61">
  <si>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</si>
  <si>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</si>
  <si>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</si>
  <si>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</si>
  <si>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</si>
  <si>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</si>
  <si>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</si>
  <si>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</si>
  <si>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</si>
  <si>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</si>
  <si>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</si>
  <si>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</si>
  <si>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</si>
  <si>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</si>
  <si>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</si>
  <si>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</si>
  <si>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</si>
  <si>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</si>
  <si>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</si>
  <si>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</si>
  <si>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</si>
  <si>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</si>
  <si>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</si>
  <si>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</si>
  <si>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</si>
  <si>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</si>
  <si>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</si>
  <si>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</si>
  <si>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</si>
  <si>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</si>
  <si>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</si>
  <si>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</si>
  <si>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</si>
  <si>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</si>
  <si>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</si>
  <si>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</si>
  <si>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</si>
  <si>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</si>
  <si>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</si>
  <si>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</si>
  <si>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</si>
  <si>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</si>
  <si>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</si>
  <si>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</si>
  <si>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</si>
  <si>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</si>
  <si>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</si>
  <si>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</si>
  <si>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</si>
  <si>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</si>
  <si>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</si>
  <si>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</si>
  <si>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</si>
  <si>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</si>
  <si>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RECURSOS FINANCIEROS</t>
  </si>
  <si>
    <t>Estado Analítico de Ingresos por Rubro de Ingresos y Fuentes de Financiamiento</t>
  </si>
  <si>
    <t>http://www.slpfinanzas.gob.mx/transparencia/financiera/cuenta-publica.asp</t>
  </si>
  <si>
    <t>http://www.cegaipslp.org.mx/HV2020Dos.nsf/nombre_de_la_vista/46C41D56CC7A6C5A86258618007DD92B/$File/14.1+JUN+HPV+Edos+Contables.pdf</t>
  </si>
  <si>
    <t>http://www.cegaipslp.org.mx/HV2020Dos.nsf/nombre_de_la_vista/5FA8318741C0E39F86258618007E2840/$File/14.2+JUN+HPV+Edos+Presupuestales.pdf</t>
  </si>
  <si>
    <t>http://www.cegaipslp.org.mx/HV2020Dos.nsf/nombre_de_la_vista/B323E5C3C3EC831E86258618007E4ED8/$File/14.3+JUN+HPV+Edos+Programáticos.pdf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</si>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</sst>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323E5C3C3EC831E86258618007E4ED8/$File/14.3+JUN+HPV+Edos+Program&#225;ticos.pdf" TargetMode="External"/><Relationship Id="rId3" Type="http://schemas.openxmlformats.org/officeDocument/2006/relationships/hyperlink" Target="http://www.cegaipslp.org.mx/HV2020Dos.nsf/nombre_de_la_vista/46C41D56CC7A6C5A86258618007DD92B/$File/14.1+JUN+HPV+Edos+Contables.pdf" TargetMode="External"/><Relationship Id="rId7" Type="http://schemas.openxmlformats.org/officeDocument/2006/relationships/hyperlink" Target="http://www.cegaipslp.org.mx/HV2020Dos.nsf/nombre_de_la_vista/B323E5C3C3EC831E86258618007E4ED8/$File/14.3+JUN+HPV+Edos+Program&#225;ticos.pdf" TargetMode="External"/><Relationship Id="rId2" Type="http://schemas.openxmlformats.org/officeDocument/2006/relationships/hyperlink" Target="http://www.slpfinanzas.gob.mx/transparencia/financiera/cuenta-publica.asp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0Dos.nsf/nombre_de_la_vista/5FA8318741C0E39F86258618007E2840/$File/14.2+JUN+HPV+Edos+Presupuestales.pdf" TargetMode="External"/><Relationship Id="rId5" Type="http://schemas.openxmlformats.org/officeDocument/2006/relationships/hyperlink" Target="http://www.cegaipslp.org.mx/HV2020Dos.nsf/nombre_de_la_vista/5FA8318741C0E39F86258618007E2840/$File/14.2+JUN+HPV+Edos+Presupuestales.pdf" TargetMode="External"/><Relationship Id="rId4" Type="http://schemas.openxmlformats.org/officeDocument/2006/relationships/hyperlink" Target="http://www.cegaipslp.org.mx/HV2020Dos.nsf/nombre_de_la_vista/46C41D56CC7A6C5A86258618007DD92B/$File/14.1+JUN+HPV+Edos+Cont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37</v>
      </c>
      <c r="E8" t="s">
        <v>40</v>
      </c>
      <c r="F8" s="3" t="s">
        <v>57</v>
      </c>
      <c r="G8" s="4" t="s">
        <v>56</v>
      </c>
      <c r="H8" t="s">
        <v>54</v>
      </c>
      <c r="I8" s="2">
        <v>44467</v>
      </c>
      <c r="J8" s="2">
        <f>+C8</f>
        <v>43861</v>
      </c>
      <c r="K8" t="s">
        <v>60</v>
      </c>
    </row>
    <row r="9" spans="1:11" x14ac:dyDescent="0.25">
      <c r="A9" s="5">
        <v>2020</v>
      </c>
      <c r="B9" s="2">
        <f t="shared" ref="B9:B22" si="0">+B8</f>
        <v>43831</v>
      </c>
      <c r="C9" s="2">
        <f t="shared" ref="C9:C22" si="1">+C8</f>
        <v>43861</v>
      </c>
      <c r="D9" t="s">
        <v>37</v>
      </c>
      <c r="E9" t="s">
        <v>41</v>
      </c>
      <c r="F9" s="3" t="s">
        <v>57</v>
      </c>
      <c r="G9" s="4" t="s">
        <v>56</v>
      </c>
      <c r="H9" t="s">
        <v>54</v>
      </c>
      <c r="I9" s="2">
        <v>44467</v>
      </c>
      <c r="J9" s="2">
        <f t="shared" ref="J9:J22" si="2">+C9</f>
        <v>43861</v>
      </c>
      <c r="K9" s="6" t="s">
        <v>60</v>
      </c>
    </row>
    <row r="10" spans="1:11" x14ac:dyDescent="0.25">
      <c r="A10" s="5">
        <v>2020</v>
      </c>
      <c r="B10" s="2">
        <f t="shared" si="0"/>
        <v>43831</v>
      </c>
      <c r="C10" s="2">
        <f t="shared" si="1"/>
        <v>43861</v>
      </c>
      <c r="D10" t="s">
        <v>37</v>
      </c>
      <c r="E10" t="s">
        <v>42</v>
      </c>
      <c r="F10" s="3" t="s">
        <v>57</v>
      </c>
      <c r="G10" s="4" t="s">
        <v>56</v>
      </c>
      <c r="H10" t="s">
        <v>54</v>
      </c>
      <c r="I10" s="2">
        <v>44467</v>
      </c>
      <c r="J10" s="2">
        <f t="shared" si="2"/>
        <v>43861</v>
      </c>
      <c r="K10" s="6" t="s">
        <v>60</v>
      </c>
    </row>
    <row r="11" spans="1:11" x14ac:dyDescent="0.25">
      <c r="A11" s="5">
        <v>2020</v>
      </c>
      <c r="B11" s="2">
        <f t="shared" si="0"/>
        <v>43831</v>
      </c>
      <c r="C11" s="2">
        <f t="shared" si="1"/>
        <v>43861</v>
      </c>
      <c r="D11" t="s">
        <v>37</v>
      </c>
      <c r="E11" t="s">
        <v>43</v>
      </c>
      <c r="F11" s="3" t="s">
        <v>57</v>
      </c>
      <c r="G11" s="4" t="s">
        <v>56</v>
      </c>
      <c r="H11" t="s">
        <v>54</v>
      </c>
      <c r="I11" s="2">
        <v>44467</v>
      </c>
      <c r="J11" s="2">
        <f t="shared" si="2"/>
        <v>43861</v>
      </c>
      <c r="K11" s="6" t="s">
        <v>60</v>
      </c>
    </row>
    <row r="12" spans="1:11" x14ac:dyDescent="0.25">
      <c r="A12" s="5">
        <v>2020</v>
      </c>
      <c r="B12" s="2">
        <f t="shared" si="0"/>
        <v>43831</v>
      </c>
      <c r="C12" s="2">
        <f t="shared" si="1"/>
        <v>43861</v>
      </c>
      <c r="D12" t="s">
        <v>37</v>
      </c>
      <c r="E12" t="s">
        <v>44</v>
      </c>
      <c r="F12" s="3" t="s">
        <v>57</v>
      </c>
      <c r="G12" s="4" t="s">
        <v>56</v>
      </c>
      <c r="H12" t="s">
        <v>54</v>
      </c>
      <c r="I12" s="2">
        <v>44467</v>
      </c>
      <c r="J12" s="2">
        <f t="shared" si="2"/>
        <v>43861</v>
      </c>
      <c r="K12" s="6" t="s">
        <v>60</v>
      </c>
    </row>
    <row r="13" spans="1:11" x14ac:dyDescent="0.25">
      <c r="A13" s="5">
        <v>2020</v>
      </c>
      <c r="B13" s="2">
        <f t="shared" si="0"/>
        <v>43831</v>
      </c>
      <c r="C13" s="2">
        <f t="shared" si="1"/>
        <v>43861</v>
      </c>
      <c r="D13" t="s">
        <v>37</v>
      </c>
      <c r="E13" t="s">
        <v>45</v>
      </c>
      <c r="F13" s="3" t="s">
        <v>57</v>
      </c>
      <c r="G13" s="4" t="s">
        <v>56</v>
      </c>
      <c r="H13" t="s">
        <v>54</v>
      </c>
      <c r="I13" s="2">
        <v>44467</v>
      </c>
      <c r="J13" s="2">
        <f t="shared" si="2"/>
        <v>43861</v>
      </c>
      <c r="K13" s="6" t="s">
        <v>60</v>
      </c>
    </row>
    <row r="14" spans="1:11" x14ac:dyDescent="0.25">
      <c r="A14" s="5">
        <v>2020</v>
      </c>
      <c r="B14" s="2">
        <f t="shared" si="0"/>
        <v>43831</v>
      </c>
      <c r="C14" s="2">
        <f t="shared" si="1"/>
        <v>43861</v>
      </c>
      <c r="D14" t="s">
        <v>37</v>
      </c>
      <c r="E14" t="s">
        <v>46</v>
      </c>
      <c r="F14" s="3" t="s">
        <v>57</v>
      </c>
      <c r="G14" s="4" t="s">
        <v>56</v>
      </c>
      <c r="H14" t="s">
        <v>54</v>
      </c>
      <c r="I14" s="2">
        <v>44467</v>
      </c>
      <c r="J14" s="2">
        <f t="shared" si="2"/>
        <v>43861</v>
      </c>
      <c r="K14" s="6" t="s">
        <v>60</v>
      </c>
    </row>
    <row r="15" spans="1:11" x14ac:dyDescent="0.25">
      <c r="A15" s="5">
        <v>2020</v>
      </c>
      <c r="B15" s="2">
        <f t="shared" si="0"/>
        <v>43831</v>
      </c>
      <c r="C15" s="2">
        <f t="shared" si="1"/>
        <v>43861</v>
      </c>
      <c r="D15" t="s">
        <v>38</v>
      </c>
      <c r="E15" t="s">
        <v>55</v>
      </c>
      <c r="F15" s="3" t="s">
        <v>58</v>
      </c>
      <c r="G15" s="4" t="s">
        <v>56</v>
      </c>
      <c r="H15" t="s">
        <v>54</v>
      </c>
      <c r="I15" s="2">
        <v>44467</v>
      </c>
      <c r="J15" s="2">
        <f t="shared" si="2"/>
        <v>43861</v>
      </c>
      <c r="K15" s="6" t="s">
        <v>60</v>
      </c>
    </row>
    <row r="16" spans="1:11" x14ac:dyDescent="0.25">
      <c r="A16" s="5">
        <v>2020</v>
      </c>
      <c r="B16" s="2">
        <f t="shared" si="0"/>
        <v>43831</v>
      </c>
      <c r="C16" s="2">
        <f t="shared" si="1"/>
        <v>43861</v>
      </c>
      <c r="D16" t="s">
        <v>38</v>
      </c>
      <c r="E16" t="s">
        <v>49</v>
      </c>
      <c r="F16" s="3" t="s">
        <v>58</v>
      </c>
      <c r="G16" s="4" t="s">
        <v>56</v>
      </c>
      <c r="H16" t="s">
        <v>54</v>
      </c>
      <c r="I16" s="2">
        <v>44467</v>
      </c>
      <c r="J16" s="2">
        <f t="shared" si="2"/>
        <v>43861</v>
      </c>
      <c r="K16" s="6" t="s">
        <v>60</v>
      </c>
    </row>
    <row r="17" spans="1:11" x14ac:dyDescent="0.25">
      <c r="A17" s="5">
        <v>2020</v>
      </c>
      <c r="B17" s="2">
        <f t="shared" si="0"/>
        <v>43831</v>
      </c>
      <c r="C17" s="2">
        <f t="shared" si="1"/>
        <v>43861</v>
      </c>
      <c r="D17" t="s">
        <v>38</v>
      </c>
      <c r="E17" t="s">
        <v>48</v>
      </c>
      <c r="F17" s="3" t="s">
        <v>58</v>
      </c>
      <c r="G17" s="4" t="s">
        <v>56</v>
      </c>
      <c r="H17" t="s">
        <v>54</v>
      </c>
      <c r="I17" s="2">
        <v>44467</v>
      </c>
      <c r="J17" s="2">
        <f t="shared" si="2"/>
        <v>43861</v>
      </c>
      <c r="K17" s="6" t="s">
        <v>60</v>
      </c>
    </row>
    <row r="18" spans="1:11" x14ac:dyDescent="0.25">
      <c r="A18" s="5">
        <v>2020</v>
      </c>
      <c r="B18" s="2">
        <f t="shared" si="0"/>
        <v>43831</v>
      </c>
      <c r="C18" s="2">
        <f t="shared" si="1"/>
        <v>43861</v>
      </c>
      <c r="D18" t="s">
        <v>38</v>
      </c>
      <c r="E18" t="s">
        <v>47</v>
      </c>
      <c r="F18" s="3" t="s">
        <v>58</v>
      </c>
      <c r="G18" s="4" t="s">
        <v>56</v>
      </c>
      <c r="H18" t="s">
        <v>54</v>
      </c>
      <c r="I18" s="2">
        <v>44467</v>
      </c>
      <c r="J18" s="2">
        <f t="shared" si="2"/>
        <v>43861</v>
      </c>
      <c r="K18" s="6" t="s">
        <v>60</v>
      </c>
    </row>
    <row r="19" spans="1:11" x14ac:dyDescent="0.25">
      <c r="A19" s="5">
        <v>2020</v>
      </c>
      <c r="B19" s="2">
        <f t="shared" si="0"/>
        <v>43831</v>
      </c>
      <c r="C19" s="2">
        <f t="shared" si="1"/>
        <v>43861</v>
      </c>
      <c r="D19" t="s">
        <v>38</v>
      </c>
      <c r="E19" t="s">
        <v>50</v>
      </c>
      <c r="F19" s="3" t="s">
        <v>58</v>
      </c>
      <c r="G19" s="4" t="s">
        <v>56</v>
      </c>
      <c r="H19" t="s">
        <v>54</v>
      </c>
      <c r="I19" s="2">
        <v>44467</v>
      </c>
      <c r="J19" s="2">
        <f t="shared" si="2"/>
        <v>43861</v>
      </c>
      <c r="K19" s="6" t="s">
        <v>60</v>
      </c>
    </row>
    <row r="20" spans="1:11" x14ac:dyDescent="0.25">
      <c r="A20" s="5">
        <v>2020</v>
      </c>
      <c r="B20" s="2">
        <f t="shared" si="0"/>
        <v>43831</v>
      </c>
      <c r="C20" s="2">
        <f t="shared" si="1"/>
        <v>43861</v>
      </c>
      <c r="D20" t="s">
        <v>38</v>
      </c>
      <c r="E20" t="s">
        <v>51</v>
      </c>
      <c r="F20" s="3" t="s">
        <v>58</v>
      </c>
      <c r="G20" s="4" t="s">
        <v>56</v>
      </c>
      <c r="H20" t="s">
        <v>54</v>
      </c>
      <c r="I20" s="2">
        <v>44467</v>
      </c>
      <c r="J20" s="2">
        <f t="shared" si="2"/>
        <v>43861</v>
      </c>
      <c r="K20" s="6" t="s">
        <v>60</v>
      </c>
    </row>
    <row r="21" spans="1:11" x14ac:dyDescent="0.25">
      <c r="A21" s="5">
        <v>2020</v>
      </c>
      <c r="B21" s="2">
        <f t="shared" si="0"/>
        <v>43831</v>
      </c>
      <c r="C21" s="2">
        <f t="shared" si="1"/>
        <v>43861</v>
      </c>
      <c r="D21" t="s">
        <v>39</v>
      </c>
      <c r="E21" t="s">
        <v>52</v>
      </c>
      <c r="F21" s="3" t="s">
        <v>59</v>
      </c>
      <c r="G21" s="4" t="s">
        <v>56</v>
      </c>
      <c r="H21" t="s">
        <v>54</v>
      </c>
      <c r="I21" s="2">
        <v>44467</v>
      </c>
      <c r="J21" s="2">
        <f t="shared" si="2"/>
        <v>43861</v>
      </c>
      <c r="K21" s="6" t="s">
        <v>60</v>
      </c>
    </row>
    <row r="22" spans="1:11" x14ac:dyDescent="0.25">
      <c r="A22" s="5">
        <v>2020</v>
      </c>
      <c r="B22" s="2">
        <f t="shared" si="0"/>
        <v>43831</v>
      </c>
      <c r="C22" s="2">
        <f t="shared" si="1"/>
        <v>43861</v>
      </c>
      <c r="D22" t="s">
        <v>39</v>
      </c>
      <c r="E22" t="s">
        <v>53</v>
      </c>
      <c r="F22" s="3" t="s">
        <v>59</v>
      </c>
      <c r="G22" s="4" t="s">
        <v>56</v>
      </c>
      <c r="H22" t="s">
        <v>54</v>
      </c>
      <c r="I22" s="2">
        <v>44467</v>
      </c>
      <c r="J22" s="2">
        <f t="shared" si="2"/>
        <v>43861</v>
      </c>
      <c r="K22" s="6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C65497E2-2917-463D-B94C-C734144E4779}"/>
    <hyperlink ref="F9:F14" r:id="rId4" display="http://www.cegaipslp.org.mx/HV2020Dos.nsf/nombre_de_la_vista/46C41D56CC7A6C5A86258618007DD92B/$File/14.1+JUN+HPV+Edos+Contables.pdf" xr:uid="{B2440C1F-4D7E-4B34-9538-D0F73535AF4F}"/>
    <hyperlink ref="F15" r:id="rId5" xr:uid="{26F965AE-79E8-4CD0-A79D-16DF558178C5}"/>
    <hyperlink ref="F16:F20" r:id="rId6" display="http://www.cegaipslp.org.mx/HV2020Dos.nsf/nombre_de_la_vista/5FA8318741C0E39F86258618007E2840/$File/14.2+JUN+HPV+Edos+Presupuestales.pdf" xr:uid="{23045497-91AA-43FC-BFDF-6082A4F3BE78}"/>
    <hyperlink ref="F21" r:id="rId7" xr:uid="{FED311BC-A350-40CC-9C8B-297CBF28025E}"/>
    <hyperlink ref="F22" r:id="rId8" xr:uid="{FBB2AB55-ADF5-4ADD-ABE3-FB26FD26D3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2021-09-28T19:49:47Z</dcterms:modified>
</cp:coreProperties>
</file>