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85" windowWidth="20730" windowHeight="11385" activeTab="1"/>
  </bookViews>
  <sheets>
    <sheet name="Hidden_1" sheetId="2" r:id="rId1"/>
    <sheet name="JULIO" sheetId="19" r:id="rId2"/>
  </sheets>
  <externalReferences>
    <externalReference r:id="rId3"/>
  </externalReferences>
  <definedNames>
    <definedName name="_xlnm._FilterDatabase" localSheetId="1" hidden="1">JULIO!$A$7:$T$45</definedName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<sst xmlns="http://schemas.openxmlformats.org/spreadsheetml/2006/main" count="560" uniqueCount="234">
  <si>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</si>
  <si>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</si>
  <si>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</si>
  <si>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</si>
  <si>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</si>
  <si>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</si>
  <si>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</si>
  <si>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</si>
  <si>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</si>
  <si>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</si>
  <si>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</si>
  <si>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</si>
  <si>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</si>
  <si>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</si>
  <si>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</si>
  <si>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</si>
  <si>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</si>
  <si>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</si>
  <si>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</si>
  <si>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</si>
  <si>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</si>
  <si>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</si>
  <si>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</si>
  <si>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</si>
  <si>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</si>
  <si>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</si>
  <si>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</si>
  <si>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</si>
  <si>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</si>
  <si>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</si>
  <si>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</si>
  <si>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</si>
  <si>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</si>
  <si>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</si>
  <si>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</si>
  <si>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</si>
  <si>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</si>
  <si>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</si>
  <si>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</si>
  <si>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</si>
  <si>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</si>
  <si>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</si>
  <si>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</si>
  <si>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</si>
  <si>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</si>
  <si>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</si>
  <si>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</si>
  <si>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</si>
  <si>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</si>
  <si>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</si>
  <si>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</si>
  <si>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</si>
  <si>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</si>
  <si>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Ascendente</t>
  </si>
  <si>
    <t>Descendente</t>
  </si>
  <si>
    <t>Diseñar y coordinar la política de desarrollo social y el combate a la pobreza</t>
  </si>
  <si>
    <t>Coordinar la instrumentación del Programa de Inversiones, a través de convenios de coordinación con la Federación, otras dependencias estatales  y los municipios.</t>
  </si>
  <si>
    <t>Planear, coordinar, concertar, ejecutar y evaluar Programas Sociales para la atención de los sectores de población más desprotegidos con los recursos del Fondo de Infraestructura Social del Estado (FISE)</t>
  </si>
  <si>
    <t>Diseñar y operar un sistema de información sobre el ejercicio de los recursos que integran el Fondo para la Infraestructura Social Municipal(FISM), el Fondo para el Fortalecimiento Municipal (FFM) y el Fondo de Infraestructura Social del Estado (FISE)</t>
  </si>
  <si>
    <t>Administrar el ejercicio de los recursos del Fondo Estatal para la Infraestructura Social del Estado, derivado del Ramo 33 y otros fondos asignados a la SEDESORE para su administración</t>
  </si>
  <si>
    <t>Integrar y actualizar los Padrones de Beneficiarios de los Programas Sociales</t>
  </si>
  <si>
    <t>Asistir técnicamente a los Consejos de Desarrollo Social Municipales para la administración y operación del Fondo de Infraestructura Social Municipal</t>
  </si>
  <si>
    <t>Cumplimiento de las reuniones convocadas</t>
  </si>
  <si>
    <t>Informe de Gobierno</t>
  </si>
  <si>
    <t>% de asistencia a reuniones de Gabinete</t>
  </si>
  <si>
    <t>Cumplimiento de actualizaciones</t>
  </si>
  <si>
    <t>Celebración de convenio</t>
  </si>
  <si>
    <t>% de municipios con participación en los convenios con la Federación</t>
  </si>
  <si>
    <t>Reporte de Avance del indicador</t>
  </si>
  <si>
    <t>Documento</t>
  </si>
  <si>
    <t>Peticiones registradas</t>
  </si>
  <si>
    <t>% de obras del Programa en el sistema</t>
  </si>
  <si>
    <t>Documento de Evaluación Interna por programa</t>
  </si>
  <si>
    <t>Tablero de Comando de la STG</t>
  </si>
  <si>
    <t>Validación del Sistema</t>
  </si>
  <si>
    <t>Convocatoria</t>
  </si>
  <si>
    <t>Revisión mensual de los Programas de inversión de los 58 municipios</t>
  </si>
  <si>
    <t>POAs municipales revisados y observados o validados</t>
  </si>
  <si>
    <t>Importe de obras y acciones programadas y aprobadas</t>
  </si>
  <si>
    <t>Recursos liberados a los ejecutores de las obras y acciones</t>
  </si>
  <si>
    <t>Registro actualizado del 100% de las obras y acciones promovidas por SEDESORE</t>
  </si>
  <si>
    <t>Registro trimestral del FISE en el PASH</t>
  </si>
  <si>
    <t>% de Expedientes técnicos integrados</t>
  </si>
  <si>
    <t>Asesoría para el registro de las obras y acciones ejecutadas con el FISM y el FFM en el Formato único del PASH</t>
  </si>
  <si>
    <t>Municipios capacitados para el levantamiento de CUIS</t>
  </si>
  <si>
    <t>Reporte de Registro</t>
  </si>
  <si>
    <t>Padrones de beneficiarios capturados en el Sistema</t>
  </si>
  <si>
    <t>Padrón</t>
  </si>
  <si>
    <t>Número de asesorías realizadas para la elaboración de expedientes técnicos</t>
  </si>
  <si>
    <t>Número de reuniones de los CDSM a los que se asistió</t>
  </si>
  <si>
    <t>Porcentaje de Verificación</t>
  </si>
  <si>
    <t>Porcentaje de visitas de seguimiento a las entidades ejecutoras de las obras y acciones</t>
  </si>
  <si>
    <t>Número de reuniones convocadas</t>
  </si>
  <si>
    <t>Número de reuniones convocadas/Número de reuniones a las que asiste * 100</t>
  </si>
  <si>
    <t>Actualizaciones realizadas</t>
  </si>
  <si>
    <t>Convenio</t>
  </si>
  <si>
    <t>Número de municipios que participan en convenios con la Federación / Total de municipios del Estado / * 100</t>
  </si>
  <si>
    <t>Reporte del Portal Aplicativo de la Secretaría de Hacienda</t>
  </si>
  <si>
    <t>Publicación en la página www.sedesore.gob.mx</t>
  </si>
  <si>
    <t>Documento elaborado</t>
  </si>
  <si>
    <t>Peticiones</t>
  </si>
  <si>
    <t>Obras y acciones registradas en el sistema / Obras y acciones en el Programa de Inversiones * 100</t>
  </si>
  <si>
    <t>Actualización de tablero</t>
  </si>
  <si>
    <t>SIDESORE actualizado y operando</t>
  </si>
  <si>
    <t>Capacitación</t>
  </si>
  <si>
    <t>Número de Programas de inversión municipal entregados / Número de programas de inversión revisados</t>
  </si>
  <si>
    <t>Número de POAs municipales revisados y observados o validados/ 58</t>
  </si>
  <si>
    <t>Periódico Oficial del Estado</t>
  </si>
  <si>
    <t>Sistema operando</t>
  </si>
  <si>
    <t>Importe de obras y acciones aprobadas / Número de obras y acciones programadas</t>
  </si>
  <si>
    <t>Recursos liberados a los ejecutores de las obras y acciones / Recursos aprobados</t>
  </si>
  <si>
    <t>SIIP</t>
  </si>
  <si>
    <t>Reportes trimestral del FISE en el PASH</t>
  </si>
  <si>
    <t>Registros en el sistema / expedientes técnicos integrados</t>
  </si>
  <si>
    <t>Asesoría</t>
  </si>
  <si>
    <t>Anual</t>
  </si>
  <si>
    <t>Asistencia a capacitación</t>
  </si>
  <si>
    <t>No de beneficiarios capturados en el Sistema / No de beneficiarios directos de los Programas Sociales * 100</t>
  </si>
  <si>
    <t>No de asesorías realizadas / Número de expedientes técnicos presentados para su aprobación * 100</t>
  </si>
  <si>
    <t>No de reuniones de los CDSM a los que se asistió / No de reuniones a las que se nos invitó * 100</t>
  </si>
  <si>
    <t>Número de Cedulas de Verificación realizadas / Total de obras aprobadas del FEIS * 100</t>
  </si>
  <si>
    <t>Número de visitas de seguimiento a las entidades ejecutoras de las obras y acciones / Número de entidades ejecutoras * 100</t>
  </si>
  <si>
    <t>Convocar y coordinar las reuniones del Sistema Estatal de Desarrollo Social (SEDS).</t>
  </si>
  <si>
    <t>Convocar a las Comisiones de Trabajo del SEDS para el seguimiento del Programa Sectorial de Desarrollo Social 2015 - 2021</t>
  </si>
  <si>
    <t>Participar en las reuniones del Gabinete Legal y Ampliado que convoca el Titular del Ejecutivo a través de la Secretaría Técnica del Gabinete (STG)</t>
  </si>
  <si>
    <t>Actualizar el Tablero de Indicadores del Plan Estatal de Desarrollo 2015 - 2021, en lo que corresponde al Sector.</t>
  </si>
  <si>
    <t>Gestionar recursos de otros fondos para combatir a la pobreza</t>
  </si>
  <si>
    <t>Gestión de combinación de recursos con los Municipios para participar en los convenios con la Federación</t>
  </si>
  <si>
    <t>Reportar avance del indicador del FISE en el Sistema de Formato Único del Portal Aplicativo de la Secretaría de Hacienda (PASH)</t>
  </si>
  <si>
    <t>Análisis de los Lineamientos generales para la operación del Fondo de Aportaciones para la Infraestructura Social</t>
  </si>
  <si>
    <t>Elaborar los lineamientos internos de los Programas Sociales de la SEDESORE</t>
  </si>
  <si>
    <t>Recibir, registrar y llevar seguimiento a la demanda social turnada a la SEDESORE, en el Sistema de Captura de peticiones</t>
  </si>
  <si>
    <t>Elaborar los Programas Sociales que promueve la SEDESORE orientados a Infraestructura Social Básica</t>
  </si>
  <si>
    <t>Registrar y valorar el impacto de los Programas Sociales en el Sistema de Monitoreo de Indicadores de Combate a la Pobreza</t>
  </si>
  <si>
    <t>Actualizar y administrar el Sistema de Información para el Desarrollo Social y Regional (SIDESORE) en base a los lineamientos programáticos de cada ejercicio</t>
  </si>
  <si>
    <t>Convocar a capacitación a los municipios del SIDESORE en relación a la captura y funcionamiento</t>
  </si>
  <si>
    <t>Dar seguimiento a los Programas de Obras y Acciones de los Fondos de Infraestructura Social Municipal (FISM) y Fortalecimiento Municipal (FFM) de los 58 municipios, a través del SIDESORE</t>
  </si>
  <si>
    <t>Validar el cierre de ejercicio de los Fondos de Infraestructura Social Municipal y Fortalecimiento Municipal de los 58 municipios, a través del SIDESORE</t>
  </si>
  <si>
    <t>Aprobar los proyectos de obras y acciones programados para financiarse con recursos FISE y otros fondos administrados por la SEDESORE</t>
  </si>
  <si>
    <t>Liberar los recursos del FISE, para la ejecución de las obras o acciones convenidas, de acuerdo a la normatividad aplicable</t>
  </si>
  <si>
    <t>Registrar en el Sistema de Información de la Inversión Publica (SIIP) del Gobierno del Estado, las obras y acciones aprobadas financiadas con el FISE y otros fondos administrados por la SEDESORE</t>
  </si>
  <si>
    <t>Registrar en el Portal Aplicativo de la Secretaría de Hacienda y Crédito Público las obras y acciones del FISE y otros fondos administrados por la SEDESORE (Nivel Financiero)</t>
  </si>
  <si>
    <t>Integrar el Expediente Técnico de las obras y acciones aprobadas</t>
  </si>
  <si>
    <t>Asesorar a los 58 municipios y a las 4 entidades ejecutoras en el Registro en el Portal Aplicativo de la Secretaría de Hacienda y Crédito Público (PASH) de las obras y acciones del Ramo 33 (Subsidios y Convenios)</t>
  </si>
  <si>
    <t>Elaborar el Cierre de Ejercicio y la Cuenta Pública del FISE y otros fondos administrados por la SEDESORE</t>
  </si>
  <si>
    <t>Coordinar el registro y publicación de los Padrones de Beneficiarios de los Programas Sociales operados en convenios directos SEDESORE - Municipios.</t>
  </si>
  <si>
    <t>Asesoría para la elaboración de Expedientes técnicos a los 58 municipios y/o entidades ejecutoras</t>
  </si>
  <si>
    <t>Asistencia a las reuniones de los Consejos de Desarrollo Social Municipal</t>
  </si>
  <si>
    <t>Reporte</t>
  </si>
  <si>
    <t>Publicación</t>
  </si>
  <si>
    <t>Carpetas</t>
  </si>
  <si>
    <t>Peticiones recibidas / peticiones registradas * 100</t>
  </si>
  <si>
    <t>Convocatoria enviada</t>
  </si>
  <si>
    <t>Reportes trimestrales del FISE en el PASH</t>
  </si>
  <si>
    <t>Número de Cedulas de Verificación realizadas / Total de obras aprobadas del FISE * 100</t>
  </si>
  <si>
    <t>Reunión</t>
  </si>
  <si>
    <t>Informe</t>
  </si>
  <si>
    <t>Porcentaje</t>
  </si>
  <si>
    <t>Registros</t>
  </si>
  <si>
    <t>Sistema</t>
  </si>
  <si>
    <t>Reporte SIIP</t>
  </si>
  <si>
    <t>Municipio</t>
  </si>
  <si>
    <t>Asesorias</t>
  </si>
  <si>
    <t>Número</t>
  </si>
  <si>
    <t>Trimestral</t>
  </si>
  <si>
    <t>0/58</t>
  </si>
  <si>
    <t>0/1</t>
  </si>
  <si>
    <t>0/3</t>
  </si>
  <si>
    <t>0/4</t>
  </si>
  <si>
    <t>0/12</t>
  </si>
  <si>
    <t>no aplica</t>
  </si>
  <si>
    <t>0/7</t>
  </si>
  <si>
    <t>1 (100%)</t>
  </si>
  <si>
    <t>58 (100%)</t>
  </si>
  <si>
    <t>Planeación y Evaluación</t>
  </si>
  <si>
    <t>Atención Ciudadana</t>
  </si>
  <si>
    <t>Sistemas</t>
  </si>
  <si>
    <t>Operación y Control</t>
  </si>
  <si>
    <t>Desarrollo Humano y Participación Social</t>
  </si>
  <si>
    <t>Vinculación</t>
  </si>
  <si>
    <t>No se encuentra habilitado</t>
  </si>
  <si>
    <t>N/A</t>
  </si>
  <si>
    <t>Se realiza capacitación al inicio de cada adminstración municipal, además se refuerza en los eventos de entrega de recursos del Ramo 33 de manera anual.</t>
  </si>
  <si>
    <t>Importe de obras aprobadas y gastos indirectos</t>
  </si>
  <si>
    <t>Importe de obras en ejecución y gastos indirectos</t>
  </si>
  <si>
    <t>La asesoría se realiza durante todo el año conforme los Ejecutores la requieren; y adicionalmente, con la programación de capacitaciones.</t>
  </si>
  <si>
    <t>Importe de Obras aprobadas/Gastos Indirectos</t>
  </si>
  <si>
    <t>4 (100%)</t>
  </si>
  <si>
    <t>0(0%)</t>
  </si>
  <si>
    <t>El Informe de Gobierno será presentado por el Gobernador Constitucional de Estado en  el mes de septiembre.</t>
  </si>
  <si>
    <t>0 (0%)</t>
  </si>
  <si>
    <t>En negociación con la Federación y Municipios</t>
  </si>
  <si>
    <t>En Negociación con Municipios</t>
  </si>
  <si>
    <t>Pendiente por actualización del sistema</t>
  </si>
  <si>
    <t>0/0 (0%)</t>
  </si>
  <si>
    <t>33(60%)</t>
  </si>
  <si>
    <t>Proceso de Actualización</t>
  </si>
  <si>
    <t>$</t>
  </si>
  <si>
    <t>El informe correspondiente al 4to Trimestre de 2018, se encuentra en proceso de registro del 1° al 15 de nero de 2019, en base a la Noemativa, misma que se cumple en tiempo.</t>
  </si>
  <si>
    <t>Solo se  consideran solo los Programas Operativos Anuales recibidos al 10 de marzo de 2019 de acuerdo a lo que establece la LAATEM en los artículos 77 y 79.</t>
  </si>
  <si>
    <t>Se cuenta solo con la cantidad referida al día 10 de marzo de 2019, los 54 municipios restantes cuentan con observaciones por corregir derivadas de la revisión llevada a cabo por el personal de la Dirección de Operación y Control o bien con obras en convenio con recursos FISE correspondiendo al personal encargado, actualizar el avance físico-financiero de dichas obras. Del mismo modo se informa contar con 34 documentos considerados como cierre de ejercicio correspondientes al año fiscal 2016 y con 21 del ejercicio 2017 para un porcentaje aproximado al 58.62 % y al 36.21% en forma respectiva.</t>
  </si>
  <si>
    <t>4(9.90%)</t>
  </si>
  <si>
    <t>1(100%)</t>
  </si>
  <si>
    <t>Se llevó a cabo el Cierre de Ejercicio y Cuenta Pública del FISE 2018, en el mes de febrero 2019.</t>
  </si>
  <si>
    <t xml:space="preserve"> 3(100%)</t>
  </si>
  <si>
    <t>Se recibieron 25 invitaciones a reuniones de los Consejos de Desarrollo Social Municipal, de manera oficial y vía telefónica, acudiendose en su totalidad a 25 reuniones.</t>
  </si>
  <si>
    <t>25 (100%)</t>
  </si>
  <si>
    <t>Programas de inversión 2020 en Pagina web</t>
  </si>
  <si>
    <t>Difundir los Programas de Inversión 2020 a través de la página de web de la SEDESORE</t>
  </si>
  <si>
    <t>Registrar en el Sistema de Seguimiento y Control Presupuestal las obras, acciones y proyectos del los Programas de Inversión 2020</t>
  </si>
  <si>
    <t>Operar el Sistema de Seguimiento y Control Presupuestal para la ejecución de los Programas de Inversión 2020</t>
  </si>
  <si>
    <t>Capacitar y asesorar a las instancias ejecutoras de las acciones de los Programas de Inversión 2020, en: 1) Cobertura y aplicación del Decreto a la Zonas de Atención Prioritarias (ZAP); 2) Normas sobre operación de la Matriz de Inversión para el Desarrollo Social (MIDS) y 3) Informe anual sobre la situación de pobreza y rezago social</t>
  </si>
  <si>
    <t>Registro de CUIS de las acciones y proyectos que integran los Programas de Inversión 2020</t>
  </si>
  <si>
    <t>Capturar en el Sistema de registro de padrones de beneficiarios los CUIS de las acciones y proyectos que integran los Programas de Inversión 2020</t>
  </si>
  <si>
    <t>Verificar en campo, de manera muestral, la cartera de obras y acciones aprobadas 2020, para asegurar su ejecución y el impacto social</t>
  </si>
  <si>
    <t>Coordinar el seguimiento a la ejecución de obras y acciones aprobadas de los Programas de Inversión 2020, con las entidades ejecutoras</t>
  </si>
  <si>
    <t>Verificar y llevar seguimiento en campo de la ejecución e impacto de la cartera de obras del Programa de Inversión 2020</t>
  </si>
  <si>
    <t>Realizar la evaluación interna de los resultados de los Programas Sociales 2020</t>
  </si>
  <si>
    <t>Actualizar los Lineamientos Generales para el Ejercicio de los Recursos del Fondo Estatal para la Infraestructura Social FISE - 2020, publicarlos en el Periódico Oficial del Estado</t>
  </si>
  <si>
    <t>Publicación en el Periódico Oficial del Estado y en la página www.sedesore.gob.mx, a más tardar el 31 de Enero 2020</t>
  </si>
  <si>
    <t>Actualizar la Apertura Programática de los Fondos Estatales para la Infraestructura Social, para la Infraestructura Social Municipal y para el Fortalecimiento de los Municipios para el Ejercicio Fiscal 2020, y publicarla en el Periódico Oficial del Estado</t>
  </si>
  <si>
    <t xml:space="preserve">Nota </t>
  </si>
  <si>
    <t>Debido a la Contingencia Sanitaria causada por Covit no se ha solicitado la captura ni movimientos en el sistema de CUIS.</t>
  </si>
  <si>
    <t>0(100%)</t>
  </si>
  <si>
    <t>Al momento la Dirección General de Desarrollo Social y Regional no ha informado de obra para inicio 2020</t>
  </si>
  <si>
    <t>58(20%)</t>
  </si>
  <si>
    <t xml:space="preserve">
Debido a la contingencia sanitaria por el virus SARS-CoV2 (COVID-19) Se han conveniado con 12 Municipios y entidades ejecutorias.</t>
  </si>
  <si>
    <t>Debido a la Contingencia Sanitaria causada por Covit no se ha llevado acabo las reuniones del Sistema Estatal de Desarrollo Social (SEDS)</t>
  </si>
  <si>
    <t>Debido a la Contingencia Sanitaria causada por Covit no se ha convocado  a las Comisiones de Trabajo del Sistema Estatal de Desarrollo Social (SEDS)</t>
  </si>
  <si>
    <t>1/1</t>
  </si>
  <si>
    <t>2/4</t>
  </si>
  <si>
    <t>2(50%)</t>
  </si>
  <si>
    <t>58/58</t>
  </si>
  <si>
    <t>57 (100%)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</si>
</sst>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0" fontId="4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 applyFont="1" applyAlignment="1" applyProtection="1">
      <alignment wrapText="1"/>
    </xf>
    <xf numFmtId="0" fontId="0" fillId="0" borderId="0" xfId="0" applyFont="1" applyFill="1" applyBorder="1" applyAlignment="1" applyProtection="1">
      <alignment wrapText="1"/>
    </xf>
    <xf numFmtId="9" fontId="0" fillId="0" borderId="0" xfId="0" applyNumberFormat="1" applyProtection="1"/>
    <xf numFmtId="0" fontId="0" fillId="0" borderId="0" xfId="1" applyNumberFormat="1" applyFont="1" applyAlignment="1" applyProtection="1">
      <alignment horizontal="right"/>
    </xf>
    <xf numFmtId="0" fontId="0" fillId="4" borderId="0" xfId="0" applyFill="1" applyAlignment="1" applyProtection="1">
      <alignment wrapText="1"/>
    </xf>
    <xf numFmtId="0" fontId="0" fillId="4" borderId="0" xfId="0" applyFill="1" applyProtection="1"/>
    <xf numFmtId="0" fontId="4" fillId="4" borderId="0" xfId="0" applyFont="1" applyFill="1" applyProtection="1"/>
    <xf numFmtId="0" fontId="4" fillId="4" borderId="0" xfId="0" applyFont="1" applyFill="1" applyAlignment="1" applyProtection="1">
      <alignment wrapText="1"/>
    </xf>
    <xf numFmtId="0" fontId="0" fillId="0" borderId="0" xfId="0"/>
    <xf numFmtId="0" fontId="0" fillId="5" borderId="0" xfId="0" applyFill="1"/>
    <xf numFmtId="0" fontId="0" fillId="0" borderId="0" xfId="0" applyFill="1" applyProtection="1"/>
    <xf numFmtId="14" fontId="0" fillId="0" borderId="0" xfId="0" applyNumberFormat="1" applyFill="1"/>
    <xf numFmtId="0" fontId="0" fillId="0" borderId="0" xfId="0" applyFill="1" applyAlignment="1" applyProtection="1">
      <alignment wrapText="1"/>
    </xf>
    <xf numFmtId="0" fontId="0" fillId="0" borderId="0" xfId="0" applyFont="1" applyFill="1" applyAlignment="1" applyProtection="1">
      <alignment wrapText="1"/>
    </xf>
    <xf numFmtId="9" fontId="4" fillId="0" borderId="0" xfId="0" applyNumberFormat="1" applyFont="1" applyFill="1" applyAlignment="1" applyProtection="1">
      <alignment horizontal="right"/>
    </xf>
    <xf numFmtId="0" fontId="4" fillId="0" borderId="0" xfId="0" applyFont="1" applyFill="1" applyProtection="1"/>
    <xf numFmtId="0" fontId="4" fillId="0" borderId="0" xfId="0" applyFont="1" applyFill="1" applyAlignment="1" applyProtection="1">
      <alignment wrapText="1"/>
    </xf>
    <xf numFmtId="0" fontId="0" fillId="0" borderId="0" xfId="0" applyFill="1"/>
    <xf numFmtId="9" fontId="0" fillId="0" borderId="0" xfId="0" applyNumberFormat="1" applyFill="1" applyProtection="1"/>
    <xf numFmtId="0" fontId="0" fillId="0" borderId="0" xfId="0" applyFill="1" applyAlignment="1" applyProtection="1">
      <alignment horizontal="right"/>
    </xf>
    <xf numFmtId="9" fontId="0" fillId="0" borderId="0" xfId="1" applyNumberFormat="1" applyFont="1" applyFill="1" applyAlignment="1" applyProtection="1">
      <alignment horizontal="right"/>
    </xf>
    <xf numFmtId="0" fontId="0" fillId="0" borderId="0" xfId="1" applyNumberFormat="1" applyFont="1" applyFill="1" applyAlignment="1" applyProtection="1">
      <alignment horizontal="right"/>
    </xf>
    <xf numFmtId="16" fontId="4" fillId="0" borderId="0" xfId="0" applyNumberFormat="1" applyFont="1" applyFill="1" applyProtection="1"/>
    <xf numFmtId="0" fontId="0" fillId="0" borderId="0" xfId="0" applyFont="1" applyFill="1" applyAlignment="1" applyProtection="1">
      <alignment horizontal="right" wrapText="1"/>
    </xf>
    <xf numFmtId="16" fontId="0" fillId="0" borderId="0" xfId="0" applyNumberFormat="1" applyFill="1" applyProtection="1"/>
    <xf numFmtId="0" fontId="4" fillId="0" borderId="0" xfId="0" applyFont="1" applyFill="1" applyAlignment="1" applyProtection="1">
      <alignment horizontal="right"/>
    </xf>
    <xf numFmtId="9" fontId="4" fillId="0" borderId="0" xfId="0" applyNumberFormat="1" applyFont="1" applyFill="1" applyProtection="1"/>
    <xf numFmtId="9" fontId="0" fillId="0" borderId="0" xfId="0" applyNumberFormat="1" applyFill="1" applyAlignment="1" applyProtection="1">
      <alignment horizontal="right" wrapText="1"/>
    </xf>
    <xf numFmtId="14" fontId="0" fillId="0" borderId="0" xfId="0" applyNumberFormat="1" applyFill="1" applyAlignment="1">
      <alignment wrapText="1"/>
    </xf>
    <xf numFmtId="0" fontId="0" fillId="0" borderId="0" xfId="0" applyFill="1" applyAlignment="1">
      <alignment wrapText="1"/>
    </xf>
    <xf numFmtId="49" fontId="0" fillId="0" borderId="0" xfId="0" applyNumberFormat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v/AppData/Roaming/Microsoft/Excel/INDICADORES%202018/LTAIPSLPA84FVIII%20Planeaci&#243;n%20Y%20Evaluaci&#243;n%20JUL%20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5" sqref="B5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T45"/>
  <sheetViews>
    <sheetView tabSelected="1" topLeftCell="A43" workbookViewId="0">
      <selection activeCell="B43" sqref="B43"/>
    </sheetView>
  </sheetViews>
  <sheetFormatPr baseColWidth="10" defaultColWidth="9.140625" defaultRowHeight="1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37.140625" style="16" customWidth="1"/>
    <col min="5" max="5" width="25.28515625" style="16" bestFit="1" customWidth="1"/>
    <col min="6" max="6" width="20" style="16" bestFit="1" customWidth="1"/>
    <col min="7" max="7" width="20.5703125" style="16" bestFit="1" customWidth="1"/>
    <col min="8" max="8" width="16.140625" style="16" bestFit="1" customWidth="1"/>
    <col min="9" max="9" width="16.28515625" style="16" bestFit="1" customWidth="1"/>
    <col min="10" max="10" width="20.85546875" style="16" bestFit="1" customWidth="1"/>
    <col min="11" max="11" width="10" style="16" bestFit="1" customWidth="1"/>
    <col min="12" max="12" width="17.5703125" style="16" bestFit="1" customWidth="1"/>
    <col min="13" max="13" width="24" style="16" bestFit="1" customWidth="1"/>
    <col min="14" max="14" width="40.28515625" style="16" bestFit="1" customWidth="1"/>
    <col min="15" max="15" width="27.5703125" style="16" bestFit="1" customWidth="1"/>
    <col min="16" max="16" width="41.5703125" style="16" bestFit="1" customWidth="1"/>
    <col min="17" max="17" width="73.140625" style="16" bestFit="1" customWidth="1"/>
    <col min="18" max="18" width="17.5703125" style="17" bestFit="1" customWidth="1"/>
    <col min="19" max="19" width="20" style="17" bestFit="1" customWidth="1"/>
    <col min="20" max="20" width="24.140625" style="16" customWidth="1"/>
    <col min="21" max="16384" width="9.140625" style="16"/>
  </cols>
  <sheetData>
    <row r="1" spans="1:20" hidden="1">
      <c r="A1" s="16" t="s">
        <v>0</v>
      </c>
    </row>
    <row r="2" spans="1:20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  <c r="R2" s="25"/>
      <c r="S2" s="25"/>
    </row>
    <row r="3" spans="1:20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  <c r="R3" s="25"/>
      <c r="S3" s="25"/>
    </row>
    <row r="4" spans="1:20" hidden="1">
      <c r="A4" s="16" t="s">
        <v>7</v>
      </c>
      <c r="B4" s="16" t="s">
        <v>8</v>
      </c>
      <c r="C4" s="16" t="s">
        <v>8</v>
      </c>
      <c r="D4" s="16" t="s">
        <v>9</v>
      </c>
      <c r="E4" s="16" t="s">
        <v>9</v>
      </c>
      <c r="F4" s="16" t="s">
        <v>7</v>
      </c>
      <c r="G4" s="16" t="s">
        <v>9</v>
      </c>
      <c r="H4" s="16" t="s">
        <v>9</v>
      </c>
      <c r="I4" s="16" t="s">
        <v>7</v>
      </c>
      <c r="J4" s="16" t="s">
        <v>7</v>
      </c>
      <c r="K4" s="16" t="s">
        <v>7</v>
      </c>
      <c r="L4" s="16" t="s">
        <v>9</v>
      </c>
      <c r="M4" s="16" t="s">
        <v>9</v>
      </c>
      <c r="N4" s="16" t="s">
        <v>9</v>
      </c>
      <c r="O4" s="16" t="s">
        <v>10</v>
      </c>
      <c r="P4" s="16" t="s">
        <v>9</v>
      </c>
      <c r="Q4" s="16" t="s">
        <v>9</v>
      </c>
      <c r="R4" s="17" t="s">
        <v>8</v>
      </c>
      <c r="S4" s="17" t="s">
        <v>11</v>
      </c>
      <c r="T4" s="16" t="s">
        <v>12</v>
      </c>
    </row>
    <row r="5" spans="1:20" hidden="1">
      <c r="A5" s="16" t="s">
        <v>13</v>
      </c>
      <c r="B5" s="16" t="s">
        <v>14</v>
      </c>
      <c r="C5" s="16" t="s">
        <v>15</v>
      </c>
      <c r="D5" s="16" t="s">
        <v>16</v>
      </c>
      <c r="E5" s="16" t="s">
        <v>17</v>
      </c>
      <c r="F5" s="16" t="s">
        <v>18</v>
      </c>
      <c r="G5" s="16" t="s">
        <v>19</v>
      </c>
      <c r="H5" s="16" t="s">
        <v>20</v>
      </c>
      <c r="I5" s="16" t="s">
        <v>21</v>
      </c>
      <c r="J5" s="16" t="s">
        <v>22</v>
      </c>
      <c r="K5" s="16" t="s">
        <v>23</v>
      </c>
      <c r="L5" s="16" t="s">
        <v>24</v>
      </c>
      <c r="M5" s="16" t="s">
        <v>25</v>
      </c>
      <c r="N5" s="16" t="s">
        <v>26</v>
      </c>
      <c r="O5" s="16" t="s">
        <v>27</v>
      </c>
      <c r="P5" s="16" t="s">
        <v>28</v>
      </c>
      <c r="Q5" s="16" t="s">
        <v>29</v>
      </c>
      <c r="R5" s="17" t="s">
        <v>30</v>
      </c>
      <c r="S5" s="17" t="s">
        <v>31</v>
      </c>
      <c r="T5" s="16" t="s">
        <v>32</v>
      </c>
    </row>
    <row r="6" spans="1:20">
      <c r="A6" s="39" t="s">
        <v>33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221</v>
      </c>
    </row>
    <row r="8" spans="1:20" s="25" customFormat="1" ht="90">
      <c r="A8" s="18">
        <v>2020</v>
      </c>
      <c r="B8" s="19">
        <v>44013</v>
      </c>
      <c r="C8" s="19">
        <v>44043</v>
      </c>
      <c r="D8" s="24" t="s">
        <v>55</v>
      </c>
      <c r="E8" s="24" t="s">
        <v>62</v>
      </c>
      <c r="F8" s="20" t="s">
        <v>92</v>
      </c>
      <c r="G8" s="20" t="s">
        <v>122</v>
      </c>
      <c r="H8" s="20" t="s">
        <v>92</v>
      </c>
      <c r="I8" s="18" t="s">
        <v>155</v>
      </c>
      <c r="J8" s="24" t="s">
        <v>115</v>
      </c>
      <c r="K8" s="23" t="s">
        <v>167</v>
      </c>
      <c r="L8" s="18">
        <v>3</v>
      </c>
      <c r="M8" s="18">
        <v>3</v>
      </c>
      <c r="N8" s="27" t="s">
        <v>188</v>
      </c>
      <c r="O8" s="18" t="s">
        <v>53</v>
      </c>
      <c r="P8" s="24" t="s">
        <v>174</v>
      </c>
      <c r="Q8" s="23" t="s">
        <v>174</v>
      </c>
      <c r="R8" s="19">
        <v>44099</v>
      </c>
      <c r="S8" s="19">
        <v>44099</v>
      </c>
      <c r="T8" s="7" t="s">
        <v>227</v>
      </c>
    </row>
    <row r="9" spans="1:20" s="25" customFormat="1" ht="64.5">
      <c r="A9" s="18">
        <v>2020</v>
      </c>
      <c r="B9" s="19">
        <v>44013</v>
      </c>
      <c r="C9" s="19">
        <v>44043</v>
      </c>
      <c r="D9" s="24" t="s">
        <v>55</v>
      </c>
      <c r="E9" s="18" t="s">
        <v>63</v>
      </c>
      <c r="F9" s="20" t="s">
        <v>63</v>
      </c>
      <c r="G9" s="20" t="s">
        <v>63</v>
      </c>
      <c r="H9" s="20" t="s">
        <v>63</v>
      </c>
      <c r="I9" s="18" t="s">
        <v>156</v>
      </c>
      <c r="J9" s="23" t="s">
        <v>115</v>
      </c>
      <c r="K9" s="9" t="s">
        <v>166</v>
      </c>
      <c r="L9" s="18">
        <v>1</v>
      </c>
      <c r="M9" s="18">
        <v>1</v>
      </c>
      <c r="N9" s="27" t="s">
        <v>188</v>
      </c>
      <c r="O9" s="23" t="s">
        <v>53</v>
      </c>
      <c r="P9" s="24" t="s">
        <v>174</v>
      </c>
      <c r="Q9" s="23" t="s">
        <v>174</v>
      </c>
      <c r="R9" s="19">
        <v>44099</v>
      </c>
      <c r="S9" s="19">
        <v>44099</v>
      </c>
      <c r="T9" s="24" t="s">
        <v>189</v>
      </c>
    </row>
    <row r="10" spans="1:20" s="25" customFormat="1" ht="105">
      <c r="A10" s="18">
        <v>2020</v>
      </c>
      <c r="B10" s="19">
        <v>44013</v>
      </c>
      <c r="C10" s="19">
        <v>44043</v>
      </c>
      <c r="D10" s="24" t="s">
        <v>55</v>
      </c>
      <c r="E10" s="20" t="s">
        <v>62</v>
      </c>
      <c r="F10" s="20" t="s">
        <v>92</v>
      </c>
      <c r="G10" s="20" t="s">
        <v>123</v>
      </c>
      <c r="H10" s="20" t="s">
        <v>92</v>
      </c>
      <c r="I10" s="18" t="s">
        <v>155</v>
      </c>
      <c r="J10" s="21" t="s">
        <v>115</v>
      </c>
      <c r="K10" s="21" t="s">
        <v>167</v>
      </c>
      <c r="L10" s="18">
        <v>3</v>
      </c>
      <c r="M10" s="18">
        <v>3</v>
      </c>
      <c r="N10" s="27" t="s">
        <v>190</v>
      </c>
      <c r="O10" s="23" t="s">
        <v>53</v>
      </c>
      <c r="P10" s="24" t="s">
        <v>174</v>
      </c>
      <c r="Q10" s="23" t="s">
        <v>174</v>
      </c>
      <c r="R10" s="19">
        <v>44099</v>
      </c>
      <c r="S10" s="19">
        <v>44099</v>
      </c>
      <c r="T10" s="7" t="s">
        <v>228</v>
      </c>
    </row>
    <row r="11" spans="1:20" s="25" customFormat="1" ht="120">
      <c r="A11" s="18">
        <v>2020</v>
      </c>
      <c r="B11" s="19">
        <v>44013</v>
      </c>
      <c r="C11" s="19">
        <v>44043</v>
      </c>
      <c r="D11" s="6" t="s">
        <v>55</v>
      </c>
      <c r="E11" s="20" t="s">
        <v>64</v>
      </c>
      <c r="F11" s="20" t="s">
        <v>93</v>
      </c>
      <c r="G11" s="20" t="s">
        <v>124</v>
      </c>
      <c r="H11" s="20" t="s">
        <v>64</v>
      </c>
      <c r="I11" s="18" t="s">
        <v>157</v>
      </c>
      <c r="J11" s="21" t="s">
        <v>115</v>
      </c>
      <c r="K11" s="38" t="s">
        <v>230</v>
      </c>
      <c r="L11" s="18">
        <v>4</v>
      </c>
      <c r="M11" s="18">
        <v>4</v>
      </c>
      <c r="N11" s="27" t="s">
        <v>231</v>
      </c>
      <c r="O11" s="23" t="s">
        <v>53</v>
      </c>
      <c r="P11" s="24" t="s">
        <v>174</v>
      </c>
      <c r="Q11" s="23" t="s">
        <v>174</v>
      </c>
      <c r="R11" s="19">
        <v>44099</v>
      </c>
      <c r="S11" s="19">
        <v>44099</v>
      </c>
      <c r="T11" s="24"/>
    </row>
    <row r="12" spans="1:20" s="25" customFormat="1" ht="105">
      <c r="A12" s="18">
        <v>2020</v>
      </c>
      <c r="B12" s="19">
        <v>44013</v>
      </c>
      <c r="C12" s="19">
        <v>44043</v>
      </c>
      <c r="D12" s="6" t="s">
        <v>55</v>
      </c>
      <c r="E12" s="20" t="s">
        <v>65</v>
      </c>
      <c r="F12" s="20" t="s">
        <v>94</v>
      </c>
      <c r="G12" s="20" t="s">
        <v>125</v>
      </c>
      <c r="H12" s="20" t="s">
        <v>94</v>
      </c>
      <c r="I12" s="18" t="s">
        <v>148</v>
      </c>
      <c r="J12" s="21" t="s">
        <v>115</v>
      </c>
      <c r="K12" s="21" t="s">
        <v>169</v>
      </c>
      <c r="L12" s="18">
        <v>12</v>
      </c>
      <c r="M12" s="18">
        <v>12</v>
      </c>
      <c r="N12" s="18">
        <v>0</v>
      </c>
      <c r="O12" s="23" t="s">
        <v>53</v>
      </c>
      <c r="P12" s="24" t="s">
        <v>174</v>
      </c>
      <c r="Q12" s="23" t="s">
        <v>174</v>
      </c>
      <c r="R12" s="19">
        <v>44099</v>
      </c>
      <c r="S12" s="19">
        <v>44099</v>
      </c>
      <c r="T12" s="20" t="s">
        <v>180</v>
      </c>
    </row>
    <row r="13" spans="1:20" s="25" customFormat="1" ht="51.75">
      <c r="A13" s="18">
        <v>2020</v>
      </c>
      <c r="B13" s="19">
        <v>44013</v>
      </c>
      <c r="C13" s="19">
        <v>44043</v>
      </c>
      <c r="D13" s="24" t="s">
        <v>56</v>
      </c>
      <c r="E13" s="20" t="s">
        <v>66</v>
      </c>
      <c r="F13" s="18" t="s">
        <v>95</v>
      </c>
      <c r="G13" s="20" t="s">
        <v>126</v>
      </c>
      <c r="H13" s="23" t="s">
        <v>95</v>
      </c>
      <c r="I13" s="21" t="s">
        <v>95</v>
      </c>
      <c r="J13" s="21" t="s">
        <v>115</v>
      </c>
      <c r="K13" s="21" t="s">
        <v>166</v>
      </c>
      <c r="L13" s="18">
        <v>1</v>
      </c>
      <c r="M13" s="18">
        <v>1</v>
      </c>
      <c r="N13" s="28">
        <v>0</v>
      </c>
      <c r="O13" s="23" t="s">
        <v>53</v>
      </c>
      <c r="P13" s="24" t="s">
        <v>174</v>
      </c>
      <c r="Q13" s="23" t="s">
        <v>174</v>
      </c>
      <c r="R13" s="19">
        <v>44099</v>
      </c>
      <c r="S13" s="19">
        <v>44099</v>
      </c>
      <c r="T13" s="20" t="s">
        <v>191</v>
      </c>
    </row>
    <row r="14" spans="1:20" s="25" customFormat="1" ht="105">
      <c r="A14" s="18">
        <v>2020</v>
      </c>
      <c r="B14" s="19">
        <v>44013</v>
      </c>
      <c r="C14" s="19">
        <v>44043</v>
      </c>
      <c r="D14" s="6" t="s">
        <v>56</v>
      </c>
      <c r="E14" s="20" t="s">
        <v>67</v>
      </c>
      <c r="F14" s="20" t="s">
        <v>96</v>
      </c>
      <c r="G14" s="20" t="s">
        <v>127</v>
      </c>
      <c r="H14" s="24" t="s">
        <v>67</v>
      </c>
      <c r="I14" s="18" t="s">
        <v>157</v>
      </c>
      <c r="J14" s="21" t="s">
        <v>115</v>
      </c>
      <c r="K14" s="21" t="s">
        <v>165</v>
      </c>
      <c r="L14" s="18">
        <v>58</v>
      </c>
      <c r="M14" s="18">
        <v>58</v>
      </c>
      <c r="N14" s="29" t="s">
        <v>190</v>
      </c>
      <c r="O14" s="23" t="s">
        <v>53</v>
      </c>
      <c r="P14" s="24" t="s">
        <v>174</v>
      </c>
      <c r="Q14" s="23" t="s">
        <v>174</v>
      </c>
      <c r="R14" s="19">
        <v>44099</v>
      </c>
      <c r="S14" s="19">
        <v>44099</v>
      </c>
      <c r="T14" s="20" t="s">
        <v>192</v>
      </c>
    </row>
    <row r="15" spans="1:20" s="25" customFormat="1" ht="90">
      <c r="A15" s="18">
        <v>2020</v>
      </c>
      <c r="B15" s="19">
        <v>44013</v>
      </c>
      <c r="C15" s="19">
        <v>44043</v>
      </c>
      <c r="D15" s="6" t="s">
        <v>56</v>
      </c>
      <c r="E15" s="20" t="s">
        <v>68</v>
      </c>
      <c r="F15" s="20" t="s">
        <v>97</v>
      </c>
      <c r="G15" s="24" t="s">
        <v>128</v>
      </c>
      <c r="H15" s="18" t="s">
        <v>148</v>
      </c>
      <c r="I15" s="18" t="s">
        <v>148</v>
      </c>
      <c r="J15" s="21" t="s">
        <v>115</v>
      </c>
      <c r="K15" s="38" t="s">
        <v>230</v>
      </c>
      <c r="L15" s="18">
        <v>4</v>
      </c>
      <c r="M15" s="18">
        <v>4</v>
      </c>
      <c r="N15" s="29" t="s">
        <v>231</v>
      </c>
      <c r="O15" s="23" t="s">
        <v>53</v>
      </c>
      <c r="P15" s="24" t="s">
        <v>174</v>
      </c>
      <c r="Q15" s="23" t="s">
        <v>174</v>
      </c>
      <c r="R15" s="19">
        <v>44099</v>
      </c>
      <c r="S15" s="19">
        <v>44099</v>
      </c>
      <c r="T15" s="20"/>
    </row>
    <row r="16" spans="1:20" s="25" customFormat="1" ht="75">
      <c r="A16" s="18">
        <v>2020</v>
      </c>
      <c r="B16" s="19">
        <v>44013</v>
      </c>
      <c r="C16" s="19">
        <v>44043</v>
      </c>
      <c r="D16" s="6" t="s">
        <v>56</v>
      </c>
      <c r="E16" s="20" t="s">
        <v>207</v>
      </c>
      <c r="F16" s="20" t="s">
        <v>98</v>
      </c>
      <c r="G16" s="20" t="s">
        <v>208</v>
      </c>
      <c r="H16" s="24" t="s">
        <v>149</v>
      </c>
      <c r="I16" s="18" t="s">
        <v>149</v>
      </c>
      <c r="J16" s="21" t="s">
        <v>115</v>
      </c>
      <c r="K16" s="30" t="s">
        <v>166</v>
      </c>
      <c r="L16" s="18">
        <v>1</v>
      </c>
      <c r="M16" s="18">
        <v>1</v>
      </c>
      <c r="N16" s="29" t="s">
        <v>190</v>
      </c>
      <c r="O16" s="23" t="s">
        <v>53</v>
      </c>
      <c r="P16" s="24" t="s">
        <v>174</v>
      </c>
      <c r="Q16" s="23" t="s">
        <v>174</v>
      </c>
      <c r="R16" s="19">
        <v>44099</v>
      </c>
      <c r="S16" s="19">
        <v>44099</v>
      </c>
      <c r="T16" s="18"/>
    </row>
    <row r="17" spans="1:20" s="25" customFormat="1" ht="105">
      <c r="A17" s="18">
        <v>2020</v>
      </c>
      <c r="B17" s="19">
        <v>44013</v>
      </c>
      <c r="C17" s="19">
        <v>44043</v>
      </c>
      <c r="D17" s="24" t="s">
        <v>57</v>
      </c>
      <c r="E17" s="18" t="s">
        <v>69</v>
      </c>
      <c r="F17" s="20" t="s">
        <v>99</v>
      </c>
      <c r="G17" s="20" t="s">
        <v>129</v>
      </c>
      <c r="H17" s="18" t="s">
        <v>150</v>
      </c>
      <c r="I17" s="21" t="s">
        <v>150</v>
      </c>
      <c r="J17" s="21" t="s">
        <v>115</v>
      </c>
      <c r="K17" s="7" t="s">
        <v>232</v>
      </c>
      <c r="L17" s="2">
        <v>58</v>
      </c>
      <c r="M17" s="2">
        <v>58</v>
      </c>
      <c r="N17" s="11" t="s">
        <v>173</v>
      </c>
      <c r="O17" s="4" t="s">
        <v>53</v>
      </c>
      <c r="P17" s="5" t="s">
        <v>174</v>
      </c>
      <c r="Q17" s="4" t="s">
        <v>174</v>
      </c>
      <c r="R17" s="3">
        <v>43889</v>
      </c>
      <c r="S17" s="3">
        <v>43889</v>
      </c>
      <c r="T17" s="18"/>
    </row>
    <row r="18" spans="1:20" s="25" customFormat="1" ht="75">
      <c r="A18" s="18">
        <v>2020</v>
      </c>
      <c r="B18" s="19">
        <v>44013</v>
      </c>
      <c r="C18" s="19">
        <v>44043</v>
      </c>
      <c r="D18" s="24" t="s">
        <v>57</v>
      </c>
      <c r="E18" s="18" t="s">
        <v>69</v>
      </c>
      <c r="F18" s="20" t="s">
        <v>98</v>
      </c>
      <c r="G18" s="20" t="s">
        <v>130</v>
      </c>
      <c r="H18" s="20" t="s">
        <v>98</v>
      </c>
      <c r="I18" s="18" t="s">
        <v>69</v>
      </c>
      <c r="J18" s="21" t="s">
        <v>115</v>
      </c>
      <c r="K18" s="30" t="s">
        <v>171</v>
      </c>
      <c r="L18" s="18">
        <v>7</v>
      </c>
      <c r="M18" s="18">
        <v>7</v>
      </c>
      <c r="N18" s="29" t="s">
        <v>188</v>
      </c>
      <c r="O18" s="23" t="s">
        <v>53</v>
      </c>
      <c r="P18" s="24" t="s">
        <v>174</v>
      </c>
      <c r="Q18" s="23" t="s">
        <v>174</v>
      </c>
      <c r="R18" s="19">
        <v>44099</v>
      </c>
      <c r="S18" s="19">
        <v>44099</v>
      </c>
      <c r="T18" s="20"/>
    </row>
    <row r="19" spans="1:20" s="25" customFormat="1" ht="105">
      <c r="A19" s="18">
        <v>2020</v>
      </c>
      <c r="B19" s="19">
        <v>44013</v>
      </c>
      <c r="C19" s="19">
        <v>44043</v>
      </c>
      <c r="D19" s="24" t="s">
        <v>57</v>
      </c>
      <c r="E19" s="21" t="s">
        <v>70</v>
      </c>
      <c r="F19" s="18" t="s">
        <v>100</v>
      </c>
      <c r="G19" s="20" t="s">
        <v>131</v>
      </c>
      <c r="H19" s="24" t="s">
        <v>151</v>
      </c>
      <c r="I19" s="21" t="s">
        <v>100</v>
      </c>
      <c r="J19" s="21" t="s">
        <v>115</v>
      </c>
      <c r="K19" s="21" t="s">
        <v>170</v>
      </c>
      <c r="L19" s="21" t="s">
        <v>170</v>
      </c>
      <c r="M19" s="21" t="s">
        <v>170</v>
      </c>
      <c r="N19" s="31" t="s">
        <v>190</v>
      </c>
      <c r="O19" s="23" t="s">
        <v>53</v>
      </c>
      <c r="P19" s="24" t="s">
        <v>175</v>
      </c>
      <c r="Q19" s="24" t="s">
        <v>175</v>
      </c>
      <c r="R19" s="19">
        <v>44099</v>
      </c>
      <c r="S19" s="19">
        <v>44099</v>
      </c>
      <c r="T19" s="20" t="s">
        <v>193</v>
      </c>
    </row>
    <row r="20" spans="1:20" s="25" customFormat="1" ht="90">
      <c r="A20" s="18">
        <v>2020</v>
      </c>
      <c r="B20" s="19">
        <v>44013</v>
      </c>
      <c r="C20" s="19">
        <v>44043</v>
      </c>
      <c r="D20" s="24" t="s">
        <v>57</v>
      </c>
      <c r="E20" s="21" t="s">
        <v>69</v>
      </c>
      <c r="F20" s="20" t="s">
        <v>98</v>
      </c>
      <c r="G20" s="20" t="s">
        <v>132</v>
      </c>
      <c r="H20" s="20" t="s">
        <v>98</v>
      </c>
      <c r="I20" s="20" t="s">
        <v>69</v>
      </c>
      <c r="J20" s="21" t="s">
        <v>115</v>
      </c>
      <c r="K20" s="21" t="s">
        <v>171</v>
      </c>
      <c r="L20" s="18">
        <v>7</v>
      </c>
      <c r="M20" s="18">
        <v>8</v>
      </c>
      <c r="N20" s="27" t="s">
        <v>188</v>
      </c>
      <c r="O20" s="23" t="s">
        <v>53</v>
      </c>
      <c r="P20" s="24" t="s">
        <v>174</v>
      </c>
      <c r="Q20" s="23" t="s">
        <v>174</v>
      </c>
      <c r="R20" s="19">
        <v>44099</v>
      </c>
      <c r="S20" s="19">
        <v>44099</v>
      </c>
      <c r="T20" s="20"/>
    </row>
    <row r="21" spans="1:20" s="25" customFormat="1" ht="120">
      <c r="A21" s="18">
        <v>2020</v>
      </c>
      <c r="B21" s="19">
        <v>44013</v>
      </c>
      <c r="C21" s="19">
        <v>44043</v>
      </c>
      <c r="D21" s="24" t="s">
        <v>57</v>
      </c>
      <c r="E21" s="20" t="s">
        <v>71</v>
      </c>
      <c r="F21" s="20" t="s">
        <v>101</v>
      </c>
      <c r="G21" s="20" t="s">
        <v>209</v>
      </c>
      <c r="H21" s="20" t="s">
        <v>101</v>
      </c>
      <c r="I21" s="20" t="s">
        <v>157</v>
      </c>
      <c r="J21" s="21" t="s">
        <v>115</v>
      </c>
      <c r="K21" s="21" t="s">
        <v>170</v>
      </c>
      <c r="L21" s="21" t="s">
        <v>170</v>
      </c>
      <c r="M21" s="21" t="s">
        <v>170</v>
      </c>
      <c r="N21" s="31" t="s">
        <v>194</v>
      </c>
      <c r="O21" s="23" t="s">
        <v>53</v>
      </c>
      <c r="P21" s="24" t="s">
        <v>174</v>
      </c>
      <c r="Q21" s="23" t="s">
        <v>174</v>
      </c>
      <c r="R21" s="19">
        <v>44099</v>
      </c>
      <c r="S21" s="19">
        <v>44099</v>
      </c>
      <c r="T21" s="20"/>
    </row>
    <row r="22" spans="1:20" s="25" customFormat="1" ht="75">
      <c r="A22" s="18">
        <v>2020</v>
      </c>
      <c r="B22" s="19">
        <v>44013</v>
      </c>
      <c r="C22" s="19">
        <v>44043</v>
      </c>
      <c r="D22" s="24" t="s">
        <v>57</v>
      </c>
      <c r="E22" s="20" t="s">
        <v>72</v>
      </c>
      <c r="F22" s="20" t="s">
        <v>98</v>
      </c>
      <c r="G22" s="20" t="s">
        <v>217</v>
      </c>
      <c r="H22" s="20" t="s">
        <v>98</v>
      </c>
      <c r="I22" s="20" t="s">
        <v>149</v>
      </c>
      <c r="J22" s="21" t="s">
        <v>115</v>
      </c>
      <c r="K22" s="21" t="s">
        <v>171</v>
      </c>
      <c r="L22" s="18">
        <v>7</v>
      </c>
      <c r="M22" s="18">
        <v>7</v>
      </c>
      <c r="N22" s="26">
        <v>0</v>
      </c>
      <c r="O22" s="23" t="s">
        <v>53</v>
      </c>
      <c r="P22" s="24" t="s">
        <v>174</v>
      </c>
      <c r="Q22" s="23" t="s">
        <v>174</v>
      </c>
      <c r="R22" s="19">
        <v>44099</v>
      </c>
      <c r="S22" s="19">
        <v>44099</v>
      </c>
      <c r="T22" s="20"/>
    </row>
    <row r="23" spans="1:20" s="25" customFormat="1" ht="105">
      <c r="A23" s="18">
        <v>2020</v>
      </c>
      <c r="B23" s="19">
        <v>44013</v>
      </c>
      <c r="C23" s="19">
        <v>44043</v>
      </c>
      <c r="D23" s="24" t="s">
        <v>57</v>
      </c>
      <c r="E23" s="20" t="s">
        <v>73</v>
      </c>
      <c r="F23" s="20" t="s">
        <v>102</v>
      </c>
      <c r="G23" s="20" t="s">
        <v>133</v>
      </c>
      <c r="H23" s="20" t="s">
        <v>102</v>
      </c>
      <c r="I23" s="20" t="s">
        <v>158</v>
      </c>
      <c r="J23" s="21" t="s">
        <v>115</v>
      </c>
      <c r="K23" s="21" t="s">
        <v>171</v>
      </c>
      <c r="L23" s="18">
        <v>7</v>
      </c>
      <c r="M23" s="18">
        <v>7</v>
      </c>
      <c r="N23" s="18">
        <v>0</v>
      </c>
      <c r="O23" s="23" t="s">
        <v>53</v>
      </c>
      <c r="P23" s="24" t="s">
        <v>174</v>
      </c>
      <c r="Q23" s="23" t="s">
        <v>174</v>
      </c>
      <c r="R23" s="19">
        <v>44099</v>
      </c>
      <c r="S23" s="19">
        <v>44099</v>
      </c>
      <c r="T23" s="20" t="s">
        <v>180</v>
      </c>
    </row>
    <row r="24" spans="1:20" s="25" customFormat="1" ht="150">
      <c r="A24" s="18">
        <v>2020</v>
      </c>
      <c r="B24" s="19">
        <v>44013</v>
      </c>
      <c r="C24" s="19">
        <v>44043</v>
      </c>
      <c r="D24" s="20" t="s">
        <v>58</v>
      </c>
      <c r="E24" s="20" t="s">
        <v>74</v>
      </c>
      <c r="F24" s="20" t="s">
        <v>103</v>
      </c>
      <c r="G24" s="20" t="s">
        <v>134</v>
      </c>
      <c r="H24" s="20" t="s">
        <v>103</v>
      </c>
      <c r="I24" s="20" t="s">
        <v>159</v>
      </c>
      <c r="J24" s="21" t="s">
        <v>115</v>
      </c>
      <c r="K24" s="38" t="s">
        <v>229</v>
      </c>
      <c r="L24" s="18">
        <v>1</v>
      </c>
      <c r="M24" s="18">
        <v>1</v>
      </c>
      <c r="N24" s="27" t="s">
        <v>172</v>
      </c>
      <c r="O24" s="23" t="s">
        <v>53</v>
      </c>
      <c r="P24" s="24" t="s">
        <v>174</v>
      </c>
      <c r="Q24" s="23" t="s">
        <v>174</v>
      </c>
      <c r="R24" s="19">
        <v>44099</v>
      </c>
      <c r="S24" s="19">
        <v>44099</v>
      </c>
      <c r="T24" s="20" t="s">
        <v>181</v>
      </c>
    </row>
    <row r="25" spans="1:20" s="25" customFormat="1" ht="105">
      <c r="A25" s="18">
        <v>2020</v>
      </c>
      <c r="B25" s="19">
        <v>44013</v>
      </c>
      <c r="C25" s="19">
        <v>44043</v>
      </c>
      <c r="D25" s="20" t="s">
        <v>58</v>
      </c>
      <c r="E25" s="20" t="s">
        <v>75</v>
      </c>
      <c r="F25" s="20" t="s">
        <v>104</v>
      </c>
      <c r="G25" s="20" t="s">
        <v>135</v>
      </c>
      <c r="H25" s="20" t="s">
        <v>152</v>
      </c>
      <c r="I25" s="20" t="s">
        <v>104</v>
      </c>
      <c r="J25" s="21" t="s">
        <v>115</v>
      </c>
      <c r="K25" s="8">
        <v>58</v>
      </c>
      <c r="L25" s="2">
        <v>58</v>
      </c>
      <c r="M25" s="2">
        <v>58</v>
      </c>
      <c r="N25" s="10">
        <v>1</v>
      </c>
      <c r="O25" s="4" t="s">
        <v>53</v>
      </c>
      <c r="P25" s="5" t="s">
        <v>176</v>
      </c>
      <c r="Q25" s="4" t="s">
        <v>176</v>
      </c>
      <c r="R25" s="19">
        <v>44099</v>
      </c>
      <c r="S25" s="19">
        <v>44099</v>
      </c>
      <c r="T25" s="20" t="s">
        <v>182</v>
      </c>
    </row>
    <row r="26" spans="1:20" s="37" customFormat="1" ht="150">
      <c r="A26" s="20">
        <v>2020</v>
      </c>
      <c r="B26" s="19">
        <v>44013</v>
      </c>
      <c r="C26" s="19">
        <v>44043</v>
      </c>
      <c r="D26" s="20" t="s">
        <v>58</v>
      </c>
      <c r="E26" s="20" t="s">
        <v>76</v>
      </c>
      <c r="F26" s="20" t="s">
        <v>105</v>
      </c>
      <c r="G26" s="20" t="s">
        <v>136</v>
      </c>
      <c r="H26" s="20" t="s">
        <v>105</v>
      </c>
      <c r="I26" s="20" t="s">
        <v>157</v>
      </c>
      <c r="J26" s="21" t="s">
        <v>115</v>
      </c>
      <c r="K26" s="21" t="s">
        <v>165</v>
      </c>
      <c r="L26" s="20">
        <v>58</v>
      </c>
      <c r="M26" s="20">
        <v>58</v>
      </c>
      <c r="N26" s="35" t="s">
        <v>195</v>
      </c>
      <c r="O26" s="24" t="s">
        <v>53</v>
      </c>
      <c r="P26" s="24" t="s">
        <v>177</v>
      </c>
      <c r="Q26" s="24" t="s">
        <v>177</v>
      </c>
      <c r="R26" s="36">
        <v>44099</v>
      </c>
      <c r="S26" s="36">
        <v>44099</v>
      </c>
      <c r="T26" s="20" t="s">
        <v>199</v>
      </c>
    </row>
    <row r="27" spans="1:20" s="37" customFormat="1" ht="132.75" customHeight="1">
      <c r="A27" s="20">
        <v>2020</v>
      </c>
      <c r="B27" s="19">
        <v>44013</v>
      </c>
      <c r="C27" s="19">
        <v>44043</v>
      </c>
      <c r="D27" s="20" t="s">
        <v>58</v>
      </c>
      <c r="E27" s="20" t="s">
        <v>77</v>
      </c>
      <c r="F27" s="20" t="s">
        <v>106</v>
      </c>
      <c r="G27" s="20" t="s">
        <v>137</v>
      </c>
      <c r="H27" s="20" t="s">
        <v>106</v>
      </c>
      <c r="I27" s="20" t="s">
        <v>148</v>
      </c>
      <c r="J27" s="21" t="s">
        <v>115</v>
      </c>
      <c r="K27" s="21" t="s">
        <v>165</v>
      </c>
      <c r="L27" s="20">
        <v>58</v>
      </c>
      <c r="M27" s="20">
        <v>58</v>
      </c>
      <c r="N27" s="35" t="s">
        <v>201</v>
      </c>
      <c r="O27" s="24" t="s">
        <v>53</v>
      </c>
      <c r="P27" s="24" t="s">
        <v>177</v>
      </c>
      <c r="Q27" s="24" t="s">
        <v>177</v>
      </c>
      <c r="R27" s="36">
        <v>44099</v>
      </c>
      <c r="S27" s="36">
        <v>44099</v>
      </c>
      <c r="T27" s="20" t="s">
        <v>200</v>
      </c>
    </row>
    <row r="28" spans="1:20" s="25" customFormat="1" ht="195">
      <c r="A28" s="18">
        <v>2020</v>
      </c>
      <c r="B28" s="19">
        <v>44013</v>
      </c>
      <c r="C28" s="19">
        <v>44043</v>
      </c>
      <c r="D28" s="20" t="s">
        <v>59</v>
      </c>
      <c r="E28" s="20" t="s">
        <v>219</v>
      </c>
      <c r="F28" s="20" t="s">
        <v>107</v>
      </c>
      <c r="G28" s="20" t="s">
        <v>220</v>
      </c>
      <c r="H28" s="20" t="s">
        <v>107</v>
      </c>
      <c r="I28" s="18" t="s">
        <v>149</v>
      </c>
      <c r="J28" s="21" t="s">
        <v>115</v>
      </c>
      <c r="K28" s="32" t="s">
        <v>166</v>
      </c>
      <c r="L28" s="18">
        <v>1</v>
      </c>
      <c r="M28" s="18">
        <v>1</v>
      </c>
      <c r="N28" s="27" t="s">
        <v>190</v>
      </c>
      <c r="O28" s="23" t="s">
        <v>53</v>
      </c>
      <c r="P28" s="24" t="s">
        <v>177</v>
      </c>
      <c r="Q28" s="23" t="s">
        <v>177</v>
      </c>
      <c r="R28" s="19">
        <v>44099</v>
      </c>
      <c r="S28" s="19">
        <v>44099</v>
      </c>
      <c r="T28" s="20" t="s">
        <v>196</v>
      </c>
    </row>
    <row r="29" spans="1:20" s="25" customFormat="1" ht="165">
      <c r="A29" s="18">
        <v>2020</v>
      </c>
      <c r="B29" s="19">
        <v>44013</v>
      </c>
      <c r="C29" s="19">
        <v>44043</v>
      </c>
      <c r="D29" s="20" t="s">
        <v>59</v>
      </c>
      <c r="E29" s="20" t="s">
        <v>219</v>
      </c>
      <c r="F29" s="20" t="s">
        <v>107</v>
      </c>
      <c r="G29" s="20" t="s">
        <v>218</v>
      </c>
      <c r="H29" s="20" t="s">
        <v>107</v>
      </c>
      <c r="I29" s="20" t="s">
        <v>149</v>
      </c>
      <c r="J29" s="21" t="s">
        <v>115</v>
      </c>
      <c r="K29" s="21" t="s">
        <v>166</v>
      </c>
      <c r="L29" s="18">
        <v>1</v>
      </c>
      <c r="M29" s="18">
        <v>1</v>
      </c>
      <c r="N29" s="27" t="s">
        <v>190</v>
      </c>
      <c r="O29" s="23" t="s">
        <v>53</v>
      </c>
      <c r="P29" s="24" t="s">
        <v>177</v>
      </c>
      <c r="Q29" s="23" t="s">
        <v>177</v>
      </c>
      <c r="R29" s="19">
        <v>44099</v>
      </c>
      <c r="S29" s="19">
        <v>44099</v>
      </c>
      <c r="T29" s="20" t="s">
        <v>196</v>
      </c>
    </row>
    <row r="30" spans="1:20" s="25" customFormat="1" ht="90">
      <c r="A30" s="18">
        <v>2020</v>
      </c>
      <c r="B30" s="19">
        <v>44013</v>
      </c>
      <c r="C30" s="19">
        <v>44043</v>
      </c>
      <c r="D30" s="20" t="s">
        <v>59</v>
      </c>
      <c r="E30" s="20" t="s">
        <v>74</v>
      </c>
      <c r="F30" s="20" t="s">
        <v>108</v>
      </c>
      <c r="G30" s="20" t="s">
        <v>210</v>
      </c>
      <c r="H30" s="20" t="s">
        <v>108</v>
      </c>
      <c r="I30" s="20" t="s">
        <v>159</v>
      </c>
      <c r="J30" s="21" t="s">
        <v>115</v>
      </c>
      <c r="K30" s="21" t="s">
        <v>166</v>
      </c>
      <c r="L30" s="18">
        <v>1</v>
      </c>
      <c r="M30" s="18">
        <v>1</v>
      </c>
      <c r="N30" s="27" t="s">
        <v>190</v>
      </c>
      <c r="O30" s="23" t="s">
        <v>53</v>
      </c>
      <c r="P30" s="24" t="s">
        <v>177</v>
      </c>
      <c r="Q30" s="23" t="s">
        <v>177</v>
      </c>
      <c r="R30" s="19">
        <v>44099</v>
      </c>
      <c r="S30" s="19">
        <v>44099</v>
      </c>
      <c r="T30" s="20" t="s">
        <v>196</v>
      </c>
    </row>
    <row r="31" spans="1:20" s="25" customFormat="1" ht="105">
      <c r="A31" s="18">
        <v>2020</v>
      </c>
      <c r="B31" s="19">
        <v>44013</v>
      </c>
      <c r="C31" s="19">
        <v>44043</v>
      </c>
      <c r="D31" s="20" t="s">
        <v>59</v>
      </c>
      <c r="E31" s="20" t="s">
        <v>78</v>
      </c>
      <c r="F31" s="20" t="s">
        <v>109</v>
      </c>
      <c r="G31" s="20" t="s">
        <v>138</v>
      </c>
      <c r="H31" s="20" t="s">
        <v>109</v>
      </c>
      <c r="I31" s="20" t="s">
        <v>157</v>
      </c>
      <c r="J31" s="21" t="s">
        <v>115</v>
      </c>
      <c r="K31" s="21" t="s">
        <v>170</v>
      </c>
      <c r="L31" s="18" t="s">
        <v>170</v>
      </c>
      <c r="M31" s="18" t="s">
        <v>170</v>
      </c>
      <c r="N31" s="27" t="s">
        <v>197</v>
      </c>
      <c r="O31" s="23" t="s">
        <v>53</v>
      </c>
      <c r="P31" s="24" t="s">
        <v>186</v>
      </c>
      <c r="Q31" s="23" t="s">
        <v>177</v>
      </c>
      <c r="R31" s="19">
        <v>44099</v>
      </c>
      <c r="S31" s="19">
        <v>44099</v>
      </c>
      <c r="T31" s="20" t="s">
        <v>183</v>
      </c>
    </row>
    <row r="32" spans="1:20" s="25" customFormat="1" ht="120">
      <c r="A32" s="18">
        <v>2020</v>
      </c>
      <c r="B32" s="19">
        <v>44013</v>
      </c>
      <c r="C32" s="19">
        <v>44043</v>
      </c>
      <c r="D32" s="20" t="s">
        <v>59</v>
      </c>
      <c r="E32" s="20" t="s">
        <v>79</v>
      </c>
      <c r="F32" s="20" t="s">
        <v>110</v>
      </c>
      <c r="G32" s="20" t="s">
        <v>139</v>
      </c>
      <c r="H32" s="20" t="s">
        <v>79</v>
      </c>
      <c r="I32" s="20" t="s">
        <v>157</v>
      </c>
      <c r="J32" s="21" t="s">
        <v>115</v>
      </c>
      <c r="K32" s="21" t="s">
        <v>170</v>
      </c>
      <c r="L32" s="18" t="s">
        <v>170</v>
      </c>
      <c r="M32" s="18" t="s">
        <v>170</v>
      </c>
      <c r="N32" s="27" t="s">
        <v>197</v>
      </c>
      <c r="O32" s="23" t="s">
        <v>53</v>
      </c>
      <c r="P32" s="24" t="s">
        <v>177</v>
      </c>
      <c r="Q32" s="23" t="s">
        <v>177</v>
      </c>
      <c r="R32" s="19">
        <v>44099</v>
      </c>
      <c r="S32" s="19">
        <v>44099</v>
      </c>
      <c r="T32" s="20" t="s">
        <v>184</v>
      </c>
    </row>
    <row r="33" spans="1:20" s="25" customFormat="1" ht="165">
      <c r="A33" s="18">
        <v>2020</v>
      </c>
      <c r="B33" s="19">
        <v>44013</v>
      </c>
      <c r="C33" s="19">
        <v>44043</v>
      </c>
      <c r="D33" s="20" t="s">
        <v>59</v>
      </c>
      <c r="E33" s="20" t="s">
        <v>80</v>
      </c>
      <c r="F33" s="20" t="s">
        <v>111</v>
      </c>
      <c r="G33" s="20" t="s">
        <v>140</v>
      </c>
      <c r="H33" s="20" t="s">
        <v>111</v>
      </c>
      <c r="I33" s="20" t="s">
        <v>160</v>
      </c>
      <c r="J33" s="21" t="s">
        <v>115</v>
      </c>
      <c r="K33" s="21" t="s">
        <v>169</v>
      </c>
      <c r="L33" s="18">
        <v>12</v>
      </c>
      <c r="M33" s="18">
        <v>12</v>
      </c>
      <c r="N33" s="27" t="s">
        <v>190</v>
      </c>
      <c r="O33" s="23" t="s">
        <v>53</v>
      </c>
      <c r="P33" s="24" t="s">
        <v>178</v>
      </c>
      <c r="Q33" s="23" t="s">
        <v>178</v>
      </c>
      <c r="R33" s="19">
        <v>44099</v>
      </c>
      <c r="S33" s="19">
        <v>44099</v>
      </c>
      <c r="T33" s="20"/>
    </row>
    <row r="34" spans="1:20" s="25" customFormat="1" ht="150">
      <c r="A34" s="18">
        <v>2020</v>
      </c>
      <c r="B34" s="19">
        <v>44013</v>
      </c>
      <c r="C34" s="19">
        <v>44043</v>
      </c>
      <c r="D34" s="20" t="s">
        <v>59</v>
      </c>
      <c r="E34" s="20" t="s">
        <v>81</v>
      </c>
      <c r="F34" s="20" t="s">
        <v>112</v>
      </c>
      <c r="G34" s="20" t="s">
        <v>141</v>
      </c>
      <c r="H34" s="20" t="s">
        <v>153</v>
      </c>
      <c r="I34" s="20" t="s">
        <v>156</v>
      </c>
      <c r="J34" s="21" t="s">
        <v>164</v>
      </c>
      <c r="K34" s="21" t="s">
        <v>168</v>
      </c>
      <c r="L34" s="18">
        <v>4</v>
      </c>
      <c r="M34" s="18">
        <v>4</v>
      </c>
      <c r="N34" s="27" t="s">
        <v>187</v>
      </c>
      <c r="O34" s="23" t="s">
        <v>53</v>
      </c>
      <c r="P34" s="24" t="s">
        <v>177</v>
      </c>
      <c r="Q34" s="23" t="s">
        <v>177</v>
      </c>
      <c r="R34" s="19">
        <v>44099</v>
      </c>
      <c r="S34" s="19">
        <v>44099</v>
      </c>
      <c r="T34" s="20" t="s">
        <v>198</v>
      </c>
    </row>
    <row r="35" spans="1:20" s="25" customFormat="1" ht="75">
      <c r="A35" s="18">
        <v>2020</v>
      </c>
      <c r="B35" s="19">
        <v>44013</v>
      </c>
      <c r="C35" s="19">
        <v>44043</v>
      </c>
      <c r="D35" s="20" t="s">
        <v>59</v>
      </c>
      <c r="E35" s="20" t="s">
        <v>82</v>
      </c>
      <c r="F35" s="20" t="s">
        <v>113</v>
      </c>
      <c r="G35" s="20" t="s">
        <v>142</v>
      </c>
      <c r="H35" s="20" t="s">
        <v>113</v>
      </c>
      <c r="I35" s="20" t="s">
        <v>157</v>
      </c>
      <c r="J35" s="21" t="s">
        <v>115</v>
      </c>
      <c r="K35" s="21" t="s">
        <v>170</v>
      </c>
      <c r="L35" s="18" t="s">
        <v>170</v>
      </c>
      <c r="M35" s="18" t="s">
        <v>170</v>
      </c>
      <c r="N35" s="27" t="s">
        <v>190</v>
      </c>
      <c r="O35" s="23" t="s">
        <v>53</v>
      </c>
      <c r="P35" s="24" t="s">
        <v>179</v>
      </c>
      <c r="Q35" s="23" t="s">
        <v>179</v>
      </c>
      <c r="R35" s="19">
        <v>44099</v>
      </c>
      <c r="S35" s="19">
        <v>44099</v>
      </c>
      <c r="T35" s="20"/>
    </row>
    <row r="36" spans="1:20" s="25" customFormat="1" ht="165">
      <c r="A36" s="18">
        <v>2020</v>
      </c>
      <c r="B36" s="19">
        <v>44013</v>
      </c>
      <c r="C36" s="19">
        <v>44043</v>
      </c>
      <c r="D36" s="20" t="s">
        <v>59</v>
      </c>
      <c r="E36" s="20" t="s">
        <v>83</v>
      </c>
      <c r="F36" s="20" t="s">
        <v>114</v>
      </c>
      <c r="G36" s="20" t="s">
        <v>143</v>
      </c>
      <c r="H36" s="20" t="s">
        <v>114</v>
      </c>
      <c r="I36" s="20" t="s">
        <v>114</v>
      </c>
      <c r="J36" s="21" t="s">
        <v>165</v>
      </c>
      <c r="K36" s="21">
        <v>58</v>
      </c>
      <c r="L36" s="18">
        <v>58</v>
      </c>
      <c r="M36" s="18">
        <v>58</v>
      </c>
      <c r="N36" s="27" t="s">
        <v>173</v>
      </c>
      <c r="O36" s="23" t="s">
        <v>53</v>
      </c>
      <c r="P36" s="24" t="s">
        <v>177</v>
      </c>
      <c r="Q36" s="23" t="s">
        <v>177</v>
      </c>
      <c r="R36" s="19">
        <v>44099</v>
      </c>
      <c r="S36" s="19">
        <v>44099</v>
      </c>
      <c r="T36" s="20" t="s">
        <v>185</v>
      </c>
    </row>
    <row r="37" spans="1:20" s="25" customFormat="1" ht="90">
      <c r="A37" s="18">
        <v>2020</v>
      </c>
      <c r="B37" s="19">
        <v>44013</v>
      </c>
      <c r="C37" s="19">
        <v>44043</v>
      </c>
      <c r="D37" s="20" t="s">
        <v>59</v>
      </c>
      <c r="E37" s="20" t="s">
        <v>69</v>
      </c>
      <c r="F37" s="20" t="s">
        <v>115</v>
      </c>
      <c r="G37" s="20" t="s">
        <v>144</v>
      </c>
      <c r="H37" s="20" t="s">
        <v>115</v>
      </c>
      <c r="I37" s="20" t="s">
        <v>69</v>
      </c>
      <c r="J37" s="21" t="s">
        <v>166</v>
      </c>
      <c r="K37" s="21">
        <v>1</v>
      </c>
      <c r="L37" s="18">
        <v>1</v>
      </c>
      <c r="M37" s="18">
        <v>1</v>
      </c>
      <c r="N37" s="27" t="s">
        <v>202</v>
      </c>
      <c r="O37" s="23" t="s">
        <v>53</v>
      </c>
      <c r="P37" s="24" t="s">
        <v>177</v>
      </c>
      <c r="Q37" s="23" t="s">
        <v>177</v>
      </c>
      <c r="R37" s="19">
        <v>44099</v>
      </c>
      <c r="S37" s="19">
        <v>44099</v>
      </c>
      <c r="T37" s="20" t="s">
        <v>203</v>
      </c>
    </row>
    <row r="38" spans="1:20" s="25" customFormat="1" ht="285">
      <c r="A38" s="18">
        <v>2020</v>
      </c>
      <c r="B38" s="19">
        <v>43983</v>
      </c>
      <c r="C38" s="19">
        <v>44012</v>
      </c>
      <c r="D38" s="20" t="s">
        <v>60</v>
      </c>
      <c r="E38" s="20" t="s">
        <v>84</v>
      </c>
      <c r="F38" s="20" t="s">
        <v>116</v>
      </c>
      <c r="G38" s="20" t="s">
        <v>211</v>
      </c>
      <c r="H38" s="20" t="s">
        <v>116</v>
      </c>
      <c r="I38" s="18" t="s">
        <v>161</v>
      </c>
      <c r="J38" s="12" t="s">
        <v>232</v>
      </c>
      <c r="K38" s="13">
        <v>58</v>
      </c>
      <c r="L38" s="13">
        <v>58</v>
      </c>
      <c r="M38" s="13">
        <v>58</v>
      </c>
      <c r="N38" s="14" t="s">
        <v>233</v>
      </c>
      <c r="O38" s="14" t="s">
        <v>53</v>
      </c>
      <c r="P38" s="15" t="s">
        <v>174</v>
      </c>
      <c r="Q38" s="14" t="s">
        <v>174</v>
      </c>
      <c r="R38" s="3">
        <v>43889</v>
      </c>
      <c r="S38" s="3">
        <v>43889</v>
      </c>
      <c r="T38" s="21"/>
    </row>
    <row r="39" spans="1:20" s="25" customFormat="1" ht="120">
      <c r="A39" s="18">
        <v>2020</v>
      </c>
      <c r="B39" s="19">
        <v>43983</v>
      </c>
      <c r="C39" s="19">
        <v>44012</v>
      </c>
      <c r="D39" s="20" t="s">
        <v>60</v>
      </c>
      <c r="E39" s="18" t="s">
        <v>85</v>
      </c>
      <c r="F39" s="20" t="s">
        <v>117</v>
      </c>
      <c r="G39" s="20" t="s">
        <v>212</v>
      </c>
      <c r="H39" s="20" t="s">
        <v>117</v>
      </c>
      <c r="I39" s="18" t="s">
        <v>157</v>
      </c>
      <c r="J39" s="21" t="s">
        <v>115</v>
      </c>
      <c r="K39" s="21" t="s">
        <v>170</v>
      </c>
      <c r="L39" s="21" t="s">
        <v>170</v>
      </c>
      <c r="M39" s="21" t="s">
        <v>170</v>
      </c>
      <c r="N39" s="22" t="s">
        <v>223</v>
      </c>
      <c r="O39" s="23" t="s">
        <v>53</v>
      </c>
      <c r="P39" s="24" t="s">
        <v>178</v>
      </c>
      <c r="Q39" s="24" t="s">
        <v>178</v>
      </c>
      <c r="R39" s="19">
        <v>44099</v>
      </c>
      <c r="S39" s="19">
        <v>44099</v>
      </c>
      <c r="T39" s="24" t="s">
        <v>222</v>
      </c>
    </row>
    <row r="40" spans="1:20" s="25" customFormat="1" ht="135">
      <c r="A40" s="18">
        <v>2020</v>
      </c>
      <c r="B40" s="19">
        <v>43983</v>
      </c>
      <c r="C40" s="19">
        <v>44012</v>
      </c>
      <c r="D40" s="20" t="s">
        <v>60</v>
      </c>
      <c r="E40" s="20" t="s">
        <v>86</v>
      </c>
      <c r="F40" s="20" t="s">
        <v>117</v>
      </c>
      <c r="G40" s="20" t="s">
        <v>213</v>
      </c>
      <c r="H40" s="20" t="s">
        <v>117</v>
      </c>
      <c r="I40" s="18" t="s">
        <v>157</v>
      </c>
      <c r="J40" s="21" t="s">
        <v>115</v>
      </c>
      <c r="K40" s="21" t="s">
        <v>170</v>
      </c>
      <c r="L40" s="21" t="s">
        <v>170</v>
      </c>
      <c r="M40" s="21" t="s">
        <v>170</v>
      </c>
      <c r="N40" s="22" t="s">
        <v>204</v>
      </c>
      <c r="O40" s="23" t="s">
        <v>53</v>
      </c>
      <c r="P40" s="24" t="s">
        <v>174</v>
      </c>
      <c r="Q40" s="23" t="s">
        <v>174</v>
      </c>
      <c r="R40" s="19">
        <v>44099</v>
      </c>
      <c r="S40" s="19">
        <v>44099</v>
      </c>
      <c r="T40" s="24"/>
    </row>
    <row r="41" spans="1:20" s="25" customFormat="1" ht="135">
      <c r="A41" s="18">
        <v>2020</v>
      </c>
      <c r="B41" s="19">
        <v>43983</v>
      </c>
      <c r="C41" s="19">
        <v>44012</v>
      </c>
      <c r="D41" s="20" t="s">
        <v>60</v>
      </c>
      <c r="E41" s="18" t="s">
        <v>87</v>
      </c>
      <c r="F41" s="20" t="s">
        <v>98</v>
      </c>
      <c r="G41" s="20" t="s">
        <v>145</v>
      </c>
      <c r="H41" s="20" t="s">
        <v>98</v>
      </c>
      <c r="I41" s="18" t="s">
        <v>149</v>
      </c>
      <c r="J41" s="21" t="s">
        <v>115</v>
      </c>
      <c r="K41" s="21" t="s">
        <v>170</v>
      </c>
      <c r="L41" s="21" t="s">
        <v>170</v>
      </c>
      <c r="M41" s="21" t="s">
        <v>170</v>
      </c>
      <c r="N41" s="31" t="s">
        <v>190</v>
      </c>
      <c r="O41" s="33" t="s">
        <v>53</v>
      </c>
      <c r="P41" s="24" t="s">
        <v>174</v>
      </c>
      <c r="Q41" s="23" t="s">
        <v>174</v>
      </c>
      <c r="R41" s="19">
        <v>44099</v>
      </c>
      <c r="S41" s="19">
        <v>44099</v>
      </c>
      <c r="T41" s="24"/>
    </row>
    <row r="42" spans="1:20" s="25" customFormat="1" ht="120">
      <c r="A42" s="18">
        <v>2020</v>
      </c>
      <c r="B42" s="19">
        <v>43983</v>
      </c>
      <c r="C42" s="19">
        <v>44012</v>
      </c>
      <c r="D42" s="20" t="s">
        <v>61</v>
      </c>
      <c r="E42" s="20" t="s">
        <v>88</v>
      </c>
      <c r="F42" s="20" t="s">
        <v>118</v>
      </c>
      <c r="G42" s="20" t="s">
        <v>146</v>
      </c>
      <c r="H42" s="20" t="s">
        <v>118</v>
      </c>
      <c r="I42" s="18" t="s">
        <v>162</v>
      </c>
      <c r="J42" s="21" t="s">
        <v>115</v>
      </c>
      <c r="K42" s="21" t="s">
        <v>165</v>
      </c>
      <c r="L42" s="18">
        <v>58</v>
      </c>
      <c r="M42" s="18">
        <v>59</v>
      </c>
      <c r="N42" s="33" t="s">
        <v>188</v>
      </c>
      <c r="O42" s="33" t="s">
        <v>53</v>
      </c>
      <c r="P42" s="24" t="s">
        <v>179</v>
      </c>
      <c r="Q42" s="23" t="s">
        <v>174</v>
      </c>
      <c r="R42" s="19">
        <v>44099</v>
      </c>
      <c r="S42" s="19">
        <v>44099</v>
      </c>
      <c r="T42" s="24"/>
    </row>
    <row r="43" spans="1:20" s="25" customFormat="1" ht="105">
      <c r="A43" s="18">
        <v>2020</v>
      </c>
      <c r="B43" s="19">
        <v>43983</v>
      </c>
      <c r="C43" s="19">
        <v>44012</v>
      </c>
      <c r="D43" s="20" t="s">
        <v>61</v>
      </c>
      <c r="E43" s="20" t="s">
        <v>89</v>
      </c>
      <c r="F43" s="20" t="s">
        <v>119</v>
      </c>
      <c r="G43" s="20" t="s">
        <v>147</v>
      </c>
      <c r="H43" s="20" t="s">
        <v>119</v>
      </c>
      <c r="I43" s="18" t="s">
        <v>157</v>
      </c>
      <c r="J43" s="21" t="s">
        <v>115</v>
      </c>
      <c r="K43" s="26">
        <v>0.9</v>
      </c>
      <c r="L43" s="21" t="s">
        <v>170</v>
      </c>
      <c r="M43" s="21" t="s">
        <v>170</v>
      </c>
      <c r="N43" s="34" t="s">
        <v>170</v>
      </c>
      <c r="O43" s="22" t="s">
        <v>206</v>
      </c>
      <c r="P43" s="24" t="s">
        <v>178</v>
      </c>
      <c r="Q43" s="23" t="s">
        <v>174</v>
      </c>
      <c r="R43" s="19">
        <v>44099</v>
      </c>
      <c r="S43" s="19">
        <v>44099</v>
      </c>
      <c r="T43" s="24" t="s">
        <v>205</v>
      </c>
    </row>
    <row r="44" spans="1:20" s="25" customFormat="1" ht="90">
      <c r="A44" s="18">
        <v>2020</v>
      </c>
      <c r="B44" s="19">
        <v>43983</v>
      </c>
      <c r="C44" s="19">
        <v>44012</v>
      </c>
      <c r="D44" s="20" t="s">
        <v>216</v>
      </c>
      <c r="E44" s="20" t="s">
        <v>90</v>
      </c>
      <c r="F44" s="20" t="s">
        <v>120</v>
      </c>
      <c r="G44" s="24" t="s">
        <v>214</v>
      </c>
      <c r="H44" s="24" t="s">
        <v>154</v>
      </c>
      <c r="I44" s="18" t="s">
        <v>163</v>
      </c>
      <c r="J44" s="21" t="s">
        <v>115</v>
      </c>
      <c r="K44" s="26">
        <v>1</v>
      </c>
      <c r="L44" s="21" t="s">
        <v>170</v>
      </c>
      <c r="M44" s="21" t="s">
        <v>170</v>
      </c>
      <c r="N44" s="22" t="s">
        <v>223</v>
      </c>
      <c r="O44" s="23" t="s">
        <v>53</v>
      </c>
      <c r="P44" s="24" t="s">
        <v>178</v>
      </c>
      <c r="Q44" s="24" t="s">
        <v>178</v>
      </c>
      <c r="R44" s="19">
        <v>44099</v>
      </c>
      <c r="S44" s="19">
        <v>44099</v>
      </c>
      <c r="T44" s="24" t="s">
        <v>224</v>
      </c>
    </row>
    <row r="45" spans="1:20" s="25" customFormat="1" ht="135">
      <c r="A45" s="18">
        <v>2020</v>
      </c>
      <c r="B45" s="19">
        <v>43983</v>
      </c>
      <c r="C45" s="19">
        <v>44012</v>
      </c>
      <c r="D45" s="20" t="s">
        <v>216</v>
      </c>
      <c r="E45" s="20" t="s">
        <v>91</v>
      </c>
      <c r="F45" s="20" t="s">
        <v>121</v>
      </c>
      <c r="G45" s="20" t="s">
        <v>215</v>
      </c>
      <c r="H45" s="20" t="s">
        <v>121</v>
      </c>
      <c r="I45" s="18" t="s">
        <v>163</v>
      </c>
      <c r="J45" s="21" t="s">
        <v>115</v>
      </c>
      <c r="K45" s="26">
        <v>1</v>
      </c>
      <c r="L45" s="21" t="s">
        <v>170</v>
      </c>
      <c r="M45" s="21" t="s">
        <v>170</v>
      </c>
      <c r="N45" s="33" t="s">
        <v>225</v>
      </c>
      <c r="O45" s="23" t="s">
        <v>53</v>
      </c>
      <c r="P45" s="24" t="s">
        <v>178</v>
      </c>
      <c r="Q45" s="24" t="s">
        <v>178</v>
      </c>
      <c r="R45" s="19">
        <v>44099</v>
      </c>
      <c r="S45" s="19">
        <v>44099</v>
      </c>
      <c r="T45" s="24" t="s">
        <v>226</v>
      </c>
    </row>
  </sheetData>
  <autoFilter ref="A7:T45">
    <filterColumn colId="15"/>
    <filterColumn colId="16"/>
  </autoFilter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">
      <formula1>hidden1</formula1>
    </dataValidation>
    <dataValidation type="list" allowBlank="1" showErrorMessage="1" sqref="O46:O201">
      <formula1>Hidden_114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Hidden_1</vt:lpstr>
      <vt:lpstr>JULIO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2018-06-19T14:49:53Z</dcterms:created>
  <dcterms:modified xsi:type="dcterms:W3CDTF">2020-10-09T18:58:06Z</dcterms:modified>
</cp:coreProperties>
</file>