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Dir. Planeación y Evaluación\2020\Junio\"/>
    </mc:Choice>
  </mc:AlternateContent>
  <bookViews>
    <workbookView xWindow="4155" yWindow="4155" windowWidth="15600" windowHeight="92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52511"/>
</workbook>
</file>

<file path=xl/sharedStrings.xml><?xml version="1.0" encoding="utf-8"?>
<sst xmlns="http://schemas.openxmlformats.org/spreadsheetml/2006/main" count="393" uniqueCount="218">
  <si>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</si>
  <si>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</si>
  <si>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</si>
  <si>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</si>
  <si>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</si>
  <si>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</si>
  <si>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</si>
  <si>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</si>
  <si>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</si>
  <si>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</si>
  <si>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</si>
  <si>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</si>
  <si>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</si>
  <si>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</si>
  <si>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</si>
  <si>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</si>
  <si>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</si>
  <si>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</si>
  <si>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</si>
  <si>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</si>
  <si>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</si>
  <si>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</si>
  <si>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</si>
  <si>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</si>
  <si>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</si>
  <si>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</si>
  <si>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</si>
  <si>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</si>
  <si>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</si>
  <si>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</si>
  <si>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</si>
  <si>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</si>
  <si>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</si>
  <si>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</si>
  <si>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</si>
  <si>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</si>
  <si>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</si>
  <si>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</si>
  <si>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</si>
  <si>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</si>
  <si>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</si>
  <si>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</si>
  <si>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</si>
  <si>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</si>
  <si>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</si>
  <si>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</si>
  <si>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</si>
  <si>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</si>
  <si>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</si>
  <si>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</si>
  <si>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</si>
  <si>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</si>
  <si>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</si>
  <si>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</si>
  <si>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</si>
  <si>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</si>
  <si>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</si>
  <si>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</si>
  <si>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</si>
  <si>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Lograr una formación para el trabajo de calidad y pertinencia, a fin de incorporar amplios sectores de la población a las distintas modalidades de capacitación congruentes con las condiciones del mercado laboral y las expectativas del sector social.</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</si>
  <si>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</si>
  <si>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</si>
  <si>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</si>
  <si>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</si>
  <si>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</si>
  <si>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</si>
  <si>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</si>
  <si>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Sistema de Control Escolar</t>
  </si>
  <si>
    <t>Dirección de Planeación y Evaluación</t>
  </si>
  <si>
    <t>La información se genera trimestralmente y corresponde al trimestre inmediato anterior.</t>
  </si>
  <si>
    <t>Transparencia Gubernamental</t>
  </si>
  <si>
    <t>Lograr una formación para y en el trabajo de calidad y pertinencia, a fin de incorporar amplios sectores de la población a las distintas modalidades de capacitación congruentes con las condiciones del mercado laboral y las expectativas del sector social.</t>
  </si>
  <si>
    <t>De las solicitudes</t>
  </si>
  <si>
    <t>Gestionar y recabar la información necesaria para la contestación.</t>
  </si>
  <si>
    <t>Mensual</t>
  </si>
  <si>
    <t>Sin meta</t>
  </si>
  <si>
    <t>Sistema de Plataforma Nacional</t>
  </si>
  <si>
    <t>Unidad de Transparencia</t>
  </si>
  <si>
    <t>Resguardar información reservada</t>
  </si>
  <si>
    <t>Calidad</t>
  </si>
  <si>
    <t>Establecer criterios para el resguardo de la información.</t>
  </si>
  <si>
    <t>Comité de Información</t>
  </si>
  <si>
    <t>Dar a conocer las acciones que se han llevado a cabo en el área.</t>
  </si>
  <si>
    <t>Capacitaciones en materia</t>
  </si>
  <si>
    <t>Impartir al personal información referente a los temas.</t>
  </si>
  <si>
    <t>Sesión Ordinaria</t>
  </si>
  <si>
    <t>Eficacia</t>
  </si>
  <si>
    <t>Ejecutar los acuerdos que se establezcan mediante sesión ordinaria de la Junta Directiva.</t>
  </si>
  <si>
    <t>Ejecución de cada uno de los acuerdos en un 100%.</t>
  </si>
  <si>
    <t>Sesión Ordinaria de la Junta Directiva</t>
  </si>
  <si>
    <t>Dirección General</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</si>
  <si>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</si>
  <si>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Presentar en 4 Sesiones al año.</t>
  </si>
  <si>
    <t>Coordinación con Directores de Área</t>
  </si>
  <si>
    <t>Coordinación con Dirección Administrativa</t>
  </si>
  <si>
    <t>Presupuestos de Ingresos y Egresos</t>
  </si>
  <si>
    <t>Estados Financieros</t>
  </si>
  <si>
    <t>Coordinación con Dirección de Planeación</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</si>
  <si>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</si>
  <si>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</si>
  <si>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</si>
  <si>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</si>
  <si>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</si>
  <si>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</si>
  <si>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</si>
  <si>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Aplicación de Recursos Humanos, Financieros, Materiales y Servicios Generales</t>
  </si>
  <si>
    <t>Cumplir con las obligaciones fiscales vigentes</t>
  </si>
  <si>
    <t>Recursos Humanos, Financieros y Materiales</t>
  </si>
  <si>
    <t>Informe de Ingresos y Egresos, Declaración Informativa, Recibos Oficiales de Cobro</t>
  </si>
  <si>
    <t>No se generó</t>
  </si>
  <si>
    <t>Planear, organizar, coordinar, evaluar y controlar</t>
  </si>
  <si>
    <t>Informe Financiero</t>
  </si>
  <si>
    <t>Pago de Remuneraciones al Personal</t>
  </si>
  <si>
    <t>Remuneraciones al Personal</t>
  </si>
  <si>
    <t>Economía</t>
  </si>
  <si>
    <t>Pago de Nómina, Impuestos, Aguinaldo y Prima Vacacional</t>
  </si>
  <si>
    <t>Pesos</t>
  </si>
  <si>
    <t>Quincenal</t>
  </si>
  <si>
    <t>Organizar y dirigir el proceso de pago</t>
  </si>
  <si>
    <t>Nómina</t>
  </si>
  <si>
    <t>Actualización de Sistemas de Contabilidad y Control Presupuestario</t>
  </si>
  <si>
    <t>Sistemas de Contabilidad y Control Presupuestario</t>
  </si>
  <si>
    <t>Estados Financieros, Fondo Revolvente, Pólizas Egresos e Ingresos</t>
  </si>
  <si>
    <t>Supervisión de Unidades de Capacitación</t>
  </si>
  <si>
    <t>Unidades de Capacitación</t>
  </si>
  <si>
    <t>Archivo de Documentación</t>
  </si>
  <si>
    <t>Asesorar y Supervisar</t>
  </si>
  <si>
    <t>Pólizas</t>
  </si>
  <si>
    <t xml:space="preserve">Plan de capacitación, Acreditacion y Certificación anual </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</si>
  <si>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</si>
  <si>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Planes de Capacitación para el trabajo</t>
  </si>
  <si>
    <t>Programas de capacitación anual</t>
  </si>
  <si>
    <t>Núm de horas/cursos por año</t>
  </si>
  <si>
    <t>Cursos</t>
  </si>
  <si>
    <t>Anual</t>
  </si>
  <si>
    <t>Varia según la demanda</t>
  </si>
  <si>
    <t>Sistema de Control Escolar ICATSLP</t>
  </si>
  <si>
    <t xml:space="preserve">En base a la función del área </t>
  </si>
  <si>
    <t xml:space="preserve">Lograr una formación para y en el  trabajo de calidad y pertinencia a fin de incorporar amplios sectores de la población a las distintas modalidades, de capacitación congruentes con las condiciones del mercado laboral y las experencias del sector social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</si>
  <si>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</si>
  <si>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</si>
  <si>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</si>
  <si>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</si>
  <si>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</si>
  <si>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</si>
  <si>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</si>
  <si>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</si>
  <si>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</si>
  <si>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</si>
  <si>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</si>
  <si>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</si>
  <si>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</si>
  <si>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</si>
  <si>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Convenios celebrados </t>
  </si>
  <si>
    <t>Dirección Técnico Académica</t>
  </si>
  <si>
    <t>Establecer y mantener actualizados los sistemas</t>
  </si>
  <si>
    <t>Esta información se basa en año fiscal.</t>
  </si>
  <si>
    <t xml:space="preserve">Administración y gestión documental física </t>
  </si>
  <si>
    <t>Núm de expedientes</t>
  </si>
  <si>
    <t>Armado de colección documental bajo criterios para el resguardo de la información.</t>
  </si>
  <si>
    <t>Legajo</t>
  </si>
  <si>
    <t>Sesión Ordinaria del Comité de Transparencia</t>
  </si>
  <si>
    <t>Coordinación de Archivo</t>
  </si>
  <si>
    <t xml:space="preserve">Administración y gestión documental digital </t>
  </si>
  <si>
    <t>Núm de digitalizaciones</t>
  </si>
  <si>
    <t>Armado de colección documental digitalizada bajo criterios para el resguardo de la información.</t>
  </si>
  <si>
    <t xml:space="preserve">Dirección de Vinculación </t>
  </si>
  <si>
    <t>Expediente consolidado: número de fojas/tiempo</t>
  </si>
  <si>
    <t>DIRECCION ADMINISTRATIVA</t>
  </si>
  <si>
    <t>NO SE GENERA, en razón al tipo de asesorías y que son poco medibles.</t>
  </si>
  <si>
    <t>Variable</t>
  </si>
  <si>
    <t>Según el requirimiento de las solicitudes de acceso</t>
  </si>
  <si>
    <t>Presidencia del Comité</t>
  </si>
  <si>
    <t>Semestral</t>
  </si>
  <si>
    <t>CEGAIP e INAI</t>
  </si>
  <si>
    <t>Ejecución de Acuerdos</t>
  </si>
  <si>
    <t>(número de sesiones realizadas / 4 sesiones ) * 100</t>
  </si>
  <si>
    <t>%</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</si>
  <si>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</si>
  <si>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</si>
  <si>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Propuestas ante la H. Junta Directiva</t>
  </si>
  <si>
    <t>Someter a la aprobación de la Junta Directiva, los estatutos, normatividad, manuales y demas disposiciones y necesidades.</t>
  </si>
  <si>
    <t>Establecer políticas de trabajo</t>
  </si>
  <si>
    <t>Establecer políticas de trabajo, que tengan por objetivo coordinar las actividades y funciones de las áreas administrativas del Instituto.</t>
  </si>
  <si>
    <t>(número de mes / 12 meses) * 100</t>
  </si>
  <si>
    <t>Lograr la políticas establecidas al 100%.</t>
  </si>
  <si>
    <t>Formular los Presupuestos Anuales de Ingresos y Egresos del Organismos y solemeterlos a la aprobación de la Junta Directiva, además de administrar su operación de manera mensual.</t>
  </si>
  <si>
    <t>Planeación, Evaluación y Estadística</t>
  </si>
  <si>
    <t>Implementar mecanismos de planeación, organización, control  y evaluación, que faciliten el funcionamiento del instituto, además de coadyuvar en el Informe de Actividades que de presenta ante la H. Junta Directiva</t>
  </si>
  <si>
    <t>Formalizar los convenios celebrados de colaboración con Instituciones u Empresas.</t>
  </si>
  <si>
    <t>Una vez iniciado el proceso para la firma del convenio, se deberá concluir en su totalidad, a excepción de que alguna de las partes involucradas solicite su interrupción.</t>
  </si>
  <si>
    <t>Concluir la formalización del convenio para estar en condiciones de iniciar la capacitación.</t>
  </si>
  <si>
    <t>Área Jurídica</t>
  </si>
  <si>
    <t>En base a la programación de los cursos de Toyota y abiertos a la poblacion en general.</t>
  </si>
  <si>
    <t xml:space="preserve">Porcentaje </t>
  </si>
  <si>
    <t>Crear los planes  con el sector publico y programas de capacitación para el trabajo.</t>
  </si>
  <si>
    <t xml:space="preserve"> Organizar con las empresas privadas  y instituciones publicas la coloboración de contratos y acuerdos.</t>
  </si>
  <si>
    <t>Cumplir con el número de capacitandos  propuestos anualmente</t>
  </si>
  <si>
    <t>Manuales de Organización y de Procedimientos</t>
  </si>
  <si>
    <t>No aplica</t>
  </si>
  <si>
    <t>El informe de Ingresos y Egresos se realiza de manera trimestral, así como la Declaración de manera anual</t>
  </si>
  <si>
    <t>El pago de aguinaldo se realiza de manera anual así como la prima vacacional de manera semestral</t>
  </si>
  <si>
    <t>NA</t>
  </si>
  <si>
    <t>ASESORIA LEGAL</t>
  </si>
  <si>
    <t>ASESORIA JURIDICA Y LABORAL</t>
  </si>
  <si>
    <t>EFICACIA</t>
  </si>
  <si>
    <t>ASESORAR A LAS DIRECCIONES EN LOS PROCESOS A SEGUIR.</t>
  </si>
  <si>
    <t>NO SE GENERA(ver nota))</t>
  </si>
  <si>
    <t>NO SE GENERA (ver nota)</t>
  </si>
  <si>
    <t>NO SE GENERA(ver nota)</t>
  </si>
  <si>
    <t>INSTITUTO DE CAPACITACIÓN PARA EL TRABAJO</t>
  </si>
  <si>
    <t>DIRECCIÓN JURÍDICA</t>
  </si>
  <si>
    <t xml:space="preserve">Cabe señalar que derivado de la contingencia sanitaria por el COVID-19, y atendiendo las disposiciones de los Gobiernos Federal (Circulares Extraordinarias 1/2020 y 2/2020 de la DGCFT) y Estatal (Acuerdos de fechas 27/Mar/20 y 17/Abr/20), se implementaron acciones para trabajar de manera virtual a fin de continuar con la operatividad del instituto. </t>
  </si>
  <si>
    <t>Presentar en 4 Sesiones al año y ejecutarlos de manera mensual de acuerdo a lo programado .</t>
  </si>
  <si>
    <t>Derivado de la contingencia sanitaria por el COVID-19, y atendiendo las disposiciones de los Gobiernos Federal (Circulares Extraordinarias 1/2020 y 2/2020) y Estatal (Acuerdos de fechas 27/Mar/20 y 17/Abr/20), se estableció impartir de manera virtual los cursos de capacitación, sin embargo vario el número de cursos que se tenía planeado impartir, afectando con ello los presupuestos.</t>
  </si>
  <si>
    <t xml:space="preserve">Derivado de la contingencia sanitaria por el COVID-19, y atendiendo las disposiciones de los Gobiernos Federal (Circulares Extraordinarias 1/2020 y 2/2020) y Estatal (Acuerdos de fechas 27/Mar/20 y 17/Abr/20), se estableció impartir de manera virtual los cursos de capacitación, sin embargo vario el número y la especialidad de cursos que se tenían planeados impartir. </t>
  </si>
  <si>
    <t xml:space="preserve">Cabe señalar que derivado de la contingencia sanitaria por el COVID-19, y atendiendo las disposiciones de los Gobiernos Federal (Circulares Extraordinarias 1/2020 y 2/2020) y Estatal (Acuerdos de fechas 27/Mar/20 y 17/Abr/20), se estableció impartir de manera virtual los cursos de capacitación, modificando en lo necesario de los convenios. </t>
  </si>
  <si>
    <t>Cabe señalar que derivado de la contingencia sanitaria por el COVID-19, y atendiendo las disposiciones de los Gobiernos Federal (Circulares Extraordinarias 1/2020 y 2/2020 de la DGCFT) y Estatal (Acuerdos de fechas 27/Mar/20 y 17/Abr/20), se reprogramó la 2a. Sesión Ordinaria, informando de ello a los integrantes de la Junta Directiva, mediante Oficio No. ICATSLP/DG/105/20.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</si>
</sst>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sz val="11"/>
      <color indexed="8"/>
      <name val="Calibri"/>
      <family val="2"/>
      <scheme val="minor"/>
    </font>
    <font>
      <sz val="10"/>
      <name val="Arial"/>
      <family val="2"/>
    </font>
    <font>
      <sz val="11"/>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right/>
      <top style="thin">
        <color auto="1"/>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diagonal/>
    </border>
  </borders>
  <cellStyleXfs count="3">
    <xf numFmtId="0" fontId="0" fillId="0" borderId="0"/>
    <xf numFmtId="9" fontId="2" fillId="0" borderId="0" applyFont="0" applyFill="0" applyBorder="0" applyAlignment="0" applyProtection="0"/>
    <xf numFmtId="0" fontId="3" fillId="0" borderId="0"/>
  </cellStyleXfs>
  <cellXfs count="85">
    <xf numFmtId="0" fontId="0" fillId="0" borderId="0" xfId="0"/>
    <xf numFmtId="0" fontId="0" fillId="0" borderId="0" xfId="0" applyFont="1" applyFill="1" applyAlignment="1">
      <alignment horizontal="center"/>
    </xf>
    <xf numFmtId="14" fontId="0" fillId="0" borderId="0" xfId="0" applyNumberFormat="1" applyFont="1" applyFill="1" applyAlignment="1">
      <alignment horizontal="center"/>
    </xf>
    <xf numFmtId="14" fontId="0" fillId="0" borderId="6" xfId="0" applyNumberFormat="1" applyFont="1" applyFill="1" applyBorder="1" applyAlignment="1">
      <alignment horizontal="center"/>
    </xf>
    <xf numFmtId="0" fontId="0" fillId="0" borderId="0" xfId="0" applyFont="1" applyFill="1" applyAlignment="1">
      <alignment horizontal="left"/>
    </xf>
    <xf numFmtId="0" fontId="0" fillId="0" borderId="0" xfId="0" applyFont="1" applyFill="1"/>
    <xf numFmtId="14" fontId="0" fillId="0" borderId="0" xfId="0" applyNumberFormat="1" applyFont="1" applyFill="1" applyBorder="1" applyAlignment="1">
      <alignment horizontal="center"/>
    </xf>
    <xf numFmtId="14" fontId="0" fillId="0" borderId="2" xfId="0" applyNumberFormat="1" applyFont="1" applyFill="1" applyBorder="1" applyAlignment="1">
      <alignment horizontal="center"/>
    </xf>
    <xf numFmtId="0" fontId="0" fillId="0" borderId="0" xfId="0" applyFont="1" applyFill="1" applyAlignment="1"/>
    <xf numFmtId="9" fontId="0" fillId="0" borderId="0" xfId="0" applyNumberFormat="1" applyFont="1" applyFill="1" applyAlignment="1">
      <alignment horizontal="center"/>
    </xf>
    <xf numFmtId="0" fontId="0" fillId="0" borderId="0" xfId="0" applyFont="1"/>
    <xf numFmtId="0" fontId="0" fillId="3" borderId="1" xfId="0" applyFont="1" applyFill="1" applyBorder="1" applyAlignment="1">
      <alignment horizontal="center" wrapText="1"/>
    </xf>
    <xf numFmtId="0" fontId="0" fillId="3" borderId="1" xfId="0" applyFont="1" applyFill="1" applyBorder="1" applyAlignment="1">
      <alignment wrapText="1"/>
    </xf>
    <xf numFmtId="0" fontId="0" fillId="3" borderId="1" xfId="0" applyFont="1" applyFill="1" applyBorder="1" applyAlignment="1">
      <alignment horizontal="left" wrapText="1"/>
    </xf>
    <xf numFmtId="0" fontId="0" fillId="0" borderId="0" xfId="0" applyFont="1" applyAlignment="1"/>
    <xf numFmtId="0" fontId="0" fillId="0" borderId="0" xfId="0" applyFont="1" applyAlignment="1">
      <alignment horizontal="center"/>
    </xf>
    <xf numFmtId="0" fontId="0" fillId="0" borderId="0" xfId="0" applyFont="1" applyAlignment="1">
      <alignment horizontal="left"/>
    </xf>
    <xf numFmtId="0" fontId="0" fillId="0" borderId="0" xfId="0" applyFill="1"/>
    <xf numFmtId="0" fontId="0" fillId="0" borderId="0" xfId="0" applyFont="1" applyAlignment="1"/>
    <xf numFmtId="0" fontId="0" fillId="0" borderId="0" xfId="0" applyFont="1" applyAlignment="1">
      <alignment horizontal="center"/>
    </xf>
    <xf numFmtId="0" fontId="0" fillId="0" borderId="0" xfId="0" applyFont="1" applyAlignment="1">
      <alignment horizontal="left"/>
    </xf>
    <xf numFmtId="0" fontId="0" fillId="0" borderId="3" xfId="0" applyFont="1" applyFill="1" applyBorder="1" applyAlignment="1">
      <alignment horizontal="center"/>
    </xf>
    <xf numFmtId="14" fontId="0" fillId="0" borderId="3" xfId="0" applyNumberFormat="1" applyFont="1" applyFill="1" applyBorder="1" applyAlignment="1">
      <alignment horizontal="center"/>
    </xf>
    <xf numFmtId="0" fontId="0" fillId="0" borderId="3" xfId="0" applyFont="1" applyFill="1" applyBorder="1" applyAlignment="1" applyProtection="1">
      <alignment vertical="center"/>
    </xf>
    <xf numFmtId="0" fontId="0" fillId="0" borderId="3" xfId="0" applyFont="1" applyFill="1" applyBorder="1" applyAlignment="1" applyProtection="1">
      <alignment horizontal="left" vertical="center"/>
    </xf>
    <xf numFmtId="0" fontId="4" fillId="0" borderId="3" xfId="0" applyFont="1" applyFill="1" applyBorder="1" applyAlignment="1" applyProtection="1">
      <alignment horizontal="left" vertical="center"/>
    </xf>
    <xf numFmtId="0" fontId="4" fillId="0" borderId="3" xfId="0" applyFont="1" applyFill="1" applyBorder="1" applyAlignment="1" applyProtection="1">
      <alignment horizontal="center" vertical="center"/>
    </xf>
    <xf numFmtId="0" fontId="0" fillId="0" borderId="3" xfId="0" applyFont="1" applyFill="1" applyBorder="1" applyAlignment="1" applyProtection="1">
      <alignment horizontal="center" vertical="center"/>
    </xf>
    <xf numFmtId="0" fontId="4" fillId="0" borderId="3" xfId="0" applyFont="1" applyFill="1" applyBorder="1" applyAlignment="1" applyProtection="1">
      <alignment horizontal="center"/>
    </xf>
    <xf numFmtId="0" fontId="0" fillId="0" borderId="0" xfId="0" applyFont="1" applyFill="1" applyBorder="1" applyAlignment="1">
      <alignment horizontal="center"/>
    </xf>
    <xf numFmtId="0" fontId="0" fillId="0" borderId="0" xfId="0" applyFont="1" applyFill="1" applyAlignment="1" applyProtection="1">
      <alignment horizontal="left"/>
    </xf>
    <xf numFmtId="10" fontId="0" fillId="0" borderId="0" xfId="0" applyNumberFormat="1" applyFont="1" applyFill="1" applyAlignment="1">
      <alignment horizontal="center"/>
    </xf>
    <xf numFmtId="0" fontId="0" fillId="0" borderId="0" xfId="0" applyFont="1" applyFill="1" applyBorder="1" applyAlignment="1">
      <alignment horizontal="left"/>
    </xf>
    <xf numFmtId="0" fontId="0" fillId="0" borderId="2" xfId="0" applyFont="1" applyFill="1" applyBorder="1" applyAlignment="1">
      <alignment horizontal="center"/>
    </xf>
    <xf numFmtId="0" fontId="0" fillId="0" borderId="2" xfId="0" applyFont="1" applyFill="1" applyBorder="1" applyAlignment="1">
      <alignment horizontal="left"/>
    </xf>
    <xf numFmtId="10" fontId="0" fillId="0" borderId="2" xfId="0" applyNumberFormat="1" applyFont="1" applyFill="1" applyBorder="1" applyAlignment="1">
      <alignment horizontal="center"/>
    </xf>
    <xf numFmtId="0" fontId="4" fillId="0" borderId="0" xfId="2" applyFont="1" applyFill="1" applyAlignment="1" applyProtection="1">
      <alignment vertical="center"/>
    </xf>
    <xf numFmtId="0" fontId="4" fillId="0" borderId="0" xfId="2" applyFont="1" applyFill="1" applyBorder="1" applyAlignment="1" applyProtection="1">
      <alignment horizontal="left" vertical="center"/>
    </xf>
    <xf numFmtId="0" fontId="4" fillId="0" borderId="0" xfId="2" applyFont="1" applyFill="1" applyAlignment="1" applyProtection="1">
      <alignment horizontal="left" vertical="center"/>
    </xf>
    <xf numFmtId="0" fontId="4" fillId="0" borderId="0" xfId="2" applyFont="1" applyFill="1" applyAlignment="1" applyProtection="1">
      <alignment horizontal="center" vertical="center"/>
    </xf>
    <xf numFmtId="9" fontId="4" fillId="0" borderId="0" xfId="2" applyNumberFormat="1" applyFont="1" applyFill="1" applyAlignment="1" applyProtection="1">
      <alignment horizontal="center" vertical="center"/>
    </xf>
    <xf numFmtId="0" fontId="4" fillId="0" borderId="0" xfId="2" applyFont="1" applyFill="1" applyAlignment="1" applyProtection="1"/>
    <xf numFmtId="0" fontId="4" fillId="0" borderId="0" xfId="2" applyFont="1" applyFill="1" applyAlignment="1" applyProtection="1">
      <alignment horizontal="left"/>
    </xf>
    <xf numFmtId="0" fontId="4" fillId="0" borderId="0" xfId="2" applyFont="1" applyFill="1" applyBorder="1" applyAlignment="1" applyProtection="1">
      <alignment horizontal="left" vertical="top"/>
    </xf>
    <xf numFmtId="0" fontId="4" fillId="0" borderId="0" xfId="2" applyFont="1" applyFill="1" applyAlignment="1" applyProtection="1">
      <alignment horizontal="center"/>
    </xf>
    <xf numFmtId="9" fontId="4" fillId="0" borderId="0" xfId="2" applyNumberFormat="1" applyFont="1" applyFill="1" applyAlignment="1" applyProtection="1">
      <alignment horizontal="center"/>
    </xf>
    <xf numFmtId="0" fontId="4" fillId="0" borderId="0" xfId="2" applyFont="1" applyFill="1" applyBorder="1" applyAlignment="1" applyProtection="1">
      <alignment horizontal="left"/>
    </xf>
    <xf numFmtId="0" fontId="4" fillId="0" borderId="0" xfId="2" applyFont="1" applyFill="1" applyAlignment="1" applyProtection="1">
      <alignment horizontal="left" vertical="top"/>
    </xf>
    <xf numFmtId="0" fontId="4" fillId="0" borderId="2" xfId="2" applyFont="1" applyFill="1" applyBorder="1" applyAlignment="1" applyProtection="1"/>
    <xf numFmtId="0" fontId="4" fillId="0" borderId="2" xfId="2" applyFont="1" applyFill="1" applyBorder="1" applyAlignment="1" applyProtection="1">
      <alignment horizontal="left" vertical="center"/>
    </xf>
    <xf numFmtId="0" fontId="4" fillId="0" borderId="2" xfId="2" applyFont="1" applyFill="1" applyBorder="1" applyAlignment="1" applyProtection="1">
      <alignment horizontal="left"/>
    </xf>
    <xf numFmtId="0" fontId="4" fillId="0" borderId="2" xfId="2" applyFont="1" applyFill="1" applyBorder="1" applyAlignment="1" applyProtection="1">
      <alignment horizontal="center" vertical="center"/>
    </xf>
    <xf numFmtId="0" fontId="4" fillId="0" borderId="2" xfId="2" applyFont="1" applyFill="1" applyBorder="1" applyAlignment="1" applyProtection="1">
      <alignment horizontal="left" vertical="top"/>
    </xf>
    <xf numFmtId="0" fontId="4" fillId="0" borderId="2" xfId="2" applyFont="1" applyFill="1" applyBorder="1" applyAlignment="1" applyProtection="1">
      <alignment horizontal="center"/>
    </xf>
    <xf numFmtId="9" fontId="4" fillId="0" borderId="2" xfId="2" applyNumberFormat="1" applyFont="1" applyFill="1" applyBorder="1" applyAlignment="1" applyProtection="1">
      <alignment horizontal="center"/>
    </xf>
    <xf numFmtId="14" fontId="0" fillId="0" borderId="4" xfId="0" applyNumberFormat="1" applyFont="1" applyFill="1" applyBorder="1" applyAlignment="1">
      <alignment horizontal="center"/>
    </xf>
    <xf numFmtId="0" fontId="0" fillId="0" borderId="2" xfId="0" applyFont="1" applyFill="1" applyBorder="1" applyAlignment="1"/>
    <xf numFmtId="0" fontId="0" fillId="0" borderId="4" xfId="0" applyFont="1" applyFill="1" applyBorder="1"/>
    <xf numFmtId="0" fontId="0" fillId="0" borderId="0" xfId="0" applyFont="1" applyFill="1" applyBorder="1"/>
    <xf numFmtId="0" fontId="0" fillId="0" borderId="5" xfId="0" applyFont="1" applyFill="1" applyBorder="1" applyAlignment="1">
      <alignment horizontal="center"/>
    </xf>
    <xf numFmtId="0" fontId="0" fillId="0" borderId="4" xfId="0" applyFont="1" applyFill="1" applyBorder="1" applyAlignment="1"/>
    <xf numFmtId="0" fontId="0" fillId="0" borderId="4" xfId="0" applyFont="1" applyFill="1" applyBorder="1" applyAlignment="1">
      <alignment horizontal="left"/>
    </xf>
    <xf numFmtId="0" fontId="0" fillId="0" borderId="4" xfId="0" applyFont="1" applyFill="1" applyBorder="1" applyAlignment="1">
      <alignment horizontal="center"/>
    </xf>
    <xf numFmtId="9" fontId="0" fillId="0" borderId="4" xfId="0" applyNumberFormat="1" applyFont="1" applyFill="1" applyBorder="1" applyAlignment="1">
      <alignment horizontal="center"/>
    </xf>
    <xf numFmtId="0" fontId="5" fillId="2" borderId="1" xfId="0" applyFont="1" applyFill="1" applyBorder="1" applyAlignment="1"/>
    <xf numFmtId="0" fontId="0" fillId="0" borderId="0" xfId="0" applyFont="1" applyAlignment="1"/>
    <xf numFmtId="0" fontId="5" fillId="2" borderId="1" xfId="0" applyFont="1" applyFill="1" applyBorder="1" applyAlignment="1">
      <alignment horizontal="center"/>
    </xf>
    <xf numFmtId="0" fontId="0" fillId="0" borderId="0" xfId="0" applyFont="1" applyAlignment="1">
      <alignment horizontal="center"/>
    </xf>
    <xf numFmtId="0" fontId="5" fillId="2" borderId="1" xfId="0" applyFont="1" applyFill="1" applyBorder="1" applyAlignment="1">
      <alignment horizontal="left"/>
    </xf>
    <xf numFmtId="0" fontId="0" fillId="0" borderId="0" xfId="0" applyFont="1" applyAlignment="1">
      <alignment horizontal="left"/>
    </xf>
    <xf numFmtId="0" fontId="0" fillId="3" borderId="1" xfId="0" applyFont="1" applyFill="1" applyBorder="1" applyAlignment="1">
      <alignment horizontal="center"/>
    </xf>
    <xf numFmtId="0" fontId="0" fillId="3" borderId="1" xfId="0" applyFont="1" applyFill="1" applyBorder="1" applyAlignment="1">
      <alignment horizontal="left"/>
    </xf>
    <xf numFmtId="3" fontId="1" fillId="0" borderId="3" xfId="0" applyNumberFormat="1" applyFont="1" applyFill="1" applyBorder="1" applyAlignment="1" applyProtection="1">
      <alignment horizontal="center" vertical="center"/>
    </xf>
    <xf numFmtId="9" fontId="1" fillId="0" borderId="3" xfId="1" applyNumberFormat="1" applyFont="1" applyFill="1" applyBorder="1" applyAlignment="1" applyProtection="1">
      <alignment horizontal="center"/>
    </xf>
    <xf numFmtId="0" fontId="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applyProtection="1">
      <alignment vertical="center"/>
    </xf>
    <xf numFmtId="0" fontId="1" fillId="0" borderId="0" xfId="0" applyFont="1" applyFill="1" applyBorder="1" applyAlignment="1">
      <alignment horizontal="left"/>
    </xf>
    <xf numFmtId="0" fontId="1" fillId="0" borderId="0" xfId="0" applyFont="1" applyFill="1" applyBorder="1" applyAlignment="1" applyProtection="1">
      <alignment horizontal="left"/>
    </xf>
    <xf numFmtId="0" fontId="1" fillId="0" borderId="0" xfId="0" applyFont="1" applyFill="1" applyBorder="1"/>
    <xf numFmtId="0" fontId="1" fillId="0" borderId="0" xfId="0" applyFont="1" applyFill="1" applyBorder="1" applyAlignment="1"/>
    <xf numFmtId="0" fontId="1" fillId="0" borderId="2" xfId="0" applyFont="1" applyFill="1" applyBorder="1" applyAlignment="1">
      <alignment horizontal="center"/>
    </xf>
    <xf numFmtId="14" fontId="1" fillId="0" borderId="2" xfId="0" applyNumberFormat="1" applyFont="1" applyFill="1" applyBorder="1" applyAlignment="1">
      <alignment horizontal="center"/>
    </xf>
    <xf numFmtId="0" fontId="1" fillId="0" borderId="2" xfId="0" applyFont="1" applyFill="1" applyBorder="1" applyAlignment="1"/>
    <xf numFmtId="0" fontId="1" fillId="0" borderId="2" xfId="0" applyFont="1" applyFill="1" applyBorder="1" applyAlignment="1">
      <alignment horizontal="left"/>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laneacion\Documents\Gaby\Transparencia%20Dir.%20Planeaci&#243;n%20y%20Evaluaci&#243;n\2018\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5"/>
  <sheetViews>
    <sheetView tabSelected="1" topLeftCell="E15" zoomScale="98" zoomScaleNormal="98" workbookViewId="0">
      <selection activeCell="J37" sqref="J37"/>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56" style="14" bestFit="1" customWidth="1"/>
    <col min="5" max="5" width="18.5703125" style="16" bestFit="1" customWidth="1"/>
    <col min="6" max="6" width="27.5703125" style="16" bestFit="1" customWidth="1"/>
    <col min="7" max="7" width="20" style="15" bestFit="1" customWidth="1"/>
    <col min="8" max="8" width="20.5703125" style="16" bestFit="1" customWidth="1"/>
    <col min="9" max="9" width="39.42578125" style="15" bestFit="1" customWidth="1"/>
    <col min="10" max="10" width="16.28515625" style="15" bestFit="1" customWidth="1"/>
    <col min="11" max="11" width="20.85546875" style="15" bestFit="1" customWidth="1"/>
    <col min="12" max="12" width="16.5703125" style="15" customWidth="1"/>
    <col min="13" max="13" width="17.5703125" style="15" bestFit="1" customWidth="1"/>
    <col min="14" max="14" width="34.7109375" style="15" bestFit="1" customWidth="1"/>
    <col min="15" max="15" width="15.42578125" style="15" bestFit="1" customWidth="1"/>
    <col min="16" max="16" width="27.5703125" style="15" bestFit="1" customWidth="1"/>
    <col min="17" max="17" width="19.7109375" style="16" bestFit="1" customWidth="1"/>
    <col min="18" max="18" width="73.140625" style="15" bestFit="1" customWidth="1"/>
    <col min="19" max="19" width="17.5703125" style="15" bestFit="1" customWidth="1"/>
    <col min="20" max="20" width="20" style="15" bestFit="1" customWidth="1"/>
    <col min="21" max="21" width="8" style="16" bestFit="1" customWidth="1"/>
    <col min="22" max="22" width="9.140625" style="10"/>
  </cols>
  <sheetData>
    <row r="1" spans="1:21" hidden="1" x14ac:dyDescent="0.25">
      <c r="A1" s="15" t="s">
        <v>0</v>
      </c>
    </row>
    <row r="2" spans="1:21" s="10" customFormat="1" x14ac:dyDescent="0.25">
      <c r="A2" s="66" t="s">
        <v>1</v>
      </c>
      <c r="B2" s="67"/>
      <c r="C2" s="67"/>
      <c r="D2" s="68" t="s">
        <v>2</v>
      </c>
      <c r="E2" s="69"/>
      <c r="F2" s="69"/>
      <c r="G2" s="66" t="s">
        <v>3</v>
      </c>
      <c r="H2" s="67"/>
      <c r="I2" s="67"/>
      <c r="J2" s="19"/>
      <c r="K2" s="19"/>
      <c r="L2" s="19"/>
      <c r="M2" s="19"/>
      <c r="N2" s="19"/>
      <c r="O2" s="19"/>
      <c r="P2" s="19"/>
      <c r="Q2" s="20"/>
      <c r="R2" s="19"/>
      <c r="S2" s="19"/>
      <c r="T2" s="19"/>
      <c r="U2" s="20"/>
    </row>
    <row r="3" spans="1:21" s="10" customFormat="1" x14ac:dyDescent="0.25">
      <c r="A3" s="70" t="s">
        <v>4</v>
      </c>
      <c r="B3" s="67"/>
      <c r="C3" s="67"/>
      <c r="D3" s="71" t="s">
        <v>5</v>
      </c>
      <c r="E3" s="69"/>
      <c r="F3" s="69"/>
      <c r="G3" s="70" t="s">
        <v>6</v>
      </c>
      <c r="H3" s="67"/>
      <c r="I3" s="67"/>
      <c r="J3" s="19"/>
      <c r="K3" s="19"/>
      <c r="L3" s="19"/>
      <c r="M3" s="19"/>
      <c r="N3" s="19"/>
      <c r="O3" s="19"/>
      <c r="P3" s="19"/>
      <c r="Q3" s="20"/>
      <c r="R3" s="19"/>
      <c r="S3" s="19"/>
      <c r="T3" s="19"/>
      <c r="U3" s="20"/>
    </row>
    <row r="4" spans="1:21" s="10" customFormat="1" hidden="1" x14ac:dyDescent="0.25">
      <c r="A4" s="19" t="s">
        <v>7</v>
      </c>
      <c r="B4" s="19" t="s">
        <v>8</v>
      </c>
      <c r="C4" s="19" t="s">
        <v>8</v>
      </c>
      <c r="D4" s="18" t="s">
        <v>9</v>
      </c>
      <c r="E4" s="20" t="s">
        <v>7</v>
      </c>
      <c r="F4" s="20" t="s">
        <v>7</v>
      </c>
      <c r="G4" s="19" t="s">
        <v>7</v>
      </c>
      <c r="H4" s="20" t="s">
        <v>9</v>
      </c>
      <c r="I4" s="19" t="s">
        <v>9</v>
      </c>
      <c r="J4" s="19" t="s">
        <v>7</v>
      </c>
      <c r="K4" s="19" t="s">
        <v>7</v>
      </c>
      <c r="L4" s="19" t="s">
        <v>7</v>
      </c>
      <c r="M4" s="19" t="s">
        <v>9</v>
      </c>
      <c r="N4" s="19" t="s">
        <v>9</v>
      </c>
      <c r="O4" s="19" t="s">
        <v>9</v>
      </c>
      <c r="P4" s="19" t="s">
        <v>10</v>
      </c>
      <c r="Q4" s="20" t="s">
        <v>9</v>
      </c>
      <c r="R4" s="19" t="s">
        <v>9</v>
      </c>
      <c r="S4" s="19" t="s">
        <v>8</v>
      </c>
      <c r="T4" s="19" t="s">
        <v>11</v>
      </c>
      <c r="U4" s="20" t="s">
        <v>12</v>
      </c>
    </row>
    <row r="5" spans="1:21" s="10" customFormat="1" hidden="1" x14ac:dyDescent="0.25">
      <c r="A5" s="19" t="s">
        <v>13</v>
      </c>
      <c r="B5" s="19" t="s">
        <v>14</v>
      </c>
      <c r="C5" s="19" t="s">
        <v>15</v>
      </c>
      <c r="D5" s="18" t="s">
        <v>16</v>
      </c>
      <c r="E5" s="20" t="s">
        <v>17</v>
      </c>
      <c r="F5" s="20" t="s">
        <v>18</v>
      </c>
      <c r="G5" s="19" t="s">
        <v>19</v>
      </c>
      <c r="H5" s="20" t="s">
        <v>20</v>
      </c>
      <c r="I5" s="19" t="s">
        <v>21</v>
      </c>
      <c r="J5" s="19" t="s">
        <v>22</v>
      </c>
      <c r="K5" s="19" t="s">
        <v>23</v>
      </c>
      <c r="L5" s="19" t="s">
        <v>24</v>
      </c>
      <c r="M5" s="19" t="s">
        <v>25</v>
      </c>
      <c r="N5" s="19" t="s">
        <v>26</v>
      </c>
      <c r="O5" s="19" t="s">
        <v>27</v>
      </c>
      <c r="P5" s="19" t="s">
        <v>28</v>
      </c>
      <c r="Q5" s="20" t="s">
        <v>29</v>
      </c>
      <c r="R5" s="19" t="s">
        <v>30</v>
      </c>
      <c r="S5" s="19" t="s">
        <v>31</v>
      </c>
      <c r="T5" s="19" t="s">
        <v>32</v>
      </c>
      <c r="U5" s="20" t="s">
        <v>33</v>
      </c>
    </row>
    <row r="6" spans="1:21" s="10" customFormat="1" x14ac:dyDescent="0.25">
      <c r="A6" s="64" t="s">
        <v>34</v>
      </c>
      <c r="B6" s="65"/>
      <c r="C6" s="65"/>
      <c r="D6" s="65"/>
      <c r="E6" s="65"/>
      <c r="F6" s="65"/>
      <c r="G6" s="65"/>
      <c r="H6" s="65"/>
      <c r="I6" s="65"/>
      <c r="J6" s="65"/>
      <c r="K6" s="65"/>
      <c r="L6" s="65"/>
      <c r="M6" s="65"/>
      <c r="N6" s="65"/>
      <c r="O6" s="65"/>
      <c r="P6" s="65"/>
      <c r="Q6" s="65"/>
      <c r="R6" s="65"/>
      <c r="S6" s="65"/>
      <c r="T6" s="65"/>
      <c r="U6" s="65"/>
    </row>
    <row r="7" spans="1:21" s="10" customFormat="1" ht="30" x14ac:dyDescent="0.25">
      <c r="A7" s="11" t="s">
        <v>35</v>
      </c>
      <c r="B7" s="11" t="s">
        <v>36</v>
      </c>
      <c r="C7" s="11" t="s">
        <v>37</v>
      </c>
      <c r="D7" s="12" t="s">
        <v>38</v>
      </c>
      <c r="E7" s="13" t="s">
        <v>39</v>
      </c>
      <c r="F7" s="13" t="s">
        <v>40</v>
      </c>
      <c r="G7" s="11" t="s">
        <v>41</v>
      </c>
      <c r="H7" s="13" t="s">
        <v>42</v>
      </c>
      <c r="I7" s="11" t="s">
        <v>43</v>
      </c>
      <c r="J7" s="11" t="s">
        <v>44</v>
      </c>
      <c r="K7" s="11" t="s">
        <v>45</v>
      </c>
      <c r="L7" s="11" t="s">
        <v>46</v>
      </c>
      <c r="M7" s="11" t="s">
        <v>47</v>
      </c>
      <c r="N7" s="11" t="s">
        <v>48</v>
      </c>
      <c r="O7" s="11" t="s">
        <v>49</v>
      </c>
      <c r="P7" s="11" t="s">
        <v>50</v>
      </c>
      <c r="Q7" s="13" t="s">
        <v>51</v>
      </c>
      <c r="R7" s="11" t="s">
        <v>52</v>
      </c>
      <c r="S7" s="11" t="s">
        <v>53</v>
      </c>
      <c r="T7" s="11" t="s">
        <v>54</v>
      </c>
      <c r="U7" s="13" t="s">
        <v>55</v>
      </c>
    </row>
    <row r="8" spans="1:21" s="1" customFormat="1" ht="15.75" thickBot="1" x14ac:dyDescent="0.3">
      <c r="A8" s="21">
        <v>2020</v>
      </c>
      <c r="B8" s="22">
        <v>43983</v>
      </c>
      <c r="C8" s="22">
        <v>44012</v>
      </c>
      <c r="D8" s="23" t="s">
        <v>58</v>
      </c>
      <c r="E8" s="24" t="s">
        <v>59</v>
      </c>
      <c r="F8" s="24" t="s">
        <v>60</v>
      </c>
      <c r="G8" s="21" t="s">
        <v>61</v>
      </c>
      <c r="H8" s="25" t="s">
        <v>62</v>
      </c>
      <c r="I8" s="25" t="s">
        <v>63</v>
      </c>
      <c r="J8" s="26" t="s">
        <v>64</v>
      </c>
      <c r="K8" s="26" t="s">
        <v>65</v>
      </c>
      <c r="L8" s="27" t="s">
        <v>66</v>
      </c>
      <c r="M8" s="72">
        <v>61300</v>
      </c>
      <c r="N8" s="21" t="s">
        <v>75</v>
      </c>
      <c r="O8" s="73">
        <v>0.96699999999999997</v>
      </c>
      <c r="P8" s="28" t="s">
        <v>56</v>
      </c>
      <c r="Q8" s="25" t="s">
        <v>67</v>
      </c>
      <c r="R8" s="26" t="s">
        <v>68</v>
      </c>
      <c r="S8" s="22">
        <v>44013</v>
      </c>
      <c r="T8" s="22">
        <v>44013</v>
      </c>
      <c r="U8" s="25" t="s">
        <v>69</v>
      </c>
    </row>
    <row r="9" spans="1:21" s="1" customFormat="1" x14ac:dyDescent="0.25">
      <c r="A9" s="29">
        <v>2020</v>
      </c>
      <c r="B9" s="6">
        <v>43983</v>
      </c>
      <c r="C9" s="2">
        <v>44012</v>
      </c>
      <c r="D9" s="30" t="s">
        <v>70</v>
      </c>
      <c r="E9" s="4" t="s">
        <v>71</v>
      </c>
      <c r="F9" s="4" t="s">
        <v>72</v>
      </c>
      <c r="G9" s="1" t="s">
        <v>61</v>
      </c>
      <c r="H9" s="4" t="s">
        <v>73</v>
      </c>
      <c r="I9" s="1" t="s">
        <v>170</v>
      </c>
      <c r="J9" s="1">
        <v>12</v>
      </c>
      <c r="K9" s="1" t="s">
        <v>74</v>
      </c>
      <c r="L9" s="1">
        <v>2020</v>
      </c>
      <c r="M9" s="1">
        <v>1</v>
      </c>
      <c r="N9" s="1">
        <v>0</v>
      </c>
      <c r="O9" s="31">
        <v>0.5</v>
      </c>
      <c r="P9" s="1" t="s">
        <v>56</v>
      </c>
      <c r="Q9" s="4" t="s">
        <v>76</v>
      </c>
      <c r="R9" s="1" t="s">
        <v>77</v>
      </c>
      <c r="S9" s="3">
        <v>44020</v>
      </c>
      <c r="T9" s="3">
        <v>44020</v>
      </c>
    </row>
    <row r="10" spans="1:21" s="1" customFormat="1" x14ac:dyDescent="0.25">
      <c r="A10" s="29">
        <v>2020</v>
      </c>
      <c r="B10" s="6">
        <v>43983</v>
      </c>
      <c r="C10" s="2">
        <v>44012</v>
      </c>
      <c r="D10" s="4" t="s">
        <v>70</v>
      </c>
      <c r="E10" s="32" t="s">
        <v>71</v>
      </c>
      <c r="F10" s="4" t="s">
        <v>78</v>
      </c>
      <c r="G10" s="1" t="s">
        <v>79</v>
      </c>
      <c r="H10" s="4" t="s">
        <v>80</v>
      </c>
      <c r="I10" s="1" t="s">
        <v>171</v>
      </c>
      <c r="J10" s="1">
        <v>12</v>
      </c>
      <c r="K10" s="1" t="s">
        <v>74</v>
      </c>
      <c r="L10" s="1">
        <v>2020</v>
      </c>
      <c r="M10" s="1">
        <v>1</v>
      </c>
      <c r="N10" s="1">
        <v>0</v>
      </c>
      <c r="O10" s="31">
        <v>0.5</v>
      </c>
      <c r="P10" s="1" t="s">
        <v>56</v>
      </c>
      <c r="Q10" s="4" t="s">
        <v>76</v>
      </c>
      <c r="R10" s="1" t="s">
        <v>77</v>
      </c>
      <c r="S10" s="6">
        <v>44020</v>
      </c>
      <c r="T10" s="6">
        <v>44020</v>
      </c>
    </row>
    <row r="11" spans="1:21" s="1" customFormat="1" x14ac:dyDescent="0.25">
      <c r="A11" s="29">
        <v>2020</v>
      </c>
      <c r="B11" s="6">
        <v>43983</v>
      </c>
      <c r="C11" s="2">
        <v>44012</v>
      </c>
      <c r="D11" s="4" t="s">
        <v>70</v>
      </c>
      <c r="E11" s="32" t="s">
        <v>71</v>
      </c>
      <c r="F11" s="4" t="s">
        <v>81</v>
      </c>
      <c r="G11" s="1" t="s">
        <v>61</v>
      </c>
      <c r="H11" s="4" t="s">
        <v>82</v>
      </c>
      <c r="I11" s="1" t="s">
        <v>65</v>
      </c>
      <c r="J11" s="1">
        <v>4</v>
      </c>
      <c r="K11" s="1" t="s">
        <v>65</v>
      </c>
      <c r="L11" s="1">
        <v>2020</v>
      </c>
      <c r="M11" s="1">
        <v>1</v>
      </c>
      <c r="N11" s="1">
        <v>0</v>
      </c>
      <c r="O11" s="9">
        <v>0.75</v>
      </c>
      <c r="P11" s="1" t="s">
        <v>56</v>
      </c>
      <c r="Q11" s="4" t="s">
        <v>172</v>
      </c>
      <c r="R11" s="1" t="s">
        <v>77</v>
      </c>
      <c r="S11" s="6">
        <v>44020</v>
      </c>
      <c r="T11" s="6">
        <v>44020</v>
      </c>
    </row>
    <row r="12" spans="1:21" s="1" customFormat="1" ht="15.75" thickBot="1" x14ac:dyDescent="0.3">
      <c r="A12" s="33">
        <v>2020</v>
      </c>
      <c r="B12" s="7">
        <v>43983</v>
      </c>
      <c r="C12" s="7">
        <v>44012</v>
      </c>
      <c r="D12" s="34" t="s">
        <v>70</v>
      </c>
      <c r="E12" s="34" t="s">
        <v>71</v>
      </c>
      <c r="F12" s="34" t="s">
        <v>83</v>
      </c>
      <c r="G12" s="33" t="s">
        <v>79</v>
      </c>
      <c r="H12" s="34" t="s">
        <v>84</v>
      </c>
      <c r="I12" s="33" t="s">
        <v>134</v>
      </c>
      <c r="J12" s="33">
        <v>1</v>
      </c>
      <c r="K12" s="33" t="s">
        <v>173</v>
      </c>
      <c r="L12" s="33">
        <v>2020</v>
      </c>
      <c r="M12" s="33">
        <v>1</v>
      </c>
      <c r="N12" s="33">
        <v>0</v>
      </c>
      <c r="O12" s="35">
        <v>0</v>
      </c>
      <c r="P12" s="33" t="s">
        <v>56</v>
      </c>
      <c r="Q12" s="34" t="s">
        <v>174</v>
      </c>
      <c r="R12" s="33" t="s">
        <v>77</v>
      </c>
      <c r="S12" s="7">
        <v>44020</v>
      </c>
      <c r="T12" s="7">
        <v>44020</v>
      </c>
      <c r="U12" s="33"/>
    </row>
    <row r="13" spans="1:21" s="5" customFormat="1" x14ac:dyDescent="0.25">
      <c r="A13" s="1">
        <v>2020</v>
      </c>
      <c r="B13" s="2">
        <v>43983</v>
      </c>
      <c r="C13" s="2">
        <v>44012</v>
      </c>
      <c r="D13" s="36" t="s">
        <v>85</v>
      </c>
      <c r="E13" s="37" t="s">
        <v>71</v>
      </c>
      <c r="F13" s="38" t="s">
        <v>175</v>
      </c>
      <c r="G13" s="39" t="s">
        <v>86</v>
      </c>
      <c r="H13" s="37" t="s">
        <v>87</v>
      </c>
      <c r="I13" s="1" t="s">
        <v>176</v>
      </c>
      <c r="J13" s="1" t="s">
        <v>177</v>
      </c>
      <c r="K13" s="39" t="s">
        <v>65</v>
      </c>
      <c r="L13" s="29">
        <v>2019</v>
      </c>
      <c r="M13" s="39" t="s">
        <v>88</v>
      </c>
      <c r="N13" s="1" t="s">
        <v>177</v>
      </c>
      <c r="O13" s="40">
        <v>0.25</v>
      </c>
      <c r="P13" s="1" t="s">
        <v>56</v>
      </c>
      <c r="Q13" s="37" t="s">
        <v>89</v>
      </c>
      <c r="R13" s="39" t="s">
        <v>90</v>
      </c>
      <c r="S13" s="3">
        <v>44018</v>
      </c>
      <c r="T13" s="3">
        <v>44018</v>
      </c>
      <c r="U13" s="4" t="s">
        <v>217</v>
      </c>
    </row>
    <row r="14" spans="1:21" s="5" customFormat="1" x14ac:dyDescent="0.25">
      <c r="A14" s="1">
        <v>2020</v>
      </c>
      <c r="B14" s="2">
        <v>43983</v>
      </c>
      <c r="C14" s="2">
        <v>44012</v>
      </c>
      <c r="D14" s="41" t="s">
        <v>85</v>
      </c>
      <c r="E14" s="37" t="s">
        <v>91</v>
      </c>
      <c r="F14" s="42" t="s">
        <v>178</v>
      </c>
      <c r="G14" s="39" t="s">
        <v>61</v>
      </c>
      <c r="H14" s="43" t="s">
        <v>179</v>
      </c>
      <c r="I14" s="1" t="s">
        <v>176</v>
      </c>
      <c r="J14" s="1" t="s">
        <v>177</v>
      </c>
      <c r="K14" s="44" t="s">
        <v>65</v>
      </c>
      <c r="L14" s="29">
        <v>2019</v>
      </c>
      <c r="M14" s="44" t="s">
        <v>92</v>
      </c>
      <c r="N14" s="1" t="s">
        <v>177</v>
      </c>
      <c r="O14" s="45">
        <v>0.25</v>
      </c>
      <c r="P14" s="1" t="s">
        <v>56</v>
      </c>
      <c r="Q14" s="37" t="s">
        <v>89</v>
      </c>
      <c r="R14" s="1" t="s">
        <v>90</v>
      </c>
      <c r="S14" s="6">
        <v>44018</v>
      </c>
      <c r="T14" s="6">
        <v>44018</v>
      </c>
      <c r="U14" s="4" t="s">
        <v>217</v>
      </c>
    </row>
    <row r="15" spans="1:21" s="5" customFormat="1" x14ac:dyDescent="0.25">
      <c r="A15" s="1">
        <v>2020</v>
      </c>
      <c r="B15" s="2">
        <v>43983</v>
      </c>
      <c r="C15" s="2">
        <v>44012</v>
      </c>
      <c r="D15" s="41" t="s">
        <v>93</v>
      </c>
      <c r="E15" s="37" t="s">
        <v>71</v>
      </c>
      <c r="F15" s="42" t="s">
        <v>180</v>
      </c>
      <c r="G15" s="39" t="s">
        <v>79</v>
      </c>
      <c r="H15" s="43" t="s">
        <v>181</v>
      </c>
      <c r="I15" s="1" t="s">
        <v>176</v>
      </c>
      <c r="J15" s="1" t="s">
        <v>177</v>
      </c>
      <c r="K15" s="44" t="s">
        <v>65</v>
      </c>
      <c r="L15" s="29">
        <v>2019</v>
      </c>
      <c r="M15" s="44" t="s">
        <v>92</v>
      </c>
      <c r="N15" s="1" t="s">
        <v>177</v>
      </c>
      <c r="O15" s="45">
        <v>0.25</v>
      </c>
      <c r="P15" s="1" t="s">
        <v>56</v>
      </c>
      <c r="Q15" s="43" t="s">
        <v>89</v>
      </c>
      <c r="R15" s="1" t="s">
        <v>90</v>
      </c>
      <c r="S15" s="6">
        <v>44018</v>
      </c>
      <c r="T15" s="6">
        <v>44018</v>
      </c>
      <c r="U15" s="4" t="s">
        <v>217</v>
      </c>
    </row>
    <row r="16" spans="1:21" s="5" customFormat="1" x14ac:dyDescent="0.25">
      <c r="A16" s="1">
        <v>2020</v>
      </c>
      <c r="B16" s="2">
        <v>43983</v>
      </c>
      <c r="C16" s="2">
        <v>44012</v>
      </c>
      <c r="D16" s="41" t="s">
        <v>93</v>
      </c>
      <c r="E16" s="37" t="s">
        <v>71</v>
      </c>
      <c r="F16" s="42" t="s">
        <v>182</v>
      </c>
      <c r="G16" s="39" t="s">
        <v>79</v>
      </c>
      <c r="H16" s="43" t="s">
        <v>183</v>
      </c>
      <c r="I16" s="1" t="s">
        <v>184</v>
      </c>
      <c r="J16" s="1" t="s">
        <v>177</v>
      </c>
      <c r="K16" s="44" t="s">
        <v>74</v>
      </c>
      <c r="L16" s="29">
        <v>2019</v>
      </c>
      <c r="M16" s="44" t="s">
        <v>185</v>
      </c>
      <c r="N16" s="1" t="s">
        <v>177</v>
      </c>
      <c r="O16" s="45">
        <v>0.5</v>
      </c>
      <c r="P16" s="1" t="s">
        <v>56</v>
      </c>
      <c r="Q16" s="37" t="s">
        <v>198</v>
      </c>
      <c r="R16" s="1" t="s">
        <v>90</v>
      </c>
      <c r="S16" s="6">
        <v>44018</v>
      </c>
      <c r="T16" s="6">
        <v>44018</v>
      </c>
      <c r="U16" s="4" t="s">
        <v>212</v>
      </c>
    </row>
    <row r="17" spans="1:22" s="5" customFormat="1" x14ac:dyDescent="0.25">
      <c r="A17" s="1">
        <v>2020</v>
      </c>
      <c r="B17" s="2">
        <v>43983</v>
      </c>
      <c r="C17" s="2">
        <v>44012</v>
      </c>
      <c r="D17" s="41" t="s">
        <v>94</v>
      </c>
      <c r="E17" s="37" t="s">
        <v>71</v>
      </c>
      <c r="F17" s="46" t="s">
        <v>95</v>
      </c>
      <c r="G17" s="39" t="s">
        <v>61</v>
      </c>
      <c r="H17" s="43" t="s">
        <v>186</v>
      </c>
      <c r="I17" s="1" t="s">
        <v>184</v>
      </c>
      <c r="J17" s="1" t="s">
        <v>177</v>
      </c>
      <c r="K17" s="44" t="s">
        <v>74</v>
      </c>
      <c r="L17" s="29">
        <v>2019</v>
      </c>
      <c r="M17" s="44" t="s">
        <v>213</v>
      </c>
      <c r="N17" s="1" t="s">
        <v>177</v>
      </c>
      <c r="O17" s="45">
        <v>0.44</v>
      </c>
      <c r="P17" s="1" t="s">
        <v>56</v>
      </c>
      <c r="Q17" s="42" t="s">
        <v>96</v>
      </c>
      <c r="R17" s="1" t="s">
        <v>90</v>
      </c>
      <c r="S17" s="6">
        <v>44018</v>
      </c>
      <c r="T17" s="6">
        <v>44018</v>
      </c>
      <c r="U17" s="4" t="s">
        <v>214</v>
      </c>
    </row>
    <row r="18" spans="1:22" s="5" customFormat="1" x14ac:dyDescent="0.25">
      <c r="A18" s="1">
        <v>2020</v>
      </c>
      <c r="B18" s="2">
        <v>43983</v>
      </c>
      <c r="C18" s="2">
        <v>44012</v>
      </c>
      <c r="D18" s="41" t="s">
        <v>97</v>
      </c>
      <c r="E18" s="37" t="s">
        <v>71</v>
      </c>
      <c r="F18" s="46" t="s">
        <v>187</v>
      </c>
      <c r="G18" s="39" t="s">
        <v>86</v>
      </c>
      <c r="H18" s="43" t="s">
        <v>188</v>
      </c>
      <c r="I18" s="1" t="s">
        <v>176</v>
      </c>
      <c r="J18" s="1" t="s">
        <v>177</v>
      </c>
      <c r="K18" s="44" t="s">
        <v>65</v>
      </c>
      <c r="L18" s="29">
        <v>2019</v>
      </c>
      <c r="M18" s="44" t="s">
        <v>92</v>
      </c>
      <c r="N18" s="1" t="s">
        <v>177</v>
      </c>
      <c r="O18" s="45">
        <v>0.25</v>
      </c>
      <c r="P18" s="1" t="s">
        <v>56</v>
      </c>
      <c r="Q18" s="37" t="s">
        <v>89</v>
      </c>
      <c r="R18" s="1" t="s">
        <v>90</v>
      </c>
      <c r="S18" s="6">
        <v>44018</v>
      </c>
      <c r="T18" s="6">
        <v>44018</v>
      </c>
      <c r="U18" s="4" t="s">
        <v>217</v>
      </c>
    </row>
    <row r="19" spans="1:22" s="5" customFormat="1" x14ac:dyDescent="0.25">
      <c r="A19" s="1">
        <v>2020</v>
      </c>
      <c r="B19" s="2">
        <v>43983</v>
      </c>
      <c r="C19" s="2">
        <v>44012</v>
      </c>
      <c r="D19" s="41" t="s">
        <v>98</v>
      </c>
      <c r="E19" s="37" t="s">
        <v>71</v>
      </c>
      <c r="F19" s="42" t="s">
        <v>99</v>
      </c>
      <c r="G19" s="39" t="s">
        <v>79</v>
      </c>
      <c r="H19" s="43" t="s">
        <v>100</v>
      </c>
      <c r="I19" s="1" t="s">
        <v>184</v>
      </c>
      <c r="J19" s="1" t="s">
        <v>177</v>
      </c>
      <c r="K19" s="44" t="s">
        <v>74</v>
      </c>
      <c r="L19" s="29">
        <v>2019</v>
      </c>
      <c r="M19" s="44" t="s">
        <v>101</v>
      </c>
      <c r="N19" s="1" t="s">
        <v>177</v>
      </c>
      <c r="O19" s="45">
        <v>0.44</v>
      </c>
      <c r="P19" s="1" t="s">
        <v>56</v>
      </c>
      <c r="Q19" s="47" t="s">
        <v>102</v>
      </c>
      <c r="R19" s="1" t="s">
        <v>90</v>
      </c>
      <c r="S19" s="6">
        <v>44018</v>
      </c>
      <c r="T19" s="6">
        <v>44018</v>
      </c>
      <c r="U19" s="4" t="s">
        <v>215</v>
      </c>
    </row>
    <row r="20" spans="1:22" s="5" customFormat="1" ht="15.75" thickBot="1" x14ac:dyDescent="0.3">
      <c r="A20" s="33">
        <v>2020</v>
      </c>
      <c r="B20" s="7">
        <v>43983</v>
      </c>
      <c r="C20" s="7">
        <v>44012</v>
      </c>
      <c r="D20" s="48" t="s">
        <v>103</v>
      </c>
      <c r="E20" s="49" t="s">
        <v>71</v>
      </c>
      <c r="F20" s="50" t="s">
        <v>104</v>
      </c>
      <c r="G20" s="51" t="s">
        <v>86</v>
      </c>
      <c r="H20" s="52" t="s">
        <v>189</v>
      </c>
      <c r="I20" s="33" t="s">
        <v>190</v>
      </c>
      <c r="J20" s="33" t="s">
        <v>177</v>
      </c>
      <c r="K20" s="53" t="s">
        <v>74</v>
      </c>
      <c r="L20" s="33">
        <v>2019</v>
      </c>
      <c r="M20" s="53" t="s">
        <v>191</v>
      </c>
      <c r="N20" s="33" t="s">
        <v>177</v>
      </c>
      <c r="O20" s="54">
        <v>0.44</v>
      </c>
      <c r="P20" s="33" t="s">
        <v>56</v>
      </c>
      <c r="Q20" s="50" t="s">
        <v>192</v>
      </c>
      <c r="R20" s="33" t="s">
        <v>90</v>
      </c>
      <c r="S20" s="7">
        <v>44018</v>
      </c>
      <c r="T20" s="7">
        <v>44018</v>
      </c>
      <c r="U20" s="34" t="s">
        <v>216</v>
      </c>
    </row>
    <row r="21" spans="1:22" s="58" customFormat="1" ht="15.75" thickBot="1" x14ac:dyDescent="0.3">
      <c r="A21" s="33">
        <v>2020</v>
      </c>
      <c r="B21" s="55">
        <v>43983</v>
      </c>
      <c r="C21" s="7">
        <v>44012</v>
      </c>
      <c r="D21" s="56" t="s">
        <v>203</v>
      </c>
      <c r="E21" s="34" t="s">
        <v>71</v>
      </c>
      <c r="F21" s="34" t="s">
        <v>204</v>
      </c>
      <c r="G21" s="51" t="s">
        <v>205</v>
      </c>
      <c r="H21" s="34" t="s">
        <v>206</v>
      </c>
      <c r="I21" s="33" t="s">
        <v>207</v>
      </c>
      <c r="J21" s="33" t="s">
        <v>208</v>
      </c>
      <c r="K21" s="33" t="s">
        <v>208</v>
      </c>
      <c r="L21" s="33" t="s">
        <v>208</v>
      </c>
      <c r="M21" s="33" t="s">
        <v>208</v>
      </c>
      <c r="N21" s="33" t="s">
        <v>208</v>
      </c>
      <c r="O21" s="33" t="s">
        <v>209</v>
      </c>
      <c r="P21" s="33" t="s">
        <v>56</v>
      </c>
      <c r="Q21" s="34" t="s">
        <v>210</v>
      </c>
      <c r="R21" s="33" t="s">
        <v>211</v>
      </c>
      <c r="S21" s="55">
        <v>44018</v>
      </c>
      <c r="T21" s="55">
        <v>44018</v>
      </c>
      <c r="U21" s="57" t="s">
        <v>169</v>
      </c>
    </row>
    <row r="22" spans="1:22" s="5" customFormat="1" x14ac:dyDescent="0.25">
      <c r="A22" s="1">
        <v>2020</v>
      </c>
      <c r="B22" s="2">
        <v>43983</v>
      </c>
      <c r="C22" s="2">
        <v>44012</v>
      </c>
      <c r="D22" s="8" t="s">
        <v>105</v>
      </c>
      <c r="E22" s="4" t="s">
        <v>106</v>
      </c>
      <c r="F22" s="4" t="s">
        <v>107</v>
      </c>
      <c r="G22" s="1" t="s">
        <v>61</v>
      </c>
      <c r="H22" s="4" t="s">
        <v>108</v>
      </c>
      <c r="I22" s="1" t="s">
        <v>199</v>
      </c>
      <c r="J22" s="1" t="s">
        <v>109</v>
      </c>
      <c r="K22" s="1" t="s">
        <v>74</v>
      </c>
      <c r="L22" s="1" t="s">
        <v>109</v>
      </c>
      <c r="M22" s="1" t="s">
        <v>110</v>
      </c>
      <c r="N22" s="1" t="s">
        <v>109</v>
      </c>
      <c r="O22" s="9">
        <v>0.5</v>
      </c>
      <c r="P22" s="1" t="s">
        <v>56</v>
      </c>
      <c r="Q22" s="4" t="s">
        <v>111</v>
      </c>
      <c r="R22" s="1" t="s">
        <v>168</v>
      </c>
      <c r="S22" s="3">
        <v>44019</v>
      </c>
      <c r="T22" s="3">
        <v>44019</v>
      </c>
      <c r="U22" s="5" t="s">
        <v>200</v>
      </c>
    </row>
    <row r="23" spans="1:22" s="5" customFormat="1" x14ac:dyDescent="0.25">
      <c r="A23" s="1">
        <v>2020</v>
      </c>
      <c r="B23" s="2">
        <v>43983</v>
      </c>
      <c r="C23" s="2">
        <v>44012</v>
      </c>
      <c r="D23" s="8" t="s">
        <v>112</v>
      </c>
      <c r="E23" s="4" t="s">
        <v>106</v>
      </c>
      <c r="F23" s="4" t="s">
        <v>113</v>
      </c>
      <c r="G23" s="1" t="s">
        <v>114</v>
      </c>
      <c r="H23" s="4" t="s">
        <v>115</v>
      </c>
      <c r="I23" s="1" t="s">
        <v>199</v>
      </c>
      <c r="J23" s="1" t="s">
        <v>116</v>
      </c>
      <c r="K23" s="1" t="s">
        <v>117</v>
      </c>
      <c r="L23" s="1" t="s">
        <v>109</v>
      </c>
      <c r="M23" s="1" t="s">
        <v>118</v>
      </c>
      <c r="N23" s="1" t="s">
        <v>109</v>
      </c>
      <c r="O23" s="9">
        <v>0.5</v>
      </c>
      <c r="P23" s="1" t="s">
        <v>56</v>
      </c>
      <c r="Q23" s="4" t="s">
        <v>119</v>
      </c>
      <c r="R23" s="1" t="s">
        <v>168</v>
      </c>
      <c r="S23" s="6">
        <v>44019</v>
      </c>
      <c r="T23" s="6">
        <v>44019</v>
      </c>
      <c r="U23" s="5" t="s">
        <v>201</v>
      </c>
    </row>
    <row r="24" spans="1:22" s="5" customFormat="1" x14ac:dyDescent="0.25">
      <c r="A24" s="1">
        <v>2020</v>
      </c>
      <c r="B24" s="2">
        <v>43983</v>
      </c>
      <c r="C24" s="2">
        <v>44012</v>
      </c>
      <c r="D24" s="8" t="s">
        <v>120</v>
      </c>
      <c r="E24" s="4" t="s">
        <v>106</v>
      </c>
      <c r="F24" s="4" t="s">
        <v>121</v>
      </c>
      <c r="G24" s="1" t="s">
        <v>61</v>
      </c>
      <c r="H24" s="4" t="s">
        <v>122</v>
      </c>
      <c r="I24" s="1" t="s">
        <v>199</v>
      </c>
      <c r="J24" s="1" t="s">
        <v>109</v>
      </c>
      <c r="K24" s="1" t="s">
        <v>74</v>
      </c>
      <c r="L24" s="1" t="s">
        <v>109</v>
      </c>
      <c r="M24" s="1" t="s">
        <v>155</v>
      </c>
      <c r="N24" s="1" t="s">
        <v>109</v>
      </c>
      <c r="O24" s="9">
        <v>0.5</v>
      </c>
      <c r="P24" s="1" t="s">
        <v>56</v>
      </c>
      <c r="Q24" s="4" t="s">
        <v>96</v>
      </c>
      <c r="R24" s="1" t="s">
        <v>168</v>
      </c>
      <c r="S24" s="6">
        <v>44019</v>
      </c>
      <c r="T24" s="6">
        <v>44019</v>
      </c>
    </row>
    <row r="25" spans="1:22" s="5" customFormat="1" ht="15.75" thickBot="1" x14ac:dyDescent="0.3">
      <c r="A25" s="1">
        <v>2020</v>
      </c>
      <c r="B25" s="2">
        <v>43983</v>
      </c>
      <c r="C25" s="2">
        <v>44012</v>
      </c>
      <c r="D25" s="8" t="s">
        <v>123</v>
      </c>
      <c r="E25" s="4" t="s">
        <v>106</v>
      </c>
      <c r="F25" s="4" t="s">
        <v>124</v>
      </c>
      <c r="G25" s="1" t="s">
        <v>79</v>
      </c>
      <c r="H25" s="4" t="s">
        <v>125</v>
      </c>
      <c r="I25" s="1" t="s">
        <v>199</v>
      </c>
      <c r="J25" s="1" t="s">
        <v>109</v>
      </c>
      <c r="K25" s="1" t="s">
        <v>74</v>
      </c>
      <c r="L25" s="1" t="s">
        <v>109</v>
      </c>
      <c r="M25" s="1" t="s">
        <v>126</v>
      </c>
      <c r="N25" s="1" t="s">
        <v>109</v>
      </c>
      <c r="O25" s="9">
        <v>0.5</v>
      </c>
      <c r="P25" s="1" t="s">
        <v>56</v>
      </c>
      <c r="Q25" s="4" t="s">
        <v>127</v>
      </c>
      <c r="R25" s="1" t="s">
        <v>168</v>
      </c>
      <c r="S25" s="7">
        <v>44019</v>
      </c>
      <c r="T25" s="7">
        <v>44019</v>
      </c>
    </row>
    <row r="26" spans="1:22" s="5" customFormat="1" ht="15.75" thickBot="1" x14ac:dyDescent="0.3">
      <c r="A26" s="59">
        <v>2020</v>
      </c>
      <c r="B26" s="55">
        <v>43983</v>
      </c>
      <c r="C26" s="55">
        <v>44012</v>
      </c>
      <c r="D26" s="60" t="s">
        <v>128</v>
      </c>
      <c r="E26" s="61" t="s">
        <v>129</v>
      </c>
      <c r="F26" s="61" t="s">
        <v>130</v>
      </c>
      <c r="G26" s="62" t="s">
        <v>61</v>
      </c>
      <c r="H26" s="61" t="s">
        <v>131</v>
      </c>
      <c r="I26" s="62" t="s">
        <v>132</v>
      </c>
      <c r="J26" s="62" t="s">
        <v>133</v>
      </c>
      <c r="K26" s="62" t="s">
        <v>134</v>
      </c>
      <c r="L26" s="62" t="s">
        <v>66</v>
      </c>
      <c r="M26" s="62" t="s">
        <v>197</v>
      </c>
      <c r="N26" s="62" t="s">
        <v>135</v>
      </c>
      <c r="O26" s="63">
        <v>0.66649999999999998</v>
      </c>
      <c r="P26" s="62" t="s">
        <v>57</v>
      </c>
      <c r="Q26" s="61" t="s">
        <v>136</v>
      </c>
      <c r="R26" s="62" t="s">
        <v>154</v>
      </c>
      <c r="S26" s="7">
        <v>44015</v>
      </c>
      <c r="T26" s="7">
        <v>44015</v>
      </c>
      <c r="U26" s="57" t="s">
        <v>156</v>
      </c>
      <c r="V26" s="58"/>
    </row>
    <row r="27" spans="1:22" s="79" customFormat="1" x14ac:dyDescent="0.25">
      <c r="A27" s="74">
        <v>2020</v>
      </c>
      <c r="B27" s="75">
        <v>43983</v>
      </c>
      <c r="C27" s="75">
        <v>44012</v>
      </c>
      <c r="D27" s="76" t="s">
        <v>137</v>
      </c>
      <c r="E27" s="77" t="s">
        <v>138</v>
      </c>
      <c r="F27" s="77" t="s">
        <v>139</v>
      </c>
      <c r="G27" s="74" t="s">
        <v>140</v>
      </c>
      <c r="H27" s="77" t="s">
        <v>141</v>
      </c>
      <c r="I27" s="74" t="s">
        <v>193</v>
      </c>
      <c r="J27" s="74" t="s">
        <v>194</v>
      </c>
      <c r="K27" s="74" t="s">
        <v>142</v>
      </c>
      <c r="L27" s="74">
        <v>2020</v>
      </c>
      <c r="M27" s="74">
        <v>1</v>
      </c>
      <c r="N27" s="74">
        <v>0</v>
      </c>
      <c r="O27" s="74">
        <v>0.5</v>
      </c>
      <c r="P27" s="74" t="s">
        <v>56</v>
      </c>
      <c r="Q27" s="77" t="s">
        <v>143</v>
      </c>
      <c r="R27" s="74" t="s">
        <v>166</v>
      </c>
      <c r="S27" s="6">
        <v>44019</v>
      </c>
      <c r="T27" s="6">
        <v>44019</v>
      </c>
      <c r="U27" s="78" t="s">
        <v>144</v>
      </c>
    </row>
    <row r="28" spans="1:22" s="79" customFormat="1" x14ac:dyDescent="0.25">
      <c r="A28" s="74">
        <v>2020</v>
      </c>
      <c r="B28" s="75">
        <v>43983</v>
      </c>
      <c r="C28" s="75">
        <v>44012</v>
      </c>
      <c r="D28" s="80" t="s">
        <v>137</v>
      </c>
      <c r="E28" s="77" t="s">
        <v>138</v>
      </c>
      <c r="F28" s="77" t="s">
        <v>145</v>
      </c>
      <c r="G28" s="74" t="s">
        <v>146</v>
      </c>
      <c r="H28" s="77" t="s">
        <v>147</v>
      </c>
      <c r="I28" s="74" t="s">
        <v>195</v>
      </c>
      <c r="J28" s="74" t="s">
        <v>194</v>
      </c>
      <c r="K28" s="74" t="s">
        <v>142</v>
      </c>
      <c r="L28" s="74">
        <v>2020</v>
      </c>
      <c r="M28" s="74">
        <v>1</v>
      </c>
      <c r="N28" s="74">
        <v>0</v>
      </c>
      <c r="O28" s="74">
        <v>0.5</v>
      </c>
      <c r="P28" s="74" t="s">
        <v>56</v>
      </c>
      <c r="Q28" s="77" t="s">
        <v>148</v>
      </c>
      <c r="R28" s="74" t="s">
        <v>166</v>
      </c>
      <c r="S28" s="6">
        <v>44019</v>
      </c>
      <c r="T28" s="6">
        <v>44019</v>
      </c>
      <c r="U28" s="77" t="s">
        <v>149</v>
      </c>
    </row>
    <row r="29" spans="1:22" s="79" customFormat="1" ht="15.75" thickBot="1" x14ac:dyDescent="0.3">
      <c r="A29" s="81">
        <v>2020</v>
      </c>
      <c r="B29" s="82">
        <v>43983</v>
      </c>
      <c r="C29" s="82">
        <v>44012</v>
      </c>
      <c r="D29" s="83" t="s">
        <v>137</v>
      </c>
      <c r="E29" s="84" t="s">
        <v>138</v>
      </c>
      <c r="F29" s="84" t="s">
        <v>150</v>
      </c>
      <c r="G29" s="81" t="s">
        <v>151</v>
      </c>
      <c r="H29" s="84" t="s">
        <v>152</v>
      </c>
      <c r="I29" s="81" t="s">
        <v>196</v>
      </c>
      <c r="J29" s="81" t="s">
        <v>194</v>
      </c>
      <c r="K29" s="81" t="s">
        <v>142</v>
      </c>
      <c r="L29" s="81">
        <v>2020</v>
      </c>
      <c r="M29" s="81">
        <v>1</v>
      </c>
      <c r="N29" s="81">
        <v>0</v>
      </c>
      <c r="O29" s="81">
        <v>0.5</v>
      </c>
      <c r="P29" s="81" t="s">
        <v>56</v>
      </c>
      <c r="Q29" s="84" t="s">
        <v>153</v>
      </c>
      <c r="R29" s="81" t="s">
        <v>166</v>
      </c>
      <c r="S29" s="7">
        <v>44019</v>
      </c>
      <c r="T29" s="7">
        <v>44019</v>
      </c>
      <c r="U29" s="84" t="s">
        <v>149</v>
      </c>
    </row>
    <row r="30" spans="1:22" s="5" customFormat="1" x14ac:dyDescent="0.25">
      <c r="A30" s="1">
        <v>2020</v>
      </c>
      <c r="B30" s="2">
        <v>43983</v>
      </c>
      <c r="C30" s="2">
        <v>44012</v>
      </c>
      <c r="D30" s="5" t="s">
        <v>157</v>
      </c>
      <c r="E30" s="4" t="s">
        <v>71</v>
      </c>
      <c r="F30" s="4" t="s">
        <v>158</v>
      </c>
      <c r="G30" s="1" t="s">
        <v>61</v>
      </c>
      <c r="H30" s="4" t="s">
        <v>159</v>
      </c>
      <c r="I30" s="1"/>
      <c r="J30" s="1" t="s">
        <v>160</v>
      </c>
      <c r="K30" s="1" t="s">
        <v>65</v>
      </c>
      <c r="L30" s="1" t="s">
        <v>202</v>
      </c>
      <c r="M30" s="1" t="s">
        <v>75</v>
      </c>
      <c r="N30" s="1" t="s">
        <v>75</v>
      </c>
      <c r="O30" s="1" t="s">
        <v>75</v>
      </c>
      <c r="P30" s="1" t="s">
        <v>56</v>
      </c>
      <c r="Q30" s="4" t="s">
        <v>161</v>
      </c>
      <c r="R30" s="1" t="s">
        <v>162</v>
      </c>
      <c r="S30" s="6">
        <v>44014</v>
      </c>
      <c r="T30" s="6">
        <v>44014</v>
      </c>
    </row>
    <row r="31" spans="1:22" s="5" customFormat="1" x14ac:dyDescent="0.25">
      <c r="A31" s="1">
        <v>2020</v>
      </c>
      <c r="B31" s="2">
        <v>43983</v>
      </c>
      <c r="C31" s="2">
        <v>44012</v>
      </c>
      <c r="D31" s="5" t="s">
        <v>163</v>
      </c>
      <c r="E31" s="4" t="s">
        <v>71</v>
      </c>
      <c r="F31" s="4" t="s">
        <v>164</v>
      </c>
      <c r="G31" s="1" t="s">
        <v>61</v>
      </c>
      <c r="H31" s="4" t="s">
        <v>165</v>
      </c>
      <c r="I31" s="1" t="s">
        <v>167</v>
      </c>
      <c r="J31" s="1" t="s">
        <v>160</v>
      </c>
      <c r="K31" s="1" t="s">
        <v>65</v>
      </c>
      <c r="L31" s="1" t="s">
        <v>202</v>
      </c>
      <c r="M31" s="1" t="s">
        <v>75</v>
      </c>
      <c r="N31" s="1" t="s">
        <v>75</v>
      </c>
      <c r="O31" s="1" t="s">
        <v>75</v>
      </c>
      <c r="P31" s="1" t="s">
        <v>56</v>
      </c>
      <c r="Q31" s="4" t="s">
        <v>161</v>
      </c>
      <c r="R31" s="1" t="s">
        <v>162</v>
      </c>
      <c r="S31" s="6">
        <v>44014</v>
      </c>
      <c r="T31" s="6">
        <v>44014</v>
      </c>
    </row>
    <row r="32" spans="1:22" s="5" customFormat="1" x14ac:dyDescent="0.25">
      <c r="A32" s="1"/>
      <c r="B32" s="1"/>
      <c r="C32" s="1"/>
      <c r="D32" s="8"/>
      <c r="E32" s="4"/>
      <c r="F32" s="4"/>
      <c r="G32" s="1"/>
      <c r="H32" s="4"/>
      <c r="I32" s="1"/>
      <c r="J32" s="1"/>
      <c r="K32" s="1"/>
      <c r="L32" s="1"/>
      <c r="M32" s="1"/>
      <c r="N32" s="1"/>
      <c r="O32" s="1"/>
      <c r="P32" s="1"/>
      <c r="Q32" s="4"/>
      <c r="R32" s="1"/>
      <c r="S32" s="1"/>
      <c r="T32" s="1"/>
      <c r="U32" s="4"/>
    </row>
    <row r="33" spans="1:22" s="17" customFormat="1" x14ac:dyDescent="0.25">
      <c r="A33" s="1"/>
      <c r="B33" s="1"/>
      <c r="C33" s="1"/>
      <c r="D33" s="8"/>
      <c r="E33" s="4"/>
      <c r="F33" s="4"/>
      <c r="G33" s="1"/>
      <c r="H33" s="4"/>
      <c r="I33" s="1"/>
      <c r="J33" s="1"/>
      <c r="K33" s="1"/>
      <c r="L33" s="1"/>
      <c r="M33" s="1"/>
      <c r="N33" s="1"/>
      <c r="O33" s="1"/>
      <c r="P33" s="1"/>
      <c r="Q33" s="4"/>
      <c r="R33" s="1"/>
      <c r="S33" s="1"/>
      <c r="T33" s="1"/>
      <c r="U33" s="4"/>
      <c r="V33" s="5"/>
    </row>
    <row r="34" spans="1:22" s="17" customFormat="1" x14ac:dyDescent="0.25">
      <c r="A34" s="1"/>
      <c r="B34" s="1"/>
      <c r="C34" s="1"/>
      <c r="D34" s="8"/>
      <c r="E34" s="4"/>
      <c r="F34" s="4"/>
      <c r="G34" s="1"/>
      <c r="H34" s="4"/>
      <c r="I34" s="1"/>
      <c r="J34" s="1"/>
      <c r="K34" s="1"/>
      <c r="L34" s="1"/>
      <c r="M34" s="1"/>
      <c r="N34" s="1"/>
      <c r="O34" s="1"/>
      <c r="P34" s="1"/>
      <c r="Q34" s="4"/>
      <c r="R34" s="1"/>
      <c r="S34" s="1"/>
      <c r="T34" s="1"/>
      <c r="U34" s="4"/>
      <c r="V34" s="5"/>
    </row>
    <row r="35" spans="1:22" s="17" customFormat="1" x14ac:dyDescent="0.25">
      <c r="A35" s="1"/>
      <c r="B35" s="1"/>
      <c r="C35" s="1"/>
      <c r="D35" s="8"/>
      <c r="E35" s="4"/>
      <c r="F35" s="4"/>
      <c r="G35" s="1"/>
      <c r="H35" s="4"/>
      <c r="I35" s="1"/>
      <c r="J35" s="1"/>
      <c r="K35" s="1"/>
      <c r="L35" s="1"/>
      <c r="M35" s="1"/>
      <c r="N35" s="1"/>
      <c r="O35" s="1"/>
      <c r="P35" s="1"/>
      <c r="Q35" s="4"/>
      <c r="R35" s="1"/>
      <c r="S35" s="1"/>
      <c r="T35" s="1"/>
      <c r="U35" s="4"/>
      <c r="V35" s="5"/>
    </row>
    <row r="36" spans="1:22" s="17" customFormat="1" x14ac:dyDescent="0.25">
      <c r="A36" s="1"/>
      <c r="B36" s="1"/>
      <c r="C36" s="1"/>
      <c r="D36" s="8"/>
      <c r="E36" s="4"/>
      <c r="F36" s="4"/>
      <c r="G36" s="1"/>
      <c r="H36" s="4"/>
      <c r="I36" s="1"/>
      <c r="J36" s="1"/>
      <c r="K36" s="1"/>
      <c r="L36" s="1"/>
      <c r="M36" s="1"/>
      <c r="N36" s="1"/>
      <c r="O36" s="1"/>
      <c r="P36" s="1"/>
      <c r="Q36" s="4"/>
      <c r="R36" s="1"/>
      <c r="S36" s="1"/>
      <c r="T36" s="1"/>
      <c r="U36" s="4"/>
      <c r="V36" s="5"/>
    </row>
    <row r="37" spans="1:22" s="17" customFormat="1" x14ac:dyDescent="0.25">
      <c r="A37" s="1"/>
      <c r="B37" s="1"/>
      <c r="C37" s="1"/>
      <c r="D37" s="8"/>
      <c r="E37" s="4"/>
      <c r="F37" s="4"/>
      <c r="G37" s="1"/>
      <c r="H37" s="4"/>
      <c r="I37" s="1"/>
      <c r="J37" s="1"/>
      <c r="K37" s="1"/>
      <c r="L37" s="1"/>
      <c r="M37" s="1"/>
      <c r="N37" s="1"/>
      <c r="O37" s="1"/>
      <c r="P37" s="1"/>
      <c r="Q37" s="4"/>
      <c r="R37" s="1"/>
      <c r="S37" s="1"/>
      <c r="T37" s="1"/>
      <c r="U37" s="4"/>
      <c r="V37" s="5"/>
    </row>
    <row r="38" spans="1:22" s="17" customFormat="1" x14ac:dyDescent="0.25">
      <c r="A38" s="1"/>
      <c r="B38" s="1"/>
      <c r="C38" s="1"/>
      <c r="D38" s="8"/>
      <c r="E38" s="4"/>
      <c r="F38" s="4"/>
      <c r="G38" s="1"/>
      <c r="H38" s="4"/>
      <c r="I38" s="1"/>
      <c r="J38" s="1"/>
      <c r="K38" s="1"/>
      <c r="L38" s="1"/>
      <c r="M38" s="1"/>
      <c r="N38" s="1"/>
      <c r="O38" s="1"/>
      <c r="P38" s="1"/>
      <c r="Q38" s="4"/>
      <c r="R38" s="1"/>
      <c r="S38" s="1"/>
      <c r="T38" s="1"/>
      <c r="U38" s="4"/>
      <c r="V38" s="5"/>
    </row>
    <row r="39" spans="1:22" s="17" customFormat="1" x14ac:dyDescent="0.25">
      <c r="A39" s="1"/>
      <c r="B39" s="1"/>
      <c r="C39" s="1"/>
      <c r="D39" s="8"/>
      <c r="E39" s="4"/>
      <c r="F39" s="4"/>
      <c r="G39" s="1"/>
      <c r="H39" s="4"/>
      <c r="I39" s="1"/>
      <c r="J39" s="1"/>
      <c r="K39" s="1"/>
      <c r="L39" s="1"/>
      <c r="M39" s="1"/>
      <c r="N39" s="1"/>
      <c r="O39" s="1"/>
      <c r="P39" s="1"/>
      <c r="Q39" s="4"/>
      <c r="R39" s="1"/>
      <c r="S39" s="1"/>
      <c r="T39" s="1"/>
      <c r="U39" s="4"/>
      <c r="V39" s="5"/>
    </row>
    <row r="40" spans="1:22" s="17" customFormat="1" x14ac:dyDescent="0.25">
      <c r="A40" s="1"/>
      <c r="B40" s="1"/>
      <c r="C40" s="1"/>
      <c r="D40" s="8"/>
      <c r="E40" s="4"/>
      <c r="F40" s="4"/>
      <c r="G40" s="1"/>
      <c r="H40" s="4"/>
      <c r="I40" s="1"/>
      <c r="J40" s="1"/>
      <c r="K40" s="1"/>
      <c r="L40" s="1"/>
      <c r="M40" s="1"/>
      <c r="N40" s="1"/>
      <c r="O40" s="1"/>
      <c r="P40" s="1"/>
      <c r="Q40" s="4"/>
      <c r="R40" s="1"/>
      <c r="S40" s="1"/>
      <c r="T40" s="1"/>
      <c r="U40" s="4"/>
      <c r="V40" s="5"/>
    </row>
    <row r="41" spans="1:22" s="17" customFormat="1" x14ac:dyDescent="0.25">
      <c r="A41" s="1"/>
      <c r="B41" s="1"/>
      <c r="C41" s="1"/>
      <c r="D41" s="8"/>
      <c r="E41" s="4"/>
      <c r="F41" s="4"/>
      <c r="G41" s="1"/>
      <c r="H41" s="4"/>
      <c r="I41" s="1"/>
      <c r="J41" s="1"/>
      <c r="K41" s="1"/>
      <c r="L41" s="1"/>
      <c r="M41" s="1"/>
      <c r="N41" s="1"/>
      <c r="O41" s="1"/>
      <c r="P41" s="1"/>
      <c r="Q41" s="4"/>
      <c r="R41" s="1"/>
      <c r="S41" s="1"/>
      <c r="T41" s="1"/>
      <c r="U41" s="4"/>
      <c r="V41" s="5"/>
    </row>
    <row r="42" spans="1:22" s="17" customFormat="1" x14ac:dyDescent="0.25">
      <c r="A42" s="1"/>
      <c r="B42" s="1"/>
      <c r="C42" s="1"/>
      <c r="D42" s="8"/>
      <c r="E42" s="4"/>
      <c r="F42" s="4"/>
      <c r="G42" s="1"/>
      <c r="H42" s="4"/>
      <c r="I42" s="1"/>
      <c r="J42" s="1"/>
      <c r="K42" s="1"/>
      <c r="L42" s="1"/>
      <c r="M42" s="1"/>
      <c r="N42" s="1"/>
      <c r="O42" s="1"/>
      <c r="P42" s="1"/>
      <c r="Q42" s="4"/>
      <c r="R42" s="1"/>
      <c r="S42" s="1"/>
      <c r="T42" s="1"/>
      <c r="U42" s="4"/>
      <c r="V42" s="5"/>
    </row>
    <row r="43" spans="1:22" s="17" customFormat="1" x14ac:dyDescent="0.25">
      <c r="A43" s="1"/>
      <c r="B43" s="1"/>
      <c r="C43" s="1"/>
      <c r="D43" s="8"/>
      <c r="E43" s="4"/>
      <c r="F43" s="4"/>
      <c r="G43" s="1"/>
      <c r="H43" s="4"/>
      <c r="I43" s="1"/>
      <c r="J43" s="1"/>
      <c r="K43" s="1"/>
      <c r="L43" s="1"/>
      <c r="M43" s="1"/>
      <c r="N43" s="1"/>
      <c r="O43" s="1"/>
      <c r="P43" s="1"/>
      <c r="Q43" s="4"/>
      <c r="R43" s="1"/>
      <c r="S43" s="1"/>
      <c r="T43" s="1"/>
      <c r="U43" s="4"/>
      <c r="V43" s="5"/>
    </row>
    <row r="44" spans="1:22" s="17" customFormat="1" x14ac:dyDescent="0.25">
      <c r="A44" s="1"/>
      <c r="B44" s="1"/>
      <c r="C44" s="1"/>
      <c r="D44" s="8"/>
      <c r="E44" s="4"/>
      <c r="F44" s="4"/>
      <c r="G44" s="1"/>
      <c r="H44" s="4"/>
      <c r="I44" s="1"/>
      <c r="J44" s="1"/>
      <c r="K44" s="1"/>
      <c r="L44" s="1"/>
      <c r="M44" s="1"/>
      <c r="N44" s="1"/>
      <c r="O44" s="1"/>
      <c r="P44" s="1"/>
      <c r="Q44" s="4"/>
      <c r="R44" s="1"/>
      <c r="S44" s="1"/>
      <c r="T44" s="1"/>
      <c r="U44" s="4"/>
      <c r="V44" s="5"/>
    </row>
    <row r="45" spans="1:22" s="17" customFormat="1" x14ac:dyDescent="0.25">
      <c r="A45" s="1"/>
      <c r="B45" s="1"/>
      <c r="C45" s="1"/>
      <c r="D45" s="8"/>
      <c r="E45" s="4"/>
      <c r="F45" s="4"/>
      <c r="G45" s="1"/>
      <c r="H45" s="4"/>
      <c r="I45" s="1"/>
      <c r="J45" s="1"/>
      <c r="K45" s="1"/>
      <c r="L45" s="1"/>
      <c r="M45" s="1"/>
      <c r="N45" s="1"/>
      <c r="O45" s="1"/>
      <c r="P45" s="1"/>
      <c r="Q45" s="4"/>
      <c r="R45" s="1"/>
      <c r="S45" s="1"/>
      <c r="T45" s="1"/>
      <c r="U45" s="4"/>
      <c r="V45" s="5"/>
    </row>
    <row r="46" spans="1:22" s="17" customFormat="1" x14ac:dyDescent="0.25">
      <c r="A46" s="1"/>
      <c r="B46" s="1"/>
      <c r="C46" s="1"/>
      <c r="D46" s="8"/>
      <c r="E46" s="4"/>
      <c r="F46" s="4"/>
      <c r="G46" s="1"/>
      <c r="H46" s="4"/>
      <c r="I46" s="1"/>
      <c r="J46" s="1"/>
      <c r="K46" s="1"/>
      <c r="L46" s="1"/>
      <c r="M46" s="1"/>
      <c r="N46" s="1"/>
      <c r="O46" s="1"/>
      <c r="P46" s="1"/>
      <c r="Q46" s="4"/>
      <c r="R46" s="1"/>
      <c r="S46" s="1"/>
      <c r="T46" s="1"/>
      <c r="U46" s="4"/>
      <c r="V46" s="5"/>
    </row>
    <row r="47" spans="1:22" s="17" customFormat="1" x14ac:dyDescent="0.25">
      <c r="A47" s="1"/>
      <c r="B47" s="1"/>
      <c r="C47" s="1"/>
      <c r="D47" s="8"/>
      <c r="E47" s="4"/>
      <c r="F47" s="4"/>
      <c r="G47" s="1"/>
      <c r="H47" s="4"/>
      <c r="I47" s="1"/>
      <c r="J47" s="1"/>
      <c r="K47" s="1"/>
      <c r="L47" s="1"/>
      <c r="M47" s="1"/>
      <c r="N47" s="1"/>
      <c r="O47" s="1"/>
      <c r="P47" s="1"/>
      <c r="Q47" s="4"/>
      <c r="R47" s="1"/>
      <c r="S47" s="1"/>
      <c r="T47" s="1"/>
      <c r="U47" s="4"/>
      <c r="V47" s="5"/>
    </row>
    <row r="48" spans="1:22" s="17" customFormat="1" x14ac:dyDescent="0.25">
      <c r="A48" s="1"/>
      <c r="B48" s="1"/>
      <c r="C48" s="1"/>
      <c r="D48" s="8"/>
      <c r="E48" s="4"/>
      <c r="F48" s="4"/>
      <c r="G48" s="1"/>
      <c r="H48" s="4"/>
      <c r="I48" s="1"/>
      <c r="J48" s="1"/>
      <c r="K48" s="1"/>
      <c r="L48" s="1"/>
      <c r="M48" s="1"/>
      <c r="N48" s="1"/>
      <c r="O48" s="1"/>
      <c r="P48" s="1"/>
      <c r="Q48" s="4"/>
      <c r="R48" s="1"/>
      <c r="S48" s="1"/>
      <c r="T48" s="1"/>
      <c r="U48" s="4"/>
      <c r="V48" s="5"/>
    </row>
    <row r="49" spans="1:22" s="17" customFormat="1" x14ac:dyDescent="0.25">
      <c r="A49" s="1"/>
      <c r="B49" s="1"/>
      <c r="C49" s="1"/>
      <c r="D49" s="8"/>
      <c r="E49" s="4"/>
      <c r="F49" s="4"/>
      <c r="G49" s="1"/>
      <c r="H49" s="4"/>
      <c r="I49" s="1"/>
      <c r="J49" s="1"/>
      <c r="K49" s="1"/>
      <c r="L49" s="1"/>
      <c r="M49" s="1"/>
      <c r="N49" s="1"/>
      <c r="O49" s="1"/>
      <c r="P49" s="1"/>
      <c r="Q49" s="4"/>
      <c r="R49" s="1"/>
      <c r="S49" s="1"/>
      <c r="T49" s="1"/>
      <c r="U49" s="4"/>
      <c r="V49" s="5"/>
    </row>
    <row r="50" spans="1:22" s="17" customFormat="1" x14ac:dyDescent="0.25">
      <c r="A50" s="1"/>
      <c r="B50" s="1"/>
      <c r="C50" s="1"/>
      <c r="D50" s="8"/>
      <c r="E50" s="4"/>
      <c r="F50" s="4"/>
      <c r="G50" s="1"/>
      <c r="H50" s="4"/>
      <c r="I50" s="1"/>
      <c r="J50" s="1"/>
      <c r="K50" s="1"/>
      <c r="L50" s="1"/>
      <c r="M50" s="1"/>
      <c r="N50" s="1"/>
      <c r="O50" s="1"/>
      <c r="P50" s="1"/>
      <c r="Q50" s="4"/>
      <c r="R50" s="1"/>
      <c r="S50" s="1"/>
      <c r="T50" s="1"/>
      <c r="U50" s="4"/>
      <c r="V50" s="5"/>
    </row>
    <row r="51" spans="1:22" s="17" customFormat="1" x14ac:dyDescent="0.25">
      <c r="A51" s="1"/>
      <c r="B51" s="1"/>
      <c r="C51" s="1"/>
      <c r="D51" s="8"/>
      <c r="E51" s="4"/>
      <c r="F51" s="4"/>
      <c r="G51" s="1"/>
      <c r="H51" s="4"/>
      <c r="I51" s="1"/>
      <c r="J51" s="1"/>
      <c r="K51" s="1"/>
      <c r="L51" s="1"/>
      <c r="M51" s="1"/>
      <c r="N51" s="1"/>
      <c r="O51" s="1"/>
      <c r="P51" s="1"/>
      <c r="Q51" s="4"/>
      <c r="R51" s="1"/>
      <c r="S51" s="1"/>
      <c r="T51" s="1"/>
      <c r="U51" s="4"/>
      <c r="V51" s="5"/>
    </row>
    <row r="52" spans="1:22" s="17" customFormat="1" x14ac:dyDescent="0.25">
      <c r="A52" s="1"/>
      <c r="B52" s="1"/>
      <c r="C52" s="1"/>
      <c r="D52" s="8"/>
      <c r="E52" s="4"/>
      <c r="F52" s="4"/>
      <c r="G52" s="1"/>
      <c r="H52" s="4"/>
      <c r="I52" s="1"/>
      <c r="J52" s="1"/>
      <c r="K52" s="1"/>
      <c r="L52" s="1"/>
      <c r="M52" s="1"/>
      <c r="N52" s="1"/>
      <c r="O52" s="1"/>
      <c r="P52" s="1"/>
      <c r="Q52" s="4"/>
      <c r="R52" s="1"/>
      <c r="S52" s="1"/>
      <c r="T52" s="1"/>
      <c r="U52" s="4"/>
      <c r="V52" s="5"/>
    </row>
    <row r="53" spans="1:22" s="17" customFormat="1" x14ac:dyDescent="0.25">
      <c r="A53" s="1"/>
      <c r="B53" s="1"/>
      <c r="C53" s="1"/>
      <c r="D53" s="8"/>
      <c r="E53" s="4"/>
      <c r="F53" s="4"/>
      <c r="G53" s="1"/>
      <c r="H53" s="4"/>
      <c r="I53" s="1"/>
      <c r="J53" s="1"/>
      <c r="K53" s="1"/>
      <c r="L53" s="1"/>
      <c r="M53" s="1"/>
      <c r="N53" s="1"/>
      <c r="O53" s="1"/>
      <c r="P53" s="1"/>
      <c r="Q53" s="4"/>
      <c r="R53" s="1"/>
      <c r="S53" s="1"/>
      <c r="T53" s="1"/>
      <c r="U53" s="4"/>
      <c r="V53" s="5"/>
    </row>
    <row r="54" spans="1:22" s="17" customFormat="1" x14ac:dyDescent="0.25">
      <c r="A54" s="1"/>
      <c r="B54" s="1"/>
      <c r="C54" s="1"/>
      <c r="D54" s="8"/>
      <c r="E54" s="4"/>
      <c r="F54" s="4"/>
      <c r="G54" s="1"/>
      <c r="H54" s="4"/>
      <c r="I54" s="1"/>
      <c r="J54" s="1"/>
      <c r="K54" s="1"/>
      <c r="L54" s="1"/>
      <c r="M54" s="1"/>
      <c r="N54" s="1"/>
      <c r="O54" s="1"/>
      <c r="P54" s="1"/>
      <c r="Q54" s="4"/>
      <c r="R54" s="1"/>
      <c r="S54" s="1"/>
      <c r="T54" s="1"/>
      <c r="U54" s="4"/>
      <c r="V54" s="5"/>
    </row>
    <row r="55" spans="1:22" s="17" customFormat="1" x14ac:dyDescent="0.25">
      <c r="A55" s="1"/>
      <c r="B55" s="1"/>
      <c r="C55" s="1"/>
      <c r="D55" s="8"/>
      <c r="E55" s="4"/>
      <c r="F55" s="4"/>
      <c r="G55" s="1"/>
      <c r="H55" s="4"/>
      <c r="I55" s="1"/>
      <c r="J55" s="1"/>
      <c r="K55" s="1"/>
      <c r="L55" s="1"/>
      <c r="M55" s="1"/>
      <c r="N55" s="1"/>
      <c r="O55" s="1"/>
      <c r="P55" s="1"/>
      <c r="Q55" s="4"/>
      <c r="R55" s="1"/>
      <c r="S55" s="1"/>
      <c r="T55" s="1"/>
      <c r="U55" s="4"/>
      <c r="V55" s="5"/>
    </row>
    <row r="56" spans="1:22" s="17" customFormat="1" x14ac:dyDescent="0.25">
      <c r="A56" s="1"/>
      <c r="B56" s="1"/>
      <c r="C56" s="1"/>
      <c r="D56" s="8"/>
      <c r="E56" s="4"/>
      <c r="F56" s="4"/>
      <c r="G56" s="1"/>
      <c r="H56" s="4"/>
      <c r="I56" s="1"/>
      <c r="J56" s="1"/>
      <c r="K56" s="1"/>
      <c r="L56" s="1"/>
      <c r="M56" s="1"/>
      <c r="N56" s="1"/>
      <c r="O56" s="1"/>
      <c r="P56" s="1"/>
      <c r="Q56" s="4"/>
      <c r="R56" s="1"/>
      <c r="S56" s="1"/>
      <c r="T56" s="1"/>
      <c r="U56" s="4"/>
      <c r="V56" s="5"/>
    </row>
    <row r="57" spans="1:22" s="17" customFormat="1" x14ac:dyDescent="0.25">
      <c r="A57" s="1"/>
      <c r="B57" s="1"/>
      <c r="C57" s="1"/>
      <c r="D57" s="8"/>
      <c r="E57" s="4"/>
      <c r="F57" s="4"/>
      <c r="G57" s="1"/>
      <c r="H57" s="4"/>
      <c r="I57" s="1"/>
      <c r="J57" s="1"/>
      <c r="K57" s="1"/>
      <c r="L57" s="1"/>
      <c r="M57" s="1"/>
      <c r="N57" s="1"/>
      <c r="O57" s="1"/>
      <c r="P57" s="1"/>
      <c r="Q57" s="4"/>
      <c r="R57" s="1"/>
      <c r="S57" s="1"/>
      <c r="T57" s="1"/>
      <c r="U57" s="4"/>
      <c r="V57" s="5"/>
    </row>
    <row r="58" spans="1:22" s="17" customFormat="1" x14ac:dyDescent="0.25">
      <c r="A58" s="1"/>
      <c r="B58" s="1"/>
      <c r="C58" s="1"/>
      <c r="D58" s="8"/>
      <c r="E58" s="4"/>
      <c r="F58" s="4"/>
      <c r="G58" s="1"/>
      <c r="H58" s="4"/>
      <c r="I58" s="1"/>
      <c r="J58" s="1"/>
      <c r="K58" s="1"/>
      <c r="L58" s="1"/>
      <c r="M58" s="1"/>
      <c r="N58" s="1"/>
      <c r="O58" s="1"/>
      <c r="P58" s="1"/>
      <c r="Q58" s="4"/>
      <c r="R58" s="1"/>
      <c r="S58" s="1"/>
      <c r="T58" s="1"/>
      <c r="U58" s="4"/>
      <c r="V58" s="5"/>
    </row>
    <row r="59" spans="1:22" s="17" customFormat="1" x14ac:dyDescent="0.25">
      <c r="A59" s="1"/>
      <c r="B59" s="1"/>
      <c r="C59" s="1"/>
      <c r="D59" s="8"/>
      <c r="E59" s="4"/>
      <c r="F59" s="4"/>
      <c r="G59" s="1"/>
      <c r="H59" s="4"/>
      <c r="I59" s="1"/>
      <c r="J59" s="1"/>
      <c r="K59" s="1"/>
      <c r="L59" s="1"/>
      <c r="M59" s="1"/>
      <c r="N59" s="1"/>
      <c r="O59" s="1"/>
      <c r="P59" s="1"/>
      <c r="Q59" s="4"/>
      <c r="R59" s="1"/>
      <c r="S59" s="1"/>
      <c r="T59" s="1"/>
      <c r="U59" s="4"/>
      <c r="V59" s="5"/>
    </row>
    <row r="60" spans="1:22" s="17" customFormat="1" x14ac:dyDescent="0.25">
      <c r="A60" s="1"/>
      <c r="B60" s="1"/>
      <c r="C60" s="1"/>
      <c r="D60" s="8"/>
      <c r="E60" s="4"/>
      <c r="F60" s="4"/>
      <c r="G60" s="1"/>
      <c r="H60" s="4"/>
      <c r="I60" s="1"/>
      <c r="J60" s="1"/>
      <c r="K60" s="1"/>
      <c r="L60" s="1"/>
      <c r="M60" s="1"/>
      <c r="N60" s="1"/>
      <c r="O60" s="1"/>
      <c r="P60" s="1"/>
      <c r="Q60" s="4"/>
      <c r="R60" s="1"/>
      <c r="S60" s="1"/>
      <c r="T60" s="1"/>
      <c r="U60" s="4"/>
      <c r="V60" s="5"/>
    </row>
    <row r="61" spans="1:22" s="17" customFormat="1" x14ac:dyDescent="0.25">
      <c r="A61" s="1"/>
      <c r="B61" s="1"/>
      <c r="C61" s="1"/>
      <c r="D61" s="8"/>
      <c r="E61" s="4"/>
      <c r="F61" s="4"/>
      <c r="G61" s="1"/>
      <c r="H61" s="4"/>
      <c r="I61" s="1"/>
      <c r="J61" s="1"/>
      <c r="K61" s="1"/>
      <c r="L61" s="1"/>
      <c r="M61" s="1"/>
      <c r="N61" s="1"/>
      <c r="O61" s="1"/>
      <c r="P61" s="1"/>
      <c r="Q61" s="4"/>
      <c r="R61" s="1"/>
      <c r="S61" s="1"/>
      <c r="T61" s="1"/>
      <c r="U61" s="4"/>
      <c r="V61" s="5"/>
    </row>
    <row r="62" spans="1:22" s="17" customFormat="1" x14ac:dyDescent="0.25">
      <c r="A62" s="1"/>
      <c r="B62" s="1"/>
      <c r="C62" s="1"/>
      <c r="D62" s="8"/>
      <c r="E62" s="4"/>
      <c r="F62" s="4"/>
      <c r="G62" s="1"/>
      <c r="H62" s="4"/>
      <c r="I62" s="1"/>
      <c r="J62" s="1"/>
      <c r="K62" s="1"/>
      <c r="L62" s="1"/>
      <c r="M62" s="1"/>
      <c r="N62" s="1"/>
      <c r="O62" s="1"/>
      <c r="P62" s="1"/>
      <c r="Q62" s="4"/>
      <c r="R62" s="1"/>
      <c r="S62" s="1"/>
      <c r="T62" s="1"/>
      <c r="U62" s="4"/>
      <c r="V62" s="5"/>
    </row>
    <row r="63" spans="1:22" s="17" customFormat="1" x14ac:dyDescent="0.25">
      <c r="A63" s="1"/>
      <c r="B63" s="1"/>
      <c r="C63" s="1"/>
      <c r="D63" s="8"/>
      <c r="E63" s="4"/>
      <c r="F63" s="4"/>
      <c r="G63" s="1"/>
      <c r="H63" s="4"/>
      <c r="I63" s="1"/>
      <c r="J63" s="1"/>
      <c r="K63" s="1"/>
      <c r="L63" s="1"/>
      <c r="M63" s="1"/>
      <c r="N63" s="1"/>
      <c r="O63" s="1"/>
      <c r="P63" s="1"/>
      <c r="Q63" s="4"/>
      <c r="R63" s="1"/>
      <c r="S63" s="1"/>
      <c r="T63" s="1"/>
      <c r="U63" s="4"/>
      <c r="V63" s="5"/>
    </row>
    <row r="64" spans="1:22" s="17" customFormat="1" x14ac:dyDescent="0.25">
      <c r="A64" s="1"/>
      <c r="B64" s="1"/>
      <c r="C64" s="1"/>
      <c r="D64" s="8"/>
      <c r="E64" s="4"/>
      <c r="F64" s="4"/>
      <c r="G64" s="1"/>
      <c r="H64" s="4"/>
      <c r="I64" s="1"/>
      <c r="J64" s="1"/>
      <c r="K64" s="1"/>
      <c r="L64" s="1"/>
      <c r="M64" s="1"/>
      <c r="N64" s="1"/>
      <c r="O64" s="1"/>
      <c r="P64" s="1"/>
      <c r="Q64" s="4"/>
      <c r="R64" s="1"/>
      <c r="S64" s="1"/>
      <c r="T64" s="1"/>
      <c r="U64" s="4"/>
      <c r="V64" s="5"/>
    </row>
    <row r="65" spans="1:22" s="17" customFormat="1" x14ac:dyDescent="0.25">
      <c r="A65" s="1"/>
      <c r="B65" s="1"/>
      <c r="C65" s="1"/>
      <c r="D65" s="8"/>
      <c r="E65" s="4"/>
      <c r="F65" s="4"/>
      <c r="G65" s="1"/>
      <c r="H65" s="4"/>
      <c r="I65" s="1"/>
      <c r="J65" s="1"/>
      <c r="K65" s="1"/>
      <c r="L65" s="1"/>
      <c r="M65" s="1"/>
      <c r="N65" s="1"/>
      <c r="O65" s="1"/>
      <c r="P65" s="1"/>
      <c r="Q65" s="4"/>
      <c r="R65" s="1"/>
      <c r="S65" s="1"/>
      <c r="T65" s="1"/>
      <c r="U65" s="4"/>
      <c r="V65" s="5"/>
    </row>
  </sheetData>
  <mergeCells count="7">
    <mergeCell ref="A6:U6"/>
    <mergeCell ref="A2:C2"/>
    <mergeCell ref="D2:F2"/>
    <mergeCell ref="G2:I2"/>
    <mergeCell ref="A3:C3"/>
    <mergeCell ref="D3:F3"/>
    <mergeCell ref="G3:I3"/>
  </mergeCells>
  <dataValidations count="2">
    <dataValidation type="list" allowBlank="1" showInputMessage="1" showErrorMessage="1" sqref="P8">
      <formula1>hidden2</formula1>
    </dataValidation>
    <dataValidation type="list" allowBlank="1" showErrorMessage="1" sqref="P9: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2020-08-11T23:01:19Z</dcterms:modified>
</cp:coreProperties>
</file>