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defaultThemeVersion="153222"/>
  <mc:AlternateContent xmlns:mc="http://schemas.openxmlformats.org/markup-compatibility/2006">
    <mc:Choice Requires="x15">
      <x15ac:absPath xmlns:x15ac="http://schemas.microsoft.com/office/spreadsheetml/2010/11/ac" url="\\Desktop-b31qd38\transparencia 1\INFORMACION MENSUAL DE 2020\todas las areas\AGOSTO\"/>
    </mc:Choice>
  </mc:AlternateContent>
  <bookViews>
    <workbookView xWindow="0" yWindow="0" windowWidth="20730" windowHeight="8145" tabRatio="959"/>
  </bookViews>
  <sheets>
    <sheet name="Reporte de Formatos" sheetId="1" r:id="rId1"/>
    <sheet name="Tabla_549861" sheetId="2" r:id="rId2"/>
    <sheet name="Hidden_1_Tabla_549861" sheetId="3" r:id="rId3"/>
    <sheet name="Hidden_2_Tabla_549861" sheetId="4" r:id="rId4"/>
    <sheet name="Hidden_3_Tabla_549861" sheetId="5" r:id="rId5"/>
    <sheet name="Tabla_549863" sheetId="6" r:id="rId6"/>
    <sheet name="Tabla_549862" sheetId="7" r:id="rId7"/>
    <sheet name="Hidden_1_Tabla_549862" sheetId="8" r:id="rId8"/>
    <sheet name="Hidden_2_Tabla_549862" sheetId="9" r:id="rId9"/>
    <sheet name="Hidden_3_Tabla_549862" sheetId="10" r:id="rId10"/>
  </sheets>
  <externalReferences>
    <externalReference r:id="rId11"/>
    <externalReference r:id="rId12"/>
  </externalReferences>
  <definedNames>
    <definedName name="Hidden_1_Tabla_5498612">Hidden_1_Tabla_549861!$A$1:$A$26</definedName>
    <definedName name="Hidden_1_Tabla_5498623">Hidden_1_Tabla_549862!$A$1:$A$26</definedName>
    <definedName name="Hidden_2_Tabla_5498616">Hidden_2_Tabla_549861!$A$1:$A$41</definedName>
    <definedName name="Hidden_2_Tabla_5498627">Hidden_2_Tabla_549862!$A$1:$A$41</definedName>
    <definedName name="Hidden_3_Tabla_54986113">Hidden_3_Tabla_549861!$A$1:$A$32</definedName>
    <definedName name="Hidden_3_Tabla_54986214">Hidden_3_Tabla_549862!$A$1:$A$32</definedName>
    <definedName name="hidden1">[1]hidden1!$A$1:$A$2</definedName>
    <definedName name="hidden2">[1]hidden2!$A$1:$A$26</definedName>
  </definedNames>
  <calcPr calcId="162913"/>
</workbook>
</file>

<file path=xl/calcChain.xml><?xml version="1.0" encoding="utf-8"?>
<calcChain xmlns="http://schemas.openxmlformats.org/spreadsheetml/2006/main">
  <c r="Q11" i="2" l="1"/>
</calcChain>
</file>

<file path=xl/sharedStrings.xml><?xml version="1.0" encoding="utf-8"?>
<sst xmlns="http://schemas.openxmlformats.org/spreadsheetml/2006/main" count="1727" uniqueCount="592">
  <si>
    <t>56170</t>
  </si>
  <si>
    <t>TÍTULO</t>
  </si>
  <si>
    <t>NOMBRE CORTO</t>
  </si>
  <si>
    <t>DESCRIPCIÓN</t>
  </si>
  <si>
    <t>Trámites ofrecidos</t>
  </si>
  <si>
    <t>LTAIPSLP84XXV</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</si>
  <si>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</si>
  <si>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</si>
  <si>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</si>
  <si>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</si>
  <si>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</si>
  <si>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</si>
  <si>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6</t>
  </si>
  <si>
    <t>13</t>
  </si>
  <si>
    <t>14</t>
  </si>
  <si>
    <t>549865</t>
  </si>
  <si>
    <t>549867</t>
  </si>
  <si>
    <t>549866</t>
  </si>
  <si>
    <t>549853</t>
  </si>
  <si>
    <t>549875</t>
  </si>
  <si>
    <t>549854</t>
  </si>
  <si>
    <t>549852</t>
  </si>
  <si>
    <t>549868</t>
  </si>
  <si>
    <t>549876</t>
  </si>
  <si>
    <t>549872</t>
  </si>
  <si>
    <t>549869</t>
  </si>
  <si>
    <t>549851</t>
  </si>
  <si>
    <t>549861</t>
  </si>
  <si>
    <t>549858</t>
  </si>
  <si>
    <t>549856</t>
  </si>
  <si>
    <t>549863</t>
  </si>
  <si>
    <t>549855</t>
  </si>
  <si>
    <t>549873</t>
  </si>
  <si>
    <t>549862</t>
  </si>
  <si>
    <t>549874</t>
  </si>
  <si>
    <t>549859</t>
  </si>
  <si>
    <t>549860</t>
  </si>
  <si>
    <t>549871</t>
  </si>
  <si>
    <t>549857</t>
  </si>
  <si>
    <t>549864</t>
  </si>
  <si>
    <t>549870</t>
  </si>
  <si>
    <t>Tabla Campos</t>
  </si>
  <si>
    <t>Ejercicio</t>
  </si>
  <si>
    <t>Fecha de inicio del periodo que se informa</t>
  </si>
  <si>
    <t>Fecha de término del periodo que se informa</t>
  </si>
  <si>
    <t>Denominación del trámite</t>
  </si>
  <si>
    <t>Tipo de usuario y/o población objetivo</t>
  </si>
  <si>
    <t>Descripción del objetivo del trámite</t>
  </si>
  <si>
    <t>Modalidad del trámite</t>
  </si>
  <si>
    <t>Hipervínculo a los requisitos para llevar a cabo el trámite</t>
  </si>
  <si>
    <t>Documentos requeridos</t>
  </si>
  <si>
    <t>Hipervínculo al/los formatos respectivos</t>
  </si>
  <si>
    <t>Tiempo de respuesta por parte del sujeto Obligado</t>
  </si>
  <si>
    <t>Vigencia de los resultados del trámite</t>
  </si>
  <si>
    <t>Área y datos de contacto del lugar donde se realiza el trámite 
Tabla_549861</t>
  </si>
  <si>
    <t>Costo, en su caso, especificar que es gratuito</t>
  </si>
  <si>
    <t>Sustento legal para su cobro</t>
  </si>
  <si>
    <t>Lugares donde se efectúa el pago 
Tabla_549863</t>
  </si>
  <si>
    <t>Fundamento jurídico-administrativo del trámite</t>
  </si>
  <si>
    <t>Derechos del usuario</t>
  </si>
  <si>
    <t>Lugares para reportar presuntas anomalías 
Tabla_549862</t>
  </si>
  <si>
    <t>Otros datos, en su caso, para el envío de consultas, documentos y quejas</t>
  </si>
  <si>
    <t>Hipervínculo información adicional del trámite</t>
  </si>
  <si>
    <t>Hipervínculo al sistema correspondiente</t>
  </si>
  <si>
    <t>Área(s) responsable(s) que genera(n), posee(n), publica(n) y actualizan la información</t>
  </si>
  <si>
    <t>Fecha de validación</t>
  </si>
  <si>
    <t>Fecha de actualización</t>
  </si>
  <si>
    <t>Nota</t>
  </si>
  <si>
    <t>9</t>
  </si>
  <si>
    <t>70152</t>
  </si>
  <si>
    <t>70138</t>
  </si>
  <si>
    <t>70139</t>
  </si>
  <si>
    <t>70140</t>
  </si>
  <si>
    <t>70141</t>
  </si>
  <si>
    <t>70142</t>
  </si>
  <si>
    <t>70155</t>
  </si>
  <si>
    <t>70143</t>
  </si>
  <si>
    <t>70144</t>
  </si>
  <si>
    <t>70145</t>
  </si>
  <si>
    <t>70146</t>
  </si>
  <si>
    <t>70147</t>
  </si>
  <si>
    <t>70148</t>
  </si>
  <si>
    <t>70149</t>
  </si>
  <si>
    <t>70153</t>
  </si>
  <si>
    <t>70154</t>
  </si>
  <si>
    <t>70150</t>
  </si>
  <si>
    <t>70151</t>
  </si>
  <si>
    <t>ID</t>
  </si>
  <si>
    <t>Denominación del área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</si>
  <si>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</si>
  <si>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</si>
  <si>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</si>
  <si>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</si>
  <si>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</si>
  <si>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</si>
  <si>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</si>
  <si>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</si>
  <si>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</si>
  <si>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</si>
  <si>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</si>
  <si>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</si>
  <si>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</si>
  <si>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</si>
  <si>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</si>
  <si>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Correo electrónico (datos del contacto de la ofici</t>
  </si>
  <si>
    <t>Horario de atención</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</si>
  <si>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</si>
  <si>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</si>
  <si>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</si>
  <si>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</si>
  <si>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</si>
  <si>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</si>
  <si>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</si>
  <si>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</si>
  <si>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</si>
  <si>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</si>
  <si>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</si>
  <si>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</si>
  <si>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</si>
  <si>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</si>
  <si>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</si>
  <si>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</si>
  <si>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</si>
  <si>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</si>
  <si>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</si>
  <si>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</si>
  <si>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</si>
  <si>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</si>
  <si>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</si>
  <si>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</si>
  <si>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</si>
  <si>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</si>
  <si>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</si>
  <si>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</si>
  <si>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</si>
  <si>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</si>
  <si>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</si>
  <si>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</si>
  <si>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</si>
  <si>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</si>
  <si>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</si>
  <si>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</si>
  <si>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</si>
  <si>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</si>
  <si>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</si>
  <si>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</si>
  <si>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</si>
  <si>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</si>
  <si>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</si>
  <si>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</si>
  <si>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</si>
  <si>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</si>
  <si>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</si>
  <si>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</si>
  <si>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</si>
  <si>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</si>
  <si>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</si>
  <si>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</si>
  <si>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</si>
  <si>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</si>
  <si>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</si>
  <si>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</si>
  <si>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</si>
  <si>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</si>
  <si>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</si>
  <si>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</si>
  <si>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</si>
  <si>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</si>
  <si>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</si>
  <si>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</si>
  <si>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</si>
  <si>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</si>
  <si>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</si>
  <si>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</si>
  <si>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</si>
  <si>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</si>
  <si>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</si>
  <si>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</si>
  <si>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</si>
  <si>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</si>
  <si>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</si>
  <si>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</si>
  <si>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</si>
  <si>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</si>
  <si>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</si>
  <si>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</si>
  <si>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</si>
  <si>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</si>
  <si>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</si>
  <si>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</si>
  <si>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</si>
  <si>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</si>
  <si>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</si>
  <si>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</si>
  <si>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</si>
  <si>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</si>
  <si>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</si>
  <si>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</si>
  <si>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</si>
  <si>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</si>
  <si>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</si>
  <si>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</si>
  <si>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70172</t>
  </si>
  <si>
    <t>Lugares donde se efectúa el pago</t>
  </si>
  <si>
    <t>70156</t>
  </si>
  <si>
    <t>70157</t>
  </si>
  <si>
    <t>70158</t>
  </si>
  <si>
    <t>70159</t>
  </si>
  <si>
    <t>70160</t>
  </si>
  <si>
    <t>70161</t>
  </si>
  <si>
    <t>70162</t>
  </si>
  <si>
    <t>70163</t>
  </si>
  <si>
    <t>70164</t>
  </si>
  <si>
    <t>70165</t>
  </si>
  <si>
    <t>70166</t>
  </si>
  <si>
    <t>70167</t>
  </si>
  <si>
    <t>70168</t>
  </si>
  <si>
    <t>70169</t>
  </si>
  <si>
    <t>70170</t>
  </si>
  <si>
    <t>70171</t>
  </si>
  <si>
    <t>Teléfono, en su caso extensión</t>
  </si>
  <si>
    <t>Correo electrónico</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</si>
  <si>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</si>
  <si>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</si>
  <si>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</si>
  <si>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</si>
  <si>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</si>
  <si>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</si>
  <si>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</si>
  <si>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</si>
  <si>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Código postal</t>
  </si>
  <si>
    <t>Busqueda de Expedientes</t>
  </si>
  <si>
    <t>Unidades Administrativas o Poblacion en general</t>
  </si>
  <si>
    <t>Todos tienen Derecho de Consultar algún Archivo Público</t>
  </si>
  <si>
    <t>Presencial</t>
  </si>
  <si>
    <t>Solicitud</t>
  </si>
  <si>
    <t>Mismo día</t>
  </si>
  <si>
    <t>No aplica</t>
  </si>
  <si>
    <t>Reglamento Interno del H. Ayuntamiento de Ahualulco, S.L.P.</t>
  </si>
  <si>
    <t>No Aplica</t>
  </si>
  <si>
    <t>Archivo Municipal</t>
  </si>
  <si>
    <t>Prestamo y Consulta de Expedientes</t>
  </si>
  <si>
    <t>Vale de Prestamo</t>
  </si>
  <si>
    <t>Plaza Julián Carrillo</t>
  </si>
  <si>
    <t>S/N</t>
  </si>
  <si>
    <t>Ahualulco</t>
  </si>
  <si>
    <t>archivoahualulco@gmail.com</t>
  </si>
  <si>
    <t>09:00 am - 4:00pm</t>
  </si>
  <si>
    <t>NO SE GENERA</t>
  </si>
  <si>
    <t>444-854-86-13</t>
  </si>
  <si>
    <t>IMPUESTO PREDIAL</t>
  </si>
  <si>
    <t>CONTRIBUYENTE</t>
  </si>
  <si>
    <t>NO TENER ADEUDO DE SU TERRENO</t>
  </si>
  <si>
    <t>PRESENCIAL</t>
  </si>
  <si>
    <t>ULTIMO RECIBO DE PAGO</t>
  </si>
  <si>
    <t>INMEDIATO</t>
  </si>
  <si>
    <t>CATASTRO MUNICIPAL</t>
  </si>
  <si>
    <t>LEY DE INGRESOS MUNICIPALES</t>
  </si>
  <si>
    <t>TESORERIA MUNICIPAL</t>
  </si>
  <si>
    <t>REALIZAR EL PAGO</t>
  </si>
  <si>
    <t>AVALUO CATASTRAL</t>
  </si>
  <si>
    <t>SABER EL COSTO DE PREDIO</t>
  </si>
  <si>
    <t>PLANO DEL TERRENO</t>
  </si>
  <si>
    <t>3-5 DIAS</t>
  </si>
  <si>
    <t>6 MESES</t>
  </si>
  <si>
    <t>TRASLADO DE DOMINIO</t>
  </si>
  <si>
    <t>REALIZAR EL CAMBIO DE NOMBRE O TRASPASO DEL TERRENO</t>
  </si>
  <si>
    <t>FORMATO DE TRASLADO DE DOMINIO EXPEDIDO DEL NOTARIO PUBLICO</t>
  </si>
  <si>
    <t>DESLINDE</t>
  </si>
  <si>
    <t>ACLARAR CUALQUIER PROBLEMÁTICA JUNTO CON COLINDANTES</t>
  </si>
  <si>
    <t>ESCRITURAS</t>
  </si>
  <si>
    <t>5 DIAS</t>
  </si>
  <si>
    <t>SUBDIVISION</t>
  </si>
  <si>
    <t>PODER DIVIDIR SU TERRENO</t>
  </si>
  <si>
    <t>PLANO DEL TERRENO A DESGREGAR</t>
  </si>
  <si>
    <t>FUSION</t>
  </si>
  <si>
    <t>INTEGRAR DOS PREDIOS A UNA MISMA ESCRITURA</t>
  </si>
  <si>
    <t>ESCRITURAS DE LOS PREDIOS</t>
  </si>
  <si>
    <t>REC. DE MEDIDAS</t>
  </si>
  <si>
    <t>DEFINIR LOS PUNTOS DE MANERA FISICA</t>
  </si>
  <si>
    <t>CONSTANCIA DE EMPADRONAMIENTO</t>
  </si>
  <si>
    <t>COMPROBAR LA EXISTENCIA DE PREDIOS A SU NOMBRE</t>
  </si>
  <si>
    <t>REALIZAR TRAMITES PARA ADJUDICARSE ALGUN PREDIO SIN DUEÑO</t>
  </si>
  <si>
    <t>INE</t>
  </si>
  <si>
    <t>LIBERTAD DE GRAVAMEN</t>
  </si>
  <si>
    <t>COMPROBAR QUE SU TERRENO NO TIENE ALGUN ADEUDO</t>
  </si>
  <si>
    <t>NOMBRE Y UBICACIÓN</t>
  </si>
  <si>
    <t>PLAZA JULIAN CARRILLO</t>
  </si>
  <si>
    <t>AHUALULCO</t>
  </si>
  <si>
    <t>catastromunicipalahualulco@gmail.com</t>
  </si>
  <si>
    <t>LUN-VIER 9:00AM-4:00 PM</t>
  </si>
  <si>
    <t>8548226 EXT 113</t>
  </si>
  <si>
    <t xml:space="preserve">No se genero información No se genero información </t>
  </si>
  <si>
    <t xml:space="preserve">No se genero información </t>
  </si>
  <si>
    <t>No se genero información</t>
  </si>
  <si>
    <t>cultura</t>
  </si>
  <si>
    <t xml:space="preserve">Cultura </t>
  </si>
  <si>
    <t>Plaza julián Carrillo</t>
  </si>
  <si>
    <t>8548226 ext116</t>
  </si>
  <si>
    <t>comunicacion.social.2015@gmail.com</t>
  </si>
  <si>
    <t>Lunes a Viernes de 09:00 am A 04:00 pm</t>
  </si>
  <si>
    <t>8548226 ext.101</t>
  </si>
  <si>
    <t>Secretaria18.2021@gmail.com</t>
  </si>
  <si>
    <t>Plaza Julian Carrillo</t>
  </si>
  <si>
    <t>Cuartel Primero</t>
  </si>
  <si>
    <t>licencia de construccion.</t>
  </si>
  <si>
    <t>poblacion en general</t>
  </si>
  <si>
    <t>otorgar al solicitante el permiso correspondiente para construccion.</t>
  </si>
  <si>
    <t>presencial.</t>
  </si>
  <si>
    <t>NA</t>
  </si>
  <si>
    <t>mismo dia</t>
  </si>
  <si>
    <t>ley de ingresos del municipio de ahualulco, s. l. p. para el ejercicio fiscal del año 2018</t>
  </si>
  <si>
    <t>reglamento interno del municipio de ahualulco, s. l. p.</t>
  </si>
  <si>
    <t>contar con el tramite.</t>
  </si>
  <si>
    <t>Obras Publicas</t>
  </si>
  <si>
    <t>nomenclatura.</t>
  </si>
  <si>
    <t>que la ciudadania cuente con numero oficial.</t>
  </si>
  <si>
    <t>numeracion de sus vecinos y nombre de calle.</t>
  </si>
  <si>
    <t>licencia de funcionamiento.</t>
  </si>
  <si>
    <t>contar con licencia de funcionamiento para su negocio.</t>
  </si>
  <si>
    <t>copia de credencial, comprobante de domicilio.</t>
  </si>
  <si>
    <t>3 a 5 dias</t>
  </si>
  <si>
    <t>conexión de drenaje.</t>
  </si>
  <si>
    <t>contar con servicio de conexión de drenaje.</t>
  </si>
  <si>
    <t>obras publicas</t>
  </si>
  <si>
    <t>plaza jualian carrillo</t>
  </si>
  <si>
    <t>SN</t>
  </si>
  <si>
    <t>cuartel primero</t>
  </si>
  <si>
    <t>8548226 extencion 107</t>
  </si>
  <si>
    <t>obraspublicasahualulco13@gmail.com</t>
  </si>
  <si>
    <t>lunes a viernes de 9:00am-4:00pm</t>
  </si>
  <si>
    <t>plaza julian carrillo</t>
  </si>
  <si>
    <t>no se genero</t>
  </si>
  <si>
    <t>contraloria interna</t>
  </si>
  <si>
    <t>CONTRALORIA INTERNA</t>
  </si>
  <si>
    <t>13 DE MARZO DE 1926</t>
  </si>
  <si>
    <t>L-V 09:00-16:00 HRS</t>
  </si>
  <si>
    <t>contraloria.ahua18.21@gmail.com</t>
  </si>
  <si>
    <t>Temas informativos de interes familiar, preventivos, social etc.</t>
  </si>
  <si>
    <t>En específico mujeres que viven algún tipo de violencia,asi como escuelas y ciudadanía en general</t>
  </si>
  <si>
    <t>Preventivos, concientizar, conocer temas de interes familiar, canalizar y orientar</t>
  </si>
  <si>
    <t>NO SE GENERA INFORMACIÓN</t>
  </si>
  <si>
    <t>Oficio, lista asistencia</t>
  </si>
  <si>
    <t>Lo antes posible</t>
  </si>
  <si>
    <t>NO SE GENERA INDFORMACIÓN</t>
  </si>
  <si>
    <t>Ley General de Acceso de las Mujeres a una vida libre de violencia</t>
  </si>
  <si>
    <t>Acceso a la información</t>
  </si>
  <si>
    <t>Instituto de la Mujer</t>
  </si>
  <si>
    <t>instanciadelamujer1518@gmail.com</t>
  </si>
  <si>
    <t>09:00 a 16:00 hrs.</t>
  </si>
  <si>
    <t>Registro de Nacimiento</t>
  </si>
  <si>
    <t>Toda la ciudadania que habita en el Municipio de Ahualulco</t>
  </si>
  <si>
    <t xml:space="preserve">Adquirir identidad como individuo </t>
  </si>
  <si>
    <t xml:space="preserve">Directo </t>
  </si>
  <si>
    <t xml:space="preserve">Certificado de nacimiento del recien nacido, acta de matrimonio o nacimiento de los padres, copia del INE de los pares, copia del INE de dos testigos. </t>
  </si>
  <si>
    <t>El mismo dia que se inicia el tramite se concluye</t>
  </si>
  <si>
    <t xml:space="preserve">Ley de Registro Civil en S.L.P </t>
  </si>
  <si>
    <t>Realizar su tramite</t>
  </si>
  <si>
    <t>registro civil</t>
  </si>
  <si>
    <t xml:space="preserve">Registro de Matrimonio </t>
  </si>
  <si>
    <t>Vida en pareja con derechos y obligaciones</t>
  </si>
  <si>
    <t xml:space="preserve">Acta de nacimiento de los contrayentes, copia del INE, copia del INE de 4 testigos, cartilla militar del contrayente, certificado y analisis de sangre de los contrayentes. </t>
  </si>
  <si>
    <t>15 días antes del matrimonio a celebrar</t>
  </si>
  <si>
    <t>$200.00 en oficina $300.00 en días y horas inhabiles en oficina, $980.00 a domicilio</t>
  </si>
  <si>
    <t xml:space="preserve">Registro de Divorcio </t>
  </si>
  <si>
    <t>Aquirir derechos y obligaciones individual y recuperar su solteria y con derecho de poder adquirir nuevo matrimonio</t>
  </si>
  <si>
    <t xml:space="preserve">Indirecto </t>
  </si>
  <si>
    <t>Sentencia de divorcio</t>
  </si>
  <si>
    <t>8 días antes del tramite se entrega acto de registro de divorcio</t>
  </si>
  <si>
    <t xml:space="preserve">Registro de Defuncion </t>
  </si>
  <si>
    <t xml:space="preserve">Ultimo acto que se realiza </t>
  </si>
  <si>
    <t>Certificado de defuncion</t>
  </si>
  <si>
    <t xml:space="preserve">En el momento que se inicia el tramite se concluye </t>
  </si>
  <si>
    <t>Registro de Reconociemiento de hijos</t>
  </si>
  <si>
    <t>Derechos y obligaciones paternos</t>
  </si>
  <si>
    <t>Registro de nacimiento del registrado acta de nacimiento del reconocedor copia del INE y presentarse los padres del reconocido</t>
  </si>
  <si>
    <t>8 días antes del tramite se entrega acto de registro de reconocimiento de hijio</t>
  </si>
  <si>
    <t xml:space="preserve">Registro de actos en el extranjero </t>
  </si>
  <si>
    <t>Adquirir derechos y obligaciones en territorio mexicano</t>
  </si>
  <si>
    <t>Acta de nacimiento del extranjero con aspostilla</t>
  </si>
  <si>
    <t xml:space="preserve">8 días antes del tramite se entrega acto de registro. </t>
  </si>
  <si>
    <t>Actas Certificadas</t>
  </si>
  <si>
    <t>Tramite personal del individuo</t>
  </si>
  <si>
    <t xml:space="preserve">Solo nombres y fecha del acto que desea tramitar. </t>
  </si>
  <si>
    <t>El mismo dia que se hace el tramite se entrega actacertificada</t>
  </si>
  <si>
    <t>Oficialia de Registro Civil</t>
  </si>
  <si>
    <t>reg.civ.ahualulco@gmail.com</t>
  </si>
  <si>
    <t>L-V. 9:00 a 16:00 hrs.</t>
  </si>
  <si>
    <t xml:space="preserve">Ahualulco </t>
  </si>
  <si>
    <t>NO SE GENERO INFORMACION</t>
  </si>
  <si>
    <t>EMPLEADOS DEL AYUNTAMIENTO</t>
  </si>
  <si>
    <t>MONETARIO</t>
  </si>
  <si>
    <t>SOLICITUD FIRMADA POR EL JEFE INMEDIATO</t>
  </si>
  <si>
    <t xml:space="preserve">INMEDIATO </t>
  </si>
  <si>
    <t>NO SE GENERO INFORMACIO</t>
  </si>
  <si>
    <t>NO SE GENERO</t>
  </si>
  <si>
    <t>NO SE GENERO INFOMACION</t>
  </si>
  <si>
    <t xml:space="preserve">RECURSOS HUMANOS </t>
  </si>
  <si>
    <t>DIAS DE DESCANSO</t>
  </si>
  <si>
    <t>RECURSOS HUMANOS</t>
  </si>
  <si>
    <t>LUN-VIE 9:00AM--16:00PM</t>
  </si>
  <si>
    <t>recursoshumanos.ahua@gmail.com</t>
  </si>
  <si>
    <t>DONACION ATAUD</t>
  </si>
  <si>
    <t>PERSONAS DE ESCASO RECURSOS ECONOMICOS</t>
  </si>
  <si>
    <t>APOYAR A LAS FAMILIAS MAS VULNERABLES QUE POR FALATA DE RECURSO ECONOMICO NO PUEDAN ADQUIRI POR CUENTA PROPIA</t>
  </si>
  <si>
    <t>POBLACION VULNERABLE O DE BAJOS RECURSO ECONOMICOS</t>
  </si>
  <si>
    <t>NO APLICA</t>
  </si>
  <si>
    <t>SECRETARIA PARTICULAR</t>
  </si>
  <si>
    <t>SOLICITUD APOYO  A LA VIVIENDA</t>
  </si>
  <si>
    <t>POBLACION EN GENERAL</t>
  </si>
  <si>
    <t xml:space="preserve">APOYAR A LAS FAMILIAS QUE NO CUENTEN CON EL RECURSO ECONOMICO PARA DAR MANTENIMIENTO O REHABILITACIÓN A SU VIVIENDA O EN SU CASO NO PUEDAN REALIZAR CONSTRUCCION ALGUNA Y CON ELLO CONTAR CON VIVIENDA DIGNA </t>
  </si>
  <si>
    <t>CALLE</t>
  </si>
  <si>
    <t>PLAZA PRINCIPAL</t>
  </si>
  <si>
    <t>8-54-80-11</t>
  </si>
  <si>
    <t>ahualulcopresidencia@gmail.com</t>
  </si>
  <si>
    <t>9:00 -- 16:00 hrs de lunes a viernes</t>
  </si>
  <si>
    <t>EXP. DE PERMISOS PARA CIRCULAR SIN PLACAS Y TARJETA DE CIRCULACIÓN</t>
  </si>
  <si>
    <t>HABITANTES DEL MUNICIPIO</t>
  </si>
  <si>
    <t>DIRECTO</t>
  </si>
  <si>
    <t>PERSONAL</t>
  </si>
  <si>
    <t>FACTURA, TITULO Y PEDIMENTO, CREDENCIAL DEL INE, COMPROBANTE DE DOMICILIO</t>
  </si>
  <si>
    <t>30 DIAS</t>
  </si>
  <si>
    <t>NO SE GENERO INFORMACIÓN</t>
  </si>
  <si>
    <t>SER ATENDIDO CON  BUEN TRATO</t>
  </si>
  <si>
    <t xml:space="preserve">NO SE GENERO INFORMACIÓN </t>
  </si>
  <si>
    <t>DIRECCIÓN DE SEGURIDAD PÚBLICA Y TRÁNSITO MUNICIPAL</t>
  </si>
  <si>
    <t>CARTA DE NO INFRACCION</t>
  </si>
  <si>
    <t>INE, FACTURA Y TARJETA DE CIRCULACION</t>
  </si>
  <si>
    <t>HASTA EL DÍA DE SU EXPEDICIÓN</t>
  </si>
  <si>
    <t>SER ATENDIDO CON BUEN TRATO</t>
  </si>
  <si>
    <t>EXP. PERMISO PARA MANEJAR CON LICENCIA VENCIDA</t>
  </si>
  <si>
    <t>NOMBRE, DOMICILIO,LICENCIA VENCIDA,TIPO DE SANGRE, CERTIFICADO MEDICO</t>
  </si>
  <si>
    <t>30 DÍAS</t>
  </si>
  <si>
    <t>EXP. PERMISO PARA CARGA Y DESCARGA CAMIONETAS DE 2 EJES</t>
  </si>
  <si>
    <t>NOMBRE, DOMICILIO, TITULO Y PEDIMENTO O FACTURA, ORDEN DE ENVIÓ</t>
  </si>
  <si>
    <t>6 HRS.  EXP. POR DÍA</t>
  </si>
  <si>
    <t>EXP. PERMISO ESTACIONAMIENTO EN LA VIA PÚBLICA</t>
  </si>
  <si>
    <t>NOMBRE, DOMICILIO, TITULO Y PEDIMENTO O FACTURA</t>
  </si>
  <si>
    <t>CARTA DE NO FALTAS ADMINISTRATIVAS</t>
  </si>
  <si>
    <t>2 FOTOGRAFIAS, ACTA DE NACIMIENTO, CURP, INE ,COMPROBANTE  DE DOMICILIO</t>
  </si>
  <si>
    <t>segmpalahualulco@gmail.com</t>
  </si>
  <si>
    <t>de 09:00 a 16:00</t>
  </si>
  <si>
    <t>segmpalahualulco18@gmail.com</t>
  </si>
  <si>
    <t>contratos</t>
  </si>
  <si>
    <t>Interesado</t>
  </si>
  <si>
    <t>se realiza cuando el ciudadano necesita un documento legal para hacer contratos de compraventa , arendamiento, y otros.</t>
  </si>
  <si>
    <t>credencial de elector</t>
  </si>
  <si>
    <t>Inmediata</t>
  </si>
  <si>
    <t>el que se acuerde en el contrato</t>
  </si>
  <si>
    <t>Constitucion Art. 14  Y 16 la Ley Organica Art.77</t>
  </si>
  <si>
    <t>octavo constitucional, toda persona tiene derecho a solicuitar de forma pacifica la informacion que nesecite</t>
  </si>
  <si>
    <t>Sindicatura Municipal</t>
  </si>
  <si>
    <t>certificaciones</t>
  </si>
  <si>
    <t xml:space="preserve">se realiza cuando se le tiene que dar un valor legal a un documento </t>
  </si>
  <si>
    <t>documento original donde lleva la certificacion</t>
  </si>
  <si>
    <t>en la fecha que se solicita</t>
  </si>
  <si>
    <t>Constitucion Art. 14  Y 16 la Ley Organica Art.79</t>
  </si>
  <si>
    <t>Contrato de Compra-Venta o Promesa de compra Venta</t>
  </si>
  <si>
    <t>Contrato por el cual el vendedor se obliga a entregar la cosa que vende, y el comprador a pagar el precio convenido por ella.</t>
  </si>
  <si>
    <t xml:space="preserve">Credencial de Elector, documento donde acreditan el bien a verder </t>
  </si>
  <si>
    <t>Oficios enviados a la ciudadania</t>
  </si>
  <si>
    <t xml:space="preserve">se refiere a los citatorios que solicita la misma para llevar a  cabo una comparecencia entre dos o mas personas,  de esta forma  se logra arreglar cualquier controversia que pudiera existir entre si. </t>
  </si>
  <si>
    <t>Credencial de Elector</t>
  </si>
  <si>
    <t>Convenios</t>
  </si>
  <si>
    <t xml:space="preserve">Después de haber  realizado la entrega de los citatorios, se llega la fecha estipulada dentro del mismo, por lo que los ciudadanos citados acuden a esta oficina de Sindicatura para llevar a cabo la comparecencia, dentro de esta las partes se manifiestan su descontento, una vez que se cuenta con el acuerdo de las dos o mas partes, se procede a a elaborar el  convenio, en el cual queda estipulado lo convenido entre ellas(os). </t>
  </si>
  <si>
    <t>el que acuerden entre las partes interesadas</t>
  </si>
  <si>
    <t>Actas Administrativas</t>
  </si>
  <si>
    <t xml:space="preserve">Las actas administrativas son elaboras cuando el ciudadano tiene una controversia, </t>
  </si>
  <si>
    <t>inmediata</t>
  </si>
  <si>
    <t>Actas de Liberacion de Detenidos</t>
  </si>
  <si>
    <t xml:space="preserve">Las Actas de Liberación de detenido,  son elaboradas cuando ocurre la detención de un ciudadano que cometa una acción  que perjudique a la sociedad.    </t>
  </si>
  <si>
    <t>dependiendo de su estancia en barandilla</t>
  </si>
  <si>
    <t>Juicios Laborales</t>
  </si>
  <si>
    <t xml:space="preserve">El proceso de los juicios laborales es llevado a cabo por el abogado laboral con el que cuenta el H. Ayuntamiento. Dichos proceso son presentados en la junta de conciliación y arbitraje. </t>
  </si>
  <si>
    <t>dependiendo del juicio</t>
  </si>
  <si>
    <t>Conagua</t>
  </si>
  <si>
    <r>
      <t>Se realiza tramite de prorroga de posiciones  de pozos de agua potable en las diferentes localidades del municipio de Ahualulco,  logrando obtener una respuesta favorable a este proyecto</t>
    </r>
    <r>
      <rPr>
        <b/>
        <i/>
        <sz val="8"/>
        <color indexed="8"/>
        <rFont val="Calibri"/>
        <family val="2"/>
      </rPr>
      <t xml:space="preserve">.  </t>
    </r>
  </si>
  <si>
    <t>Multas Administrativas</t>
  </si>
  <si>
    <t xml:space="preserve"> El trabajo de oficina en base a la calificación de multas Administrativas se a cumplido lo establecido a la Ley de Ingresos del ejercicio 2017, donde se acepta en mínimo y el máximo para el pago de las mismas, beneficiando a la población. </t>
  </si>
  <si>
    <t xml:space="preserve">Boleta de infraccion </t>
  </si>
  <si>
    <t>sin vigencia</t>
  </si>
  <si>
    <t>LEY DE INGRESOS ART.47, MULTAS DE POLICIA Y TRANSITO</t>
  </si>
  <si>
    <t>LEY DE INGRESOS ART. 47, MULTAS DE POLICIA Y TRANSITO</t>
  </si>
  <si>
    <t>Convenios de terminacion laboral</t>
  </si>
  <si>
    <t xml:space="preserve">Cumpliendo la Ley Orgánica y en carácter de representante Legal del H. Ayuntamiento de Ahualulco, S.L.P.  Se han aceptado las renuncias voluntarias presentadas  por los trabajadores así como liquidado conforme al derecho laboral y los convenios han sido aprobados por una Junta local de Conciliación y Albitraje en el Estado.
</t>
  </si>
  <si>
    <t>de inmediato</t>
  </si>
  <si>
    <t>Contancias</t>
  </si>
  <si>
    <t xml:space="preserve">     El departamento de sindicatura en atención al publico se realizaron 34 constancias de las cuales son constancias de domicilio, constancia de ingresos, constancia de manutención etc. Este con el fin de que la ciudadanía pueda realizar los tramites correspondientes ante otros departamentos o instituciones de acuerdo a sus intereses personales 
</t>
  </si>
  <si>
    <t>Cartas Poder</t>
  </si>
  <si>
    <t>Es un documento de carácter privado en el cual se permite actuar a una persona de confianza en nombre de otra.</t>
  </si>
  <si>
    <t>de inmediata</t>
  </si>
  <si>
    <t>Pases de Ganado Mayor o  Menor (en caso de no haber Juez Auxiliar en la localidad)</t>
  </si>
  <si>
    <t>Se les brinda un pase de Compra- Venta de ganado ya sea mayor o menor, solo en casos de que el juez de la localidad no se encuentre o no haya,</t>
  </si>
  <si>
    <t>Credencial de Elector comprador y vendedor, UPP, Registro de Señal de Sangre o Fierro, Siniiga, donde acreditan ser dueños, o ser criadores de ganado</t>
  </si>
  <si>
    <t>Testimonial y confesional</t>
  </si>
  <si>
    <t>es un documento en el cual una persona hace el uso de la voz y manifiesta ser la misma persona con diferentes nombres,  y donde testigos manifiestan conocer  a la persona que se presenta</t>
  </si>
  <si>
    <t>Credencial de elector, curp, acta de nacimiento, dos testigos con credencial de elector,</t>
  </si>
  <si>
    <t xml:space="preserve">un da </t>
  </si>
  <si>
    <t>testimonial de concubinato</t>
  </si>
  <si>
    <t xml:space="preserve">documento en cual el declarante hace el uso de lavoz y manifiesta haber vivido en concubinato con su pareja </t>
  </si>
  <si>
    <t>credencial de elector, testigos</t>
  </si>
  <si>
    <t>elector, inmediatte</t>
  </si>
  <si>
    <t>constancia de defuncion</t>
  </si>
  <si>
    <t>constancia donde el sindico Municipal va a dar fe de la persona que fallecio en su domicilio particular y revisa que el cuerpo no presente indicios de tortura.</t>
  </si>
  <si>
    <t>credencial de elector, curp, acta de nacimiento, resumen medico, declarante con credencial de elector</t>
  </si>
  <si>
    <t>citatorios</t>
  </si>
  <si>
    <t xml:space="preserve">es un documento en el cual se cita a comparecer ante esta sindicatura municipal,  para conciliar con la persona que pide que se cite, o depende del asuto a tratar con la persona citada. </t>
  </si>
  <si>
    <t>credencial de elector y algunos datos particulares</t>
  </si>
  <si>
    <t>un dia</t>
  </si>
  <si>
    <t xml:space="preserve">Firmas de contratos de obras realizadas en el Municipio
</t>
  </si>
  <si>
    <r>
      <t>Dando cumplimiento a lo establecido en el articulo 75 de la Ley Orgánica del Municipio Libre y Soberano de San Luis en su Fracc. IV se interviene en la celebración de convenios para el ejercicio con el cual se cumple con la correcta ampliación del presupuesto destinado al Municipio de Ahualulco para la aclaración así como el beneficio directo para la ciudadanía ahualulquense.</t>
    </r>
    <r>
      <rPr>
        <sz val="8"/>
        <color theme="1"/>
        <rFont val="Calibri"/>
        <family val="2"/>
        <scheme val="minor"/>
      </rPr>
      <t xml:space="preserve">
</t>
    </r>
  </si>
  <si>
    <t>Sesiones de cabildo</t>
  </si>
  <si>
    <t>Dar cumplimiento a la Ley Organica del Municipio Libre de San Luis Potosi, art.75</t>
  </si>
  <si>
    <t>citatorio</t>
  </si>
  <si>
    <t>SINDICATURA MUNICIPAL</t>
  </si>
  <si>
    <t xml:space="preserve">PLAZA JULIAN CARRILLO </t>
  </si>
  <si>
    <t>854-82-26 EXT. 115</t>
  </si>
  <si>
    <t>Sindicaturamunicipal1518@hotmail.com</t>
  </si>
  <si>
    <t>9:00-4:00</t>
  </si>
  <si>
    <t>854-82-26</t>
  </si>
  <si>
    <t xml:space="preserve">plaza julian carrillo </t>
  </si>
  <si>
    <t>ahualulco</t>
  </si>
  <si>
    <t>http://www.ahualulco-slp.gob.mx/2018-2021/index.php/tramites-y-servicios</t>
  </si>
  <si>
    <t>http://www.cegaipslp.org.mx/HV2019Tres.nsf/nombre_de_la_vista/DC47D901B492E9C6862584C80066122F/$File/No+Se+Generó+Inf+2019.pdf</t>
  </si>
  <si>
    <t>No se cuenta con hipervinculos de informacion</t>
  </si>
  <si>
    <t>CONS. DE INEXISTENCIA</t>
  </si>
  <si>
    <t>recoleccion de basura</t>
  </si>
  <si>
    <t>a toda la poblacion</t>
  </si>
  <si>
    <t xml:space="preserve">presencial </t>
  </si>
  <si>
    <t>solicitud</t>
  </si>
  <si>
    <t>ley de ingresos</t>
  </si>
  <si>
    <t>ART. 16</t>
  </si>
  <si>
    <t>al servicio</t>
  </si>
  <si>
    <t>serviciospublicosahualulco13@gmail.com</t>
  </si>
  <si>
    <t>SERVICIOS PUBLICOS</t>
  </si>
  <si>
    <t>distribucion de agua</t>
  </si>
  <si>
    <t>copia ife y recibo de pago</t>
  </si>
  <si>
    <t>reparacion de alumbrado publico</t>
  </si>
  <si>
    <t>solicitud y copia ife</t>
  </si>
  <si>
    <t>ART. 37</t>
  </si>
  <si>
    <t>acceso al panteon</t>
  </si>
  <si>
    <t>oficio de acceso, copia ife y recibo de pago</t>
  </si>
  <si>
    <t>ART. 19</t>
  </si>
  <si>
    <t>rastro municipal</t>
  </si>
  <si>
    <t>guia y recibo de pago</t>
  </si>
  <si>
    <t>ART. 20</t>
  </si>
  <si>
    <t>unidad deportiva</t>
  </si>
  <si>
    <t>auditorio municipal</t>
  </si>
  <si>
    <t>solicitud y recibo de pago</t>
  </si>
  <si>
    <t>ART. 38</t>
  </si>
  <si>
    <t>baños publicos</t>
  </si>
  <si>
    <t>recibo</t>
  </si>
  <si>
    <t>AYUNTAMIENTO DE AHUALULCO</t>
  </si>
  <si>
    <t>CUARTEL</t>
  </si>
  <si>
    <t>SEGUNDO</t>
  </si>
  <si>
    <t>8 84 82 26 EXT 105</t>
  </si>
  <si>
    <t>9:00 am a 4:00 pm</t>
  </si>
  <si>
    <t>CARTA DE RESIDENCIA</t>
  </si>
  <si>
    <t>CIUDADANÍA</t>
  </si>
  <si>
    <t>DOCUMENTO DE RESIDENCIA TEMPORAL</t>
  </si>
  <si>
    <t>ACTA DE NACIMIENTO, IDENTIFICACIÓN OFICIAL, COMPROBANTE DE DOMICILIO Y 2 FOTOS.</t>
  </si>
  <si>
    <t xml:space="preserve">AL MOMENTO </t>
  </si>
  <si>
    <t>AL MOMENTO</t>
  </si>
  <si>
    <t xml:space="preserve">Ley de Ingresos </t>
  </si>
  <si>
    <t>ACCESO A INFORMACIÓN</t>
  </si>
  <si>
    <t>SECRETARIA GENERAL</t>
  </si>
  <si>
    <t>CARTA DE IDENTIDAD</t>
  </si>
  <si>
    <t>DOCUMENTO DE IDENTIDAD TEMPORAL</t>
  </si>
  <si>
    <t>CARTA PODER</t>
  </si>
  <si>
    <t>TRAMITE EN ALGÚNA INSTITUCION GUBERNAMENTAL</t>
  </si>
  <si>
    <t>ACTA DE NACIMIENTO, IDENTIFICACIÓN OFICIAL DEL OTORGANTE, QUIÉN RECIBE Y 2 TESTIGOS, COMPROBANTE DE DOMICILIO Y 2 FOTOS.</t>
  </si>
  <si>
    <t>CONSTANCIA DE DOMICILIO</t>
  </si>
  <si>
    <t>COMPROBANTE DE DIRECCIÓN DOMICILIAR</t>
  </si>
  <si>
    <t>IDENTIFICACIÓN OFICIAL</t>
  </si>
  <si>
    <t>REGISTRO DE SEÑAL DE SANGRE</t>
  </si>
  <si>
    <t>SEÑAL GANADO DE PROPIEDAD</t>
  </si>
  <si>
    <t>IDENTIFICACIÓN OFICIAL, CONSTANCIA DE JUEZ QUE ACREDITA PROPIEDAD Y CANTIDAD DE GANADO, COMPROBANTE DE DOMICILIO Y DISEÑO</t>
  </si>
  <si>
    <t>REGISTRO DE SEÑAL DE FIERRO</t>
  </si>
  <si>
    <t>IDENTIFICACIÓN OFICIAL, CONSTANCIA DE JUEZ QUE ACREDITA PROPIEDAD Y CANTIDAD DE GANADO, COMPROBANTE DE DOMICILIO Y FIERRO EN FÍSICO</t>
  </si>
  <si>
    <t>CERTIFICACIÓN DE DOCUMENTOS</t>
  </si>
  <si>
    <t xml:space="preserve">CERTIFICACIÓN DE TRAMITE </t>
  </si>
  <si>
    <t>DOCUMENTOS EN ORIGINAL Y COPIA</t>
  </si>
  <si>
    <t>LICENCIA DE FUNCIONAMIENTO</t>
  </si>
  <si>
    <t>PERMISO PARA VENTA DE ALCOHOLES</t>
  </si>
  <si>
    <t>EVIDENCIA DE NEGOCIO, INE Y COMPROBANTE DE DOMICILIO</t>
  </si>
  <si>
    <t>PERMISO DE PUBLICIDAD Y ANUNCIOS</t>
  </si>
  <si>
    <t>PUBLICIDAD Y ANUNCIOS</t>
  </si>
  <si>
    <t>SOLICITUD CON COPIA</t>
  </si>
  <si>
    <t>secretariageneral_2015ahua@hotmail.com</t>
  </si>
  <si>
    <t>SAN LUIS POTOSÍ</t>
  </si>
  <si>
    <t>secretariageneral_2015ahua@hotmailcom</t>
  </si>
  <si>
    <t>L-V 9HRS A 16HRS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</si>
</sst>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11"/>
      <name val="Calibri"/>
      <family val="2"/>
      <scheme val="minor"/>
    </font>
    <font>
      <sz val="10"/>
      <name val="Arial"/>
      <family val="2"/>
    </font>
    <font>
      <u/>
      <sz val="10"/>
      <color theme="10"/>
      <name val="Arial"/>
      <family val="2"/>
    </font>
    <font>
      <u/>
      <sz val="11"/>
      <color theme="10"/>
      <name val="Calibri"/>
      <family val="2"/>
    </font>
    <font>
      <sz val="8"/>
      <name val="Arial"/>
      <family val="2"/>
    </font>
    <font>
      <sz val="8"/>
      <color theme="1"/>
      <name val="Calibri"/>
      <family val="2"/>
      <scheme val="minor"/>
    </font>
    <font>
      <sz val="8"/>
      <color rgb="FF222222"/>
      <name val="Calibri"/>
      <family val="2"/>
      <scheme val="minor"/>
    </font>
    <font>
      <sz val="8"/>
      <color rgb="FF000000"/>
      <name val="Calibri"/>
      <family val="2"/>
    </font>
    <font>
      <i/>
      <sz val="8"/>
      <color rgb="FF000000"/>
      <name val="Calibri"/>
      <family val="2"/>
    </font>
    <font>
      <b/>
      <i/>
      <sz val="8"/>
      <color indexed="8"/>
      <name val="Calibri"/>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6">
    <xf numFmtId="0" fontId="0" fillId="0" borderId="0"/>
    <xf numFmtId="0" fontId="3" fillId="0" borderId="0" applyNumberFormat="0" applyFill="0" applyBorder="0" applyAlignment="0" applyProtection="0"/>
    <xf numFmtId="0" fontId="5" fillId="0" borderId="0"/>
    <xf numFmtId="0" fontId="5" fillId="0" borderId="0"/>
    <xf numFmtId="0" fontId="6" fillId="0" borderId="0" applyNumberFormat="0" applyFill="0" applyBorder="0" applyAlignment="0" applyProtection="0"/>
    <xf numFmtId="0" fontId="7" fillId="0" borderId="0" applyNumberFormat="0" applyFill="0" applyBorder="0" applyAlignment="0" applyProtection="0">
      <alignment vertical="top"/>
      <protection locked="0"/>
    </xf>
  </cellStyleXfs>
  <cellXfs count="86">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xf numFmtId="0" fontId="0" fillId="0" borderId="0" xfId="0"/>
    <xf numFmtId="0" fontId="0" fillId="0" borderId="0" xfId="0" applyAlignment="1"/>
    <xf numFmtId="0" fontId="0" fillId="0" borderId="0" xfId="0" applyProtection="1"/>
    <xf numFmtId="0" fontId="0" fillId="0" borderId="0" xfId="0" applyFill="1" applyBorder="1" applyProtection="1"/>
    <xf numFmtId="0" fontId="0" fillId="0" borderId="0" xfId="0"/>
    <xf numFmtId="0" fontId="5" fillId="0" borderId="0" xfId="0" applyFont="1" applyFill="1" applyBorder="1" applyProtection="1"/>
    <xf numFmtId="0" fontId="4" fillId="0" borderId="0" xfId="0" applyFont="1" applyProtection="1"/>
    <xf numFmtId="0" fontId="4" fillId="0" borderId="0" xfId="0" applyFont="1" applyFill="1" applyBorder="1" applyProtection="1"/>
    <xf numFmtId="0" fontId="0" fillId="0" borderId="0" xfId="0"/>
    <xf numFmtId="0" fontId="3" fillId="0" borderId="0" xfId="1"/>
    <xf numFmtId="0" fontId="0" fillId="0" borderId="0" xfId="0"/>
    <xf numFmtId="0" fontId="0" fillId="0" borderId="0" xfId="0"/>
    <xf numFmtId="0" fontId="3" fillId="0" borderId="0" xfId="1"/>
    <xf numFmtId="0" fontId="2" fillId="0" borderId="0" xfId="0" applyFont="1"/>
    <xf numFmtId="0" fontId="0" fillId="0" borderId="0" xfId="0"/>
    <xf numFmtId="0" fontId="6" fillId="0" borderId="0" xfId="4" applyFill="1"/>
    <xf numFmtId="0" fontId="0" fillId="0" borderId="0" xfId="0"/>
    <xf numFmtId="0" fontId="0" fillId="0" borderId="0" xfId="0"/>
    <xf numFmtId="0" fontId="6" fillId="0" borderId="0" xfId="4" applyFill="1"/>
    <xf numFmtId="0" fontId="0" fillId="0" borderId="0" xfId="0" applyFill="1" applyBorder="1"/>
    <xf numFmtId="0" fontId="0" fillId="0" borderId="0" xfId="0"/>
    <xf numFmtId="15" fontId="0" fillId="0" borderId="0" xfId="0" applyNumberFormat="1" applyProtection="1"/>
    <xf numFmtId="0" fontId="0" fillId="0" borderId="0" xfId="0"/>
    <xf numFmtId="0" fontId="0" fillId="0" borderId="0" xfId="0"/>
    <xf numFmtId="0" fontId="0" fillId="0" borderId="0" xfId="0"/>
    <xf numFmtId="0" fontId="3" fillId="0" borderId="0" xfId="1"/>
    <xf numFmtId="0" fontId="0" fillId="0" borderId="0" xfId="0"/>
    <xf numFmtId="0" fontId="3" fillId="0" borderId="0" xfId="1"/>
    <xf numFmtId="0" fontId="5" fillId="0" borderId="0" xfId="0" applyFont="1" applyProtection="1"/>
    <xf numFmtId="0" fontId="0" fillId="0" borderId="0" xfId="0"/>
    <xf numFmtId="0" fontId="7" fillId="0" borderId="0" xfId="5" applyAlignment="1" applyProtection="1"/>
    <xf numFmtId="0" fontId="0" fillId="0" borderId="0" xfId="0"/>
    <xf numFmtId="0" fontId="0" fillId="0" borderId="0" xfId="0"/>
    <xf numFmtId="0" fontId="7" fillId="0" borderId="0" xfId="5" applyAlignment="1" applyProtection="1"/>
    <xf numFmtId="0" fontId="8" fillId="0" borderId="0" xfId="0" applyFont="1" applyProtection="1"/>
    <xf numFmtId="0" fontId="0" fillId="0" borderId="0" xfId="0"/>
    <xf numFmtId="0" fontId="0" fillId="0" borderId="0" xfId="0" applyProtection="1"/>
    <xf numFmtId="0" fontId="0" fillId="0" borderId="0" xfId="0" applyFill="1" applyBorder="1" applyProtection="1"/>
    <xf numFmtId="0" fontId="0" fillId="0" borderId="0" xfId="0" applyAlignment="1">
      <alignment wrapText="1"/>
    </xf>
    <xf numFmtId="0" fontId="0" fillId="0" borderId="0" xfId="0" applyFill="1" applyBorder="1" applyAlignment="1" applyProtection="1">
      <alignment wrapText="1"/>
    </xf>
    <xf numFmtId="0" fontId="0" fillId="0" borderId="0" xfId="0" applyAlignment="1" applyProtection="1">
      <alignment wrapText="1"/>
    </xf>
    <xf numFmtId="0" fontId="0" fillId="0" borderId="0" xfId="0"/>
    <xf numFmtId="0" fontId="3" fillId="0" borderId="0" xfId="1"/>
    <xf numFmtId="0" fontId="0" fillId="0" borderId="0" xfId="0"/>
    <xf numFmtId="0" fontId="3" fillId="0" borderId="0" xfId="1"/>
    <xf numFmtId="0" fontId="0" fillId="0" borderId="0" xfId="0" applyAlignment="1">
      <alignment wrapText="1"/>
    </xf>
    <xf numFmtId="0" fontId="8" fillId="0" borderId="0" xfId="0" applyFont="1" applyFill="1" applyBorder="1" applyProtection="1"/>
    <xf numFmtId="0" fontId="9" fillId="0" borderId="0" xfId="0" applyFont="1" applyAlignment="1" applyProtection="1">
      <alignment wrapText="1"/>
    </xf>
    <xf numFmtId="0" fontId="10" fillId="0" borderId="0" xfId="0" applyFont="1" applyAlignment="1">
      <alignment wrapText="1"/>
    </xf>
    <xf numFmtId="0" fontId="8" fillId="0" borderId="0" xfId="0" applyFont="1" applyAlignment="1" applyProtection="1">
      <alignment wrapText="1"/>
    </xf>
    <xf numFmtId="0" fontId="11" fillId="0" borderId="0" xfId="0" applyFont="1" applyAlignment="1" applyProtection="1">
      <alignment horizontal="justify" wrapText="1"/>
    </xf>
    <xf numFmtId="0" fontId="8" fillId="0" borderId="0" xfId="0" applyFont="1" applyFill="1" applyBorder="1" applyAlignment="1" applyProtection="1">
      <alignment wrapText="1"/>
    </xf>
    <xf numFmtId="0" fontId="11" fillId="0" borderId="0" xfId="0" applyFont="1" applyAlignment="1" applyProtection="1">
      <alignment wrapText="1"/>
    </xf>
    <xf numFmtId="0" fontId="11" fillId="0" borderId="0" xfId="0" applyFont="1" applyAlignment="1" applyProtection="1">
      <alignment horizontal="left" wrapText="1"/>
    </xf>
    <xf numFmtId="0" fontId="12" fillId="0" borderId="0" xfId="0" applyFont="1" applyAlignment="1" applyProtection="1">
      <alignment horizontal="left" wrapText="1"/>
    </xf>
    <xf numFmtId="0" fontId="0" fillId="0" borderId="0" xfId="0"/>
    <xf numFmtId="0" fontId="0" fillId="0" borderId="0" xfId="0"/>
    <xf numFmtId="0" fontId="0" fillId="0" borderId="0" xfId="0"/>
    <xf numFmtId="0" fontId="0" fillId="0" borderId="0" xfId="0"/>
    <xf numFmtId="0" fontId="3" fillId="0" borderId="0" xfId="1" applyProtection="1"/>
    <xf numFmtId="0" fontId="0" fillId="0" borderId="0" xfId="0"/>
    <xf numFmtId="0" fontId="0" fillId="0" borderId="0" xfId="0"/>
    <xf numFmtId="0" fontId="2" fillId="0" borderId="0" xfId="0" applyFont="1"/>
    <xf numFmtId="14" fontId="2" fillId="0" borderId="0" xfId="0" applyNumberFormat="1" applyFont="1"/>
    <xf numFmtId="0" fontId="5" fillId="0" borderId="0" xfId="2" applyProtection="1"/>
    <xf numFmtId="0" fontId="5" fillId="0" borderId="0" xfId="3" applyProtection="1"/>
    <xf numFmtId="0" fontId="0" fillId="0" borderId="0" xfId="0"/>
    <xf numFmtId="0" fontId="0" fillId="0" borderId="0" xfId="0" applyAlignment="1">
      <alignment horizontal="right"/>
    </xf>
    <xf numFmtId="0" fontId="0" fillId="0" borderId="0" xfId="0"/>
    <xf numFmtId="0" fontId="5" fillId="0" borderId="0" xfId="2" applyAlignment="1" applyProtection="1"/>
    <xf numFmtId="0" fontId="3" fillId="0" borderId="0" xfId="1" applyFill="1" applyAlignment="1" applyProtection="1"/>
    <xf numFmtId="2" fontId="0" fillId="0" borderId="0" xfId="0" applyNumberFormat="1" applyAlignment="1"/>
    <xf numFmtId="0" fontId="0" fillId="0" borderId="0" xfId="0" applyFill="1" applyBorder="1" applyAlignment="1"/>
    <xf numFmtId="2" fontId="0" fillId="0" borderId="0" xfId="0" applyNumberFormat="1" applyFill="1" applyBorder="1" applyAlignment="1"/>
    <xf numFmtId="0" fontId="2" fillId="0" borderId="0" xfId="0" applyFont="1" applyProtection="1"/>
    <xf numFmtId="0" fontId="0" fillId="0" borderId="0" xfId="0"/>
    <xf numFmtId="0" fontId="0" fillId="0" borderId="0" xfId="0" applyNumberFormat="1" applyAlignment="1">
      <alignment horizontal="right"/>
    </xf>
    <xf numFmtId="0" fontId="5" fillId="0" borderId="0" xfId="3" applyNumberFormat="1" applyProtection="1"/>
    <xf numFmtId="0" fontId="5" fillId="0" borderId="0" xfId="3" applyNumberFormat="1" applyFont="1" applyAlignment="1" applyProtection="1">
      <alignment horizontal="right"/>
    </xf>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6">
    <cellStyle name="Hipervínculo" xfId="1" builtinId="8"/>
    <cellStyle name="Hipervínculo 2" xfId="4"/>
    <cellStyle name="Hipervínculo 3" xfId="5"/>
    <cellStyle name="Normal" xfId="0" builtinId="0"/>
    <cellStyle name="Normal 2" xfId="2"/>
    <cellStyle name="Normal 3" xfId="3"/>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externalLink" Target="externalLinks/externalLink2.xml"/><Relationship Id="rId2" Type="http://schemas.openxmlformats.org/officeDocument/2006/relationships/worksheet" Target="worksheets/sheet2.xml"/><Relationship Id="rId16"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externalLink" Target="externalLinks/externalLink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C:\Users\SERVICIOS%20PUBLICOS\Desktop\SERVICIOS%20PUBLICOS%20JUNIO\Junio\LTAIPSLPA84FXXV.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C:\Users\MUN%20AHUALULCO\Desktop\INFORMACION%20MENSUAL%20DE%20DEPARTAMENTOS%202019\RH+++\MAYO\GENERALIDADES%20PARA%20TODAS%20LAS%20AREAS\LTAIPSLP84XXV.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1"/>
      <sheetName val="hidden2"/>
      <sheetName val="hidden3"/>
    </sheetNames>
    <sheetDataSet>
      <sheetData sheetId="0"/>
      <sheetData sheetId="1">
        <row r="1">
          <cell r="A1" t="str">
            <v xml:space="preserve">presencial </v>
          </cell>
        </row>
        <row r="2">
          <cell r="A2" t="str">
            <v>en línea</v>
          </cell>
        </row>
      </sheetData>
      <sheetData sheetId="2">
        <row r="1">
          <cell r="A1" t="str">
            <v>Carretera</v>
          </cell>
        </row>
        <row r="2">
          <cell r="A2" t="str">
            <v>Privada</v>
          </cell>
        </row>
        <row r="3">
          <cell r="A3" t="str">
            <v>Eje vial</v>
          </cell>
        </row>
        <row r="4">
          <cell r="A4" t="str">
            <v>Circunvalación</v>
          </cell>
        </row>
        <row r="5">
          <cell r="A5" t="str">
            <v>Brecha</v>
          </cell>
        </row>
        <row r="6">
          <cell r="A6" t="str">
            <v>Diagonal</v>
          </cell>
        </row>
        <row r="7">
          <cell r="A7" t="str">
            <v>Calle</v>
          </cell>
        </row>
        <row r="8">
          <cell r="A8" t="str">
            <v>Corredor</v>
          </cell>
        </row>
        <row r="9">
          <cell r="A9" t="str">
            <v>Circuito</v>
          </cell>
        </row>
        <row r="10">
          <cell r="A10" t="str">
            <v>Pasaje</v>
          </cell>
        </row>
        <row r="11">
          <cell r="A11" t="str">
            <v>Vereda</v>
          </cell>
        </row>
        <row r="12">
          <cell r="A12" t="str">
            <v>Calzada</v>
          </cell>
        </row>
        <row r="13">
          <cell r="A13" t="str">
            <v>Viaducto</v>
          </cell>
        </row>
        <row r="14">
          <cell r="A14" t="str">
            <v>Prolongación</v>
          </cell>
        </row>
        <row r="15">
          <cell r="A15" t="str">
            <v>Boulevard</v>
          </cell>
        </row>
        <row r="16">
          <cell r="A16" t="str">
            <v>Peatonal</v>
          </cell>
        </row>
        <row r="17">
          <cell r="A17" t="str">
            <v>Retorno</v>
          </cell>
        </row>
        <row r="18">
          <cell r="A18" t="str">
            <v>Camino</v>
          </cell>
        </row>
        <row r="19">
          <cell r="A19" t="str">
            <v>Callejón</v>
          </cell>
        </row>
        <row r="20">
          <cell r="A20" t="str">
            <v>Cerrada</v>
          </cell>
        </row>
        <row r="21">
          <cell r="A21" t="str">
            <v>Ampliación</v>
          </cell>
        </row>
        <row r="22">
          <cell r="A22" t="str">
            <v>Continuación</v>
          </cell>
        </row>
        <row r="23">
          <cell r="A23" t="str">
            <v>Terracería</v>
          </cell>
        </row>
        <row r="24">
          <cell r="A24" t="str">
            <v>Andador</v>
          </cell>
        </row>
        <row r="25">
          <cell r="A25" t="str">
            <v>Periférico</v>
          </cell>
        </row>
        <row r="26">
          <cell r="A26" t="str">
            <v>Avenida</v>
          </cell>
        </row>
      </sheetData>
      <sheetData sheetId="3"/>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Tabla_549861"/>
      <sheetName val="Hidden_1_Tabla_549861"/>
      <sheetName val="Hidden_2_Tabla_549861"/>
      <sheetName val="Hidden_3_Tabla_549861"/>
      <sheetName val="Tabla_549863"/>
      <sheetName val="Tabla_549862"/>
      <sheetName val="Hidden_1_Tabla_549862"/>
      <sheetName val="Hidden_2_Tabla_549862"/>
      <sheetName val="Hidden_3_Tabla_549862"/>
    </sheetNames>
    <sheetDataSet>
      <sheetData sheetId="0"/>
      <sheetData sheetId="1"/>
      <sheetData sheetId="2"/>
      <sheetData sheetId="3"/>
      <sheetData sheetId="4"/>
      <sheetData sheetId="5">
        <row r="4">
          <cell r="A4">
            <v>1</v>
          </cell>
          <cell r="B4" t="str">
            <v>TESORERIA MUNICIPAL</v>
          </cell>
        </row>
      </sheetData>
      <sheetData sheetId="6"/>
      <sheetData sheetId="7"/>
      <sheetData sheetId="8"/>
      <sheetData sheetId="9"/>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19Tres.nsf/nombre_de_la_vista/DC47D901B492E9C6862584C80066122F/$File/No+Se+Gener&#243;+Inf+2019.pdf" TargetMode="External"/><Relationship Id="rId2" Type="http://schemas.openxmlformats.org/officeDocument/2006/relationships/hyperlink" Target="http://www.cegaipslp.org.mx/HV2019Tres.nsf/nombre_de_la_vista/DC47D901B492E9C6862584C80066122F/$File/No+Se+Gener&#243;+Inf+2019.pdf" TargetMode="External"/><Relationship Id="rId1" Type="http://schemas.openxmlformats.org/officeDocument/2006/relationships/hyperlink" Target="http://www.ahualulco-slp.gob.mx/2018-2021/index.php/tramites-y-servicios" TargetMode="External"/><Relationship Id="rId4"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8" Type="http://schemas.openxmlformats.org/officeDocument/2006/relationships/hyperlink" Target="mailto:segmpalahualulco@gmail.com" TargetMode="External"/><Relationship Id="rId3" Type="http://schemas.openxmlformats.org/officeDocument/2006/relationships/hyperlink" Target="mailto:comunicacion.social.2015@gmail.com" TargetMode="External"/><Relationship Id="rId7" Type="http://schemas.openxmlformats.org/officeDocument/2006/relationships/hyperlink" Target="mailto:ahualulcopresidencia@gmail.com" TargetMode="External"/><Relationship Id="rId2" Type="http://schemas.openxmlformats.org/officeDocument/2006/relationships/hyperlink" Target="mailto:catastromunicipalahualulco@gmail.com" TargetMode="External"/><Relationship Id="rId1" Type="http://schemas.openxmlformats.org/officeDocument/2006/relationships/hyperlink" Target="mailto:archivoahualulco@gmail.com" TargetMode="External"/><Relationship Id="rId6" Type="http://schemas.openxmlformats.org/officeDocument/2006/relationships/hyperlink" Target="mailto:reg.civ.ahualulco@gmail.com" TargetMode="External"/><Relationship Id="rId11" Type="http://schemas.openxmlformats.org/officeDocument/2006/relationships/hyperlink" Target="mailto:secretariageneral_2015ahua@hotmailcom" TargetMode="External"/><Relationship Id="rId5" Type="http://schemas.openxmlformats.org/officeDocument/2006/relationships/hyperlink" Target="mailto:instanciadelamujer1518@gmail.com" TargetMode="External"/><Relationship Id="rId10" Type="http://schemas.openxmlformats.org/officeDocument/2006/relationships/hyperlink" Target="mailto:serviciospublicosahualulco13@gmail.com" TargetMode="External"/><Relationship Id="rId4" Type="http://schemas.openxmlformats.org/officeDocument/2006/relationships/hyperlink" Target="mailto:obraspublicasahualulco13@gmail.com" TargetMode="External"/><Relationship Id="rId9" Type="http://schemas.openxmlformats.org/officeDocument/2006/relationships/hyperlink" Target="mailto:Sindicaturamunicipal1518@hotmail.com" TargetMode="External"/></Relationships>
</file>

<file path=xl/worksheets/_rels/sheet7.xml.rels><?xml version="1.0" encoding="UTF-8" standalone="yes"?>
<Relationships xmlns="http://schemas.openxmlformats.org/package/2006/relationships"><Relationship Id="rId8" Type="http://schemas.openxmlformats.org/officeDocument/2006/relationships/hyperlink" Target="mailto:ahualulcopresidencia@gmail.com" TargetMode="External"/><Relationship Id="rId3" Type="http://schemas.openxmlformats.org/officeDocument/2006/relationships/hyperlink" Target="mailto:Secretaria18.2021@gmail.com" TargetMode="External"/><Relationship Id="rId7" Type="http://schemas.openxmlformats.org/officeDocument/2006/relationships/hyperlink" Target="mailto:recursoshumanos.ahua@gmail.com" TargetMode="External"/><Relationship Id="rId12" Type="http://schemas.openxmlformats.org/officeDocument/2006/relationships/hyperlink" Target="mailto:secretariageneral_2015ahua@hotmail.com" TargetMode="External"/><Relationship Id="rId2" Type="http://schemas.openxmlformats.org/officeDocument/2006/relationships/hyperlink" Target="mailto:catastromunicipalahualulco@gmail.com" TargetMode="External"/><Relationship Id="rId1" Type="http://schemas.openxmlformats.org/officeDocument/2006/relationships/hyperlink" Target="mailto:archivoahualulco@gmail.com" TargetMode="External"/><Relationship Id="rId6" Type="http://schemas.openxmlformats.org/officeDocument/2006/relationships/hyperlink" Target="mailto:reg.civ.ahualulco@gmail.com" TargetMode="External"/><Relationship Id="rId11" Type="http://schemas.openxmlformats.org/officeDocument/2006/relationships/hyperlink" Target="mailto:serviciospublicosahualulco13@gmail.com" TargetMode="External"/><Relationship Id="rId5" Type="http://schemas.openxmlformats.org/officeDocument/2006/relationships/hyperlink" Target="mailto:contraloria.ahua18.21@gmail.com" TargetMode="External"/><Relationship Id="rId10" Type="http://schemas.openxmlformats.org/officeDocument/2006/relationships/hyperlink" Target="mailto:Sindicaturamunicipal1518@hotmail.com" TargetMode="External"/><Relationship Id="rId4" Type="http://schemas.openxmlformats.org/officeDocument/2006/relationships/hyperlink" Target="mailto:obraspublicasahualulco13@gmail.com" TargetMode="External"/><Relationship Id="rId9" Type="http://schemas.openxmlformats.org/officeDocument/2006/relationships/hyperlink" Target="mailto:segmpalahualulco18@g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Y80"/>
  <sheetViews>
    <sheetView tabSelected="1" topLeftCell="A2" workbookViewId="0">
      <selection activeCell="A9" sqref="A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2.7109375" bestFit="1" customWidth="1"/>
    <col min="5" max="5" width="32.7109375" bestFit="1" customWidth="1"/>
    <col min="6" max="6" width="30.7109375" bestFit="1" customWidth="1"/>
    <col min="7" max="7" width="19.28515625" bestFit="1" customWidth="1"/>
    <col min="8" max="8" width="48.7109375" bestFit="1" customWidth="1"/>
    <col min="9" max="9" width="21" bestFit="1" customWidth="1"/>
    <col min="10" max="10" width="34.42578125" bestFit="1" customWidth="1"/>
    <col min="11" max="11" width="43.42578125" bestFit="1" customWidth="1"/>
    <col min="12" max="12" width="32.5703125" bestFit="1" customWidth="1"/>
    <col min="13" max="13" width="53.28515625" bestFit="1" customWidth="1"/>
    <col min="14" max="14" width="39" bestFit="1" customWidth="1"/>
    <col min="15" max="15" width="24.85546875" bestFit="1" customWidth="1"/>
    <col min="16" max="16" width="46" bestFit="1" customWidth="1"/>
    <col min="17" max="17" width="40.42578125" bestFit="1" customWidth="1"/>
    <col min="18" max="18" width="18.5703125" bestFit="1" customWidth="1"/>
    <col min="19" max="19" width="46" bestFit="1" customWidth="1"/>
    <col min="20" max="20" width="62.42578125" bestFit="1" customWidth="1"/>
    <col min="21" max="21" width="39.5703125" bestFit="1" customWidth="1"/>
    <col min="22" max="22" width="34.5703125" bestFit="1" customWidth="1"/>
    <col min="23" max="23" width="73.140625" bestFit="1" customWidth="1"/>
    <col min="24" max="24" width="17.5703125" bestFit="1" customWidth="1"/>
    <col min="25" max="25" width="20" bestFit="1" customWidth="1"/>
    <col min="26" max="26" width="8" bestFit="1" customWidth="1"/>
  </cols>
  <sheetData>
    <row r="1" spans="1:26" hidden="1" x14ac:dyDescent="0.25">
      <c r="A1" t="s">
        <v>0</v>
      </c>
    </row>
    <row r="2" spans="1:26" x14ac:dyDescent="0.25">
      <c r="A2" s="83" t="s">
        <v>1</v>
      </c>
      <c r="B2" s="84"/>
      <c r="C2" s="84"/>
      <c r="D2" s="83" t="s">
        <v>2</v>
      </c>
      <c r="E2" s="84"/>
      <c r="F2" s="84"/>
      <c r="G2" s="83" t="s">
        <v>3</v>
      </c>
      <c r="H2" s="84"/>
      <c r="I2" s="84"/>
    </row>
    <row r="3" spans="1:26" x14ac:dyDescent="0.25">
      <c r="A3" s="85" t="s">
        <v>4</v>
      </c>
      <c r="B3" s="84"/>
      <c r="C3" s="84"/>
      <c r="D3" s="85" t="s">
        <v>5</v>
      </c>
      <c r="E3" s="84"/>
      <c r="F3" s="84"/>
      <c r="G3" s="85" t="s">
        <v>6</v>
      </c>
      <c r="H3" s="84"/>
      <c r="I3" s="84"/>
    </row>
    <row r="4" spans="1:26" hidden="1" x14ac:dyDescent="0.25">
      <c r="A4" t="s">
        <v>7</v>
      </c>
      <c r="B4" t="s">
        <v>8</v>
      </c>
      <c r="C4" t="s">
        <v>8</v>
      </c>
      <c r="D4" t="s">
        <v>9</v>
      </c>
      <c r="E4" t="s">
        <v>9</v>
      </c>
      <c r="F4" t="s">
        <v>9</v>
      </c>
      <c r="G4" t="s">
        <v>7</v>
      </c>
      <c r="H4" t="s">
        <v>10</v>
      </c>
      <c r="I4" t="s">
        <v>9</v>
      </c>
      <c r="J4" t="s">
        <v>10</v>
      </c>
      <c r="K4" t="s">
        <v>7</v>
      </c>
      <c r="L4" t="s">
        <v>7</v>
      </c>
      <c r="M4" t="s">
        <v>11</v>
      </c>
      <c r="N4" t="s">
        <v>12</v>
      </c>
      <c r="O4" t="s">
        <v>9</v>
      </c>
      <c r="P4" t="s">
        <v>11</v>
      </c>
      <c r="Q4" t="s">
        <v>9</v>
      </c>
      <c r="R4" t="s">
        <v>9</v>
      </c>
      <c r="S4" t="s">
        <v>11</v>
      </c>
      <c r="T4" t="s">
        <v>9</v>
      </c>
      <c r="U4" t="s">
        <v>10</v>
      </c>
      <c r="V4" t="s">
        <v>10</v>
      </c>
      <c r="W4" t="s">
        <v>9</v>
      </c>
      <c r="X4" t="s">
        <v>8</v>
      </c>
      <c r="Y4" t="s">
        <v>13</v>
      </c>
      <c r="Z4" t="s">
        <v>14</v>
      </c>
    </row>
    <row r="5" spans="1:26"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row>
    <row r="6" spans="1:26" x14ac:dyDescent="0.25">
      <c r="A6" s="83" t="s">
        <v>41</v>
      </c>
      <c r="B6" s="84"/>
      <c r="C6" s="84"/>
      <c r="D6" s="84"/>
      <c r="E6" s="84"/>
      <c r="F6" s="84"/>
      <c r="G6" s="84"/>
      <c r="H6" s="84"/>
      <c r="I6" s="84"/>
      <c r="J6" s="84"/>
      <c r="K6" s="84"/>
      <c r="L6" s="84"/>
      <c r="M6" s="84"/>
      <c r="N6" s="84"/>
      <c r="O6" s="84"/>
      <c r="P6" s="84"/>
      <c r="Q6" s="84"/>
      <c r="R6" s="84"/>
      <c r="S6" s="84"/>
      <c r="T6" s="84"/>
      <c r="U6" s="84"/>
      <c r="V6" s="84"/>
      <c r="W6" s="84"/>
      <c r="X6" s="84"/>
      <c r="Y6" s="84"/>
      <c r="Z6" s="84"/>
    </row>
    <row r="7" spans="1:26" ht="26.25" x14ac:dyDescent="0.25">
      <c r="A7" s="2" t="s">
        <v>42</v>
      </c>
      <c r="B7" s="2" t="s">
        <v>43</v>
      </c>
      <c r="C7" s="2" t="s">
        <v>44</v>
      </c>
      <c r="D7" s="2" t="s">
        <v>45</v>
      </c>
      <c r="E7" s="2" t="s">
        <v>46</v>
      </c>
      <c r="F7" s="2" t="s">
        <v>47</v>
      </c>
      <c r="G7" s="2" t="s">
        <v>48</v>
      </c>
      <c r="H7" s="2" t="s">
        <v>49</v>
      </c>
      <c r="I7" s="2" t="s">
        <v>50</v>
      </c>
      <c r="J7" s="2" t="s">
        <v>51</v>
      </c>
      <c r="K7" s="2" t="s">
        <v>52</v>
      </c>
      <c r="L7" s="2" t="s">
        <v>53</v>
      </c>
      <c r="M7" s="2" t="s">
        <v>54</v>
      </c>
      <c r="N7" s="2" t="s">
        <v>55</v>
      </c>
      <c r="O7" s="2" t="s">
        <v>56</v>
      </c>
      <c r="P7" s="2" t="s">
        <v>57</v>
      </c>
      <c r="Q7" s="2" t="s">
        <v>58</v>
      </c>
      <c r="R7" s="2" t="s">
        <v>59</v>
      </c>
      <c r="S7" s="2" t="s">
        <v>60</v>
      </c>
      <c r="T7" s="2" t="s">
        <v>61</v>
      </c>
      <c r="U7" s="2" t="s">
        <v>62</v>
      </c>
      <c r="V7" s="2" t="s">
        <v>63</v>
      </c>
      <c r="W7" s="2" t="s">
        <v>64</v>
      </c>
      <c r="X7" s="2" t="s">
        <v>65</v>
      </c>
      <c r="Y7" s="2" t="s">
        <v>66</v>
      </c>
      <c r="Z7" s="2" t="s">
        <v>67</v>
      </c>
    </row>
    <row r="8" spans="1:26" s="5" customFormat="1" x14ac:dyDescent="0.25">
      <c r="A8" s="8">
        <v>2020</v>
      </c>
      <c r="B8" s="67">
        <v>44044</v>
      </c>
      <c r="C8" s="67">
        <v>44074</v>
      </c>
      <c r="D8" s="10" t="s">
        <v>231</v>
      </c>
      <c r="E8" s="10" t="s">
        <v>232</v>
      </c>
      <c r="F8" s="10" t="s">
        <v>233</v>
      </c>
      <c r="G8" s="10" t="s">
        <v>234</v>
      </c>
      <c r="H8" s="48" t="s">
        <v>522</v>
      </c>
      <c r="I8" s="10" t="s">
        <v>235</v>
      </c>
      <c r="J8" s="48" t="s">
        <v>523</v>
      </c>
      <c r="K8" s="10" t="s">
        <v>236</v>
      </c>
      <c r="L8" s="8" t="s">
        <v>236</v>
      </c>
      <c r="M8" s="8">
        <v>1</v>
      </c>
      <c r="N8" s="8">
        <v>0</v>
      </c>
      <c r="O8" s="8" t="s">
        <v>237</v>
      </c>
      <c r="P8" s="8">
        <v>1</v>
      </c>
      <c r="Q8" s="9" t="s">
        <v>238</v>
      </c>
      <c r="R8" s="8" t="s">
        <v>239</v>
      </c>
      <c r="S8" s="8">
        <v>1</v>
      </c>
      <c r="T8" s="23" t="s">
        <v>389</v>
      </c>
      <c r="U8" s="48" t="s">
        <v>523</v>
      </c>
      <c r="V8" s="48" t="s">
        <v>523</v>
      </c>
      <c r="W8" s="8" t="s">
        <v>240</v>
      </c>
      <c r="X8" s="67">
        <v>44082</v>
      </c>
      <c r="Y8" s="67">
        <v>44074</v>
      </c>
      <c r="Z8" s="8"/>
    </row>
    <row r="9" spans="1:26" s="5" customFormat="1" x14ac:dyDescent="0.25">
      <c r="A9" s="61">
        <v>2020</v>
      </c>
      <c r="B9" s="67">
        <v>44044</v>
      </c>
      <c r="C9" s="67">
        <v>44074</v>
      </c>
      <c r="D9" s="11" t="s">
        <v>241</v>
      </c>
      <c r="E9" s="11" t="s">
        <v>232</v>
      </c>
      <c r="F9" s="10" t="s">
        <v>233</v>
      </c>
      <c r="G9" s="8" t="s">
        <v>234</v>
      </c>
      <c r="H9" s="48" t="s">
        <v>522</v>
      </c>
      <c r="I9" s="11" t="s">
        <v>242</v>
      </c>
      <c r="J9" s="48" t="s">
        <v>523</v>
      </c>
      <c r="K9" s="8" t="s">
        <v>236</v>
      </c>
      <c r="L9" s="8" t="s">
        <v>236</v>
      </c>
      <c r="M9" s="8">
        <v>1</v>
      </c>
      <c r="N9" s="8">
        <v>0</v>
      </c>
      <c r="O9" s="8" t="s">
        <v>237</v>
      </c>
      <c r="P9" s="8">
        <v>1</v>
      </c>
      <c r="Q9" s="9" t="s">
        <v>238</v>
      </c>
      <c r="R9" s="8" t="s">
        <v>239</v>
      </c>
      <c r="S9" s="8">
        <v>1</v>
      </c>
      <c r="T9" s="23" t="s">
        <v>389</v>
      </c>
      <c r="U9" s="48" t="s">
        <v>523</v>
      </c>
      <c r="V9" s="48" t="s">
        <v>523</v>
      </c>
      <c r="W9" s="8" t="s">
        <v>240</v>
      </c>
      <c r="X9" s="67">
        <v>44082</v>
      </c>
      <c r="Y9" s="67">
        <v>44074</v>
      </c>
      <c r="Z9" s="8"/>
    </row>
    <row r="10" spans="1:26" s="79" customFormat="1" x14ac:dyDescent="0.25">
      <c r="A10" s="66">
        <v>2020</v>
      </c>
      <c r="B10" s="67">
        <v>44044</v>
      </c>
      <c r="C10" s="67">
        <v>44074</v>
      </c>
      <c r="D10" s="68" t="s">
        <v>250</v>
      </c>
      <c r="E10" s="68" t="s">
        <v>251</v>
      </c>
      <c r="F10" s="68" t="s">
        <v>252</v>
      </c>
      <c r="G10" s="66" t="s">
        <v>253</v>
      </c>
      <c r="H10" s="48" t="s">
        <v>522</v>
      </c>
      <c r="I10" s="69" t="s">
        <v>254</v>
      </c>
      <c r="J10" s="48" t="s">
        <v>523</v>
      </c>
      <c r="K10" s="69" t="s">
        <v>255</v>
      </c>
      <c r="L10" s="69"/>
      <c r="M10" s="66">
        <v>2</v>
      </c>
      <c r="N10" s="81">
        <v>348</v>
      </c>
      <c r="O10" s="69" t="s">
        <v>257</v>
      </c>
      <c r="P10" s="66">
        <v>2</v>
      </c>
      <c r="Q10" s="66"/>
      <c r="R10" s="69" t="s">
        <v>259</v>
      </c>
      <c r="S10" s="66">
        <v>2</v>
      </c>
      <c r="T10" s="23" t="s">
        <v>389</v>
      </c>
      <c r="U10" s="48" t="s">
        <v>523</v>
      </c>
      <c r="V10" s="48" t="s">
        <v>523</v>
      </c>
      <c r="W10" s="66" t="s">
        <v>256</v>
      </c>
      <c r="X10" s="67">
        <v>44082</v>
      </c>
      <c r="Y10" s="67">
        <v>44074</v>
      </c>
      <c r="Z10" s="66"/>
    </row>
    <row r="11" spans="1:26" s="79" customFormat="1" x14ac:dyDescent="0.25">
      <c r="A11" s="66">
        <v>2020</v>
      </c>
      <c r="B11" s="67">
        <v>44044</v>
      </c>
      <c r="C11" s="67">
        <v>44074</v>
      </c>
      <c r="D11" s="68" t="s">
        <v>260</v>
      </c>
      <c r="E11" s="68" t="s">
        <v>251</v>
      </c>
      <c r="F11" s="68" t="s">
        <v>261</v>
      </c>
      <c r="G11" s="66" t="s">
        <v>253</v>
      </c>
      <c r="H11" s="48" t="s">
        <v>522</v>
      </c>
      <c r="I11" s="69" t="s">
        <v>262</v>
      </c>
      <c r="J11" s="48" t="s">
        <v>523</v>
      </c>
      <c r="K11" s="69" t="s">
        <v>263</v>
      </c>
      <c r="L11" s="69" t="s">
        <v>264</v>
      </c>
      <c r="M11" s="66">
        <v>2</v>
      </c>
      <c r="N11" s="82">
        <v>351</v>
      </c>
      <c r="O11" s="69" t="s">
        <v>257</v>
      </c>
      <c r="P11" s="66">
        <v>2</v>
      </c>
      <c r="Q11" s="66"/>
      <c r="R11" s="69" t="s">
        <v>259</v>
      </c>
      <c r="S11" s="66">
        <v>2</v>
      </c>
      <c r="T11" s="23" t="s">
        <v>389</v>
      </c>
      <c r="U11" s="48" t="s">
        <v>523</v>
      </c>
      <c r="V11" s="48" t="s">
        <v>523</v>
      </c>
      <c r="W11" s="66" t="s">
        <v>256</v>
      </c>
      <c r="X11" s="67">
        <v>44082</v>
      </c>
      <c r="Y11" s="67">
        <v>44074</v>
      </c>
      <c r="Z11" s="66"/>
    </row>
    <row r="12" spans="1:26" s="79" customFormat="1" x14ac:dyDescent="0.25">
      <c r="A12" s="66">
        <v>2020</v>
      </c>
      <c r="B12" s="67">
        <v>44044</v>
      </c>
      <c r="C12" s="67">
        <v>44074</v>
      </c>
      <c r="D12" s="68" t="s">
        <v>265</v>
      </c>
      <c r="E12" s="68" t="s">
        <v>251</v>
      </c>
      <c r="F12" s="68" t="s">
        <v>266</v>
      </c>
      <c r="G12" s="66" t="s">
        <v>253</v>
      </c>
      <c r="H12" s="48" t="s">
        <v>522</v>
      </c>
      <c r="I12" s="69" t="s">
        <v>267</v>
      </c>
      <c r="J12" s="48" t="s">
        <v>523</v>
      </c>
      <c r="K12" s="69" t="s">
        <v>263</v>
      </c>
      <c r="L12" s="69"/>
      <c r="M12" s="66">
        <v>2</v>
      </c>
      <c r="N12" s="82">
        <v>322</v>
      </c>
      <c r="O12" s="69" t="s">
        <v>257</v>
      </c>
      <c r="P12" s="66">
        <v>2</v>
      </c>
      <c r="Q12" s="66"/>
      <c r="R12" s="69" t="s">
        <v>259</v>
      </c>
      <c r="S12" s="66">
        <v>2</v>
      </c>
      <c r="T12" s="23" t="s">
        <v>389</v>
      </c>
      <c r="U12" s="48" t="s">
        <v>523</v>
      </c>
      <c r="V12" s="48" t="s">
        <v>523</v>
      </c>
      <c r="W12" s="66" t="s">
        <v>256</v>
      </c>
      <c r="X12" s="67">
        <v>44082</v>
      </c>
      <c r="Y12" s="67">
        <v>44074</v>
      </c>
      <c r="Z12" s="66"/>
    </row>
    <row r="13" spans="1:26" s="79" customFormat="1" x14ac:dyDescent="0.25">
      <c r="A13" s="66">
        <v>2020</v>
      </c>
      <c r="B13" s="67">
        <v>44044</v>
      </c>
      <c r="C13" s="67">
        <v>44074</v>
      </c>
      <c r="D13" s="68" t="s">
        <v>268</v>
      </c>
      <c r="E13" s="68" t="s">
        <v>251</v>
      </c>
      <c r="F13" s="68" t="s">
        <v>269</v>
      </c>
      <c r="G13" s="66" t="s">
        <v>253</v>
      </c>
      <c r="H13" s="48" t="s">
        <v>522</v>
      </c>
      <c r="I13" s="69" t="s">
        <v>270</v>
      </c>
      <c r="J13" s="48" t="s">
        <v>523</v>
      </c>
      <c r="K13" s="69" t="s">
        <v>271</v>
      </c>
      <c r="L13" s="69"/>
      <c r="M13" s="66">
        <v>2</v>
      </c>
      <c r="N13" s="81">
        <v>507</v>
      </c>
      <c r="O13" s="69" t="s">
        <v>257</v>
      </c>
      <c r="P13" s="66">
        <v>2</v>
      </c>
      <c r="Q13" s="66"/>
      <c r="R13" s="69" t="s">
        <v>259</v>
      </c>
      <c r="S13" s="66">
        <v>2</v>
      </c>
      <c r="T13" s="23" t="s">
        <v>389</v>
      </c>
      <c r="U13" s="48" t="s">
        <v>523</v>
      </c>
      <c r="V13" s="48" t="s">
        <v>523</v>
      </c>
      <c r="W13" s="66" t="s">
        <v>256</v>
      </c>
      <c r="X13" s="67">
        <v>44082</v>
      </c>
      <c r="Y13" s="67">
        <v>44074</v>
      </c>
      <c r="Z13" s="66"/>
    </row>
    <row r="14" spans="1:26" s="79" customFormat="1" x14ac:dyDescent="0.25">
      <c r="A14" s="66">
        <v>2020</v>
      </c>
      <c r="B14" s="67">
        <v>44044</v>
      </c>
      <c r="C14" s="67">
        <v>44074</v>
      </c>
      <c r="D14" s="68" t="s">
        <v>272</v>
      </c>
      <c r="E14" s="68" t="s">
        <v>251</v>
      </c>
      <c r="F14" s="68" t="s">
        <v>273</v>
      </c>
      <c r="G14" s="66" t="s">
        <v>253</v>
      </c>
      <c r="H14" s="48" t="s">
        <v>522</v>
      </c>
      <c r="I14" s="69" t="s">
        <v>274</v>
      </c>
      <c r="J14" s="48" t="s">
        <v>523</v>
      </c>
      <c r="K14" s="69" t="s">
        <v>271</v>
      </c>
      <c r="L14" s="69"/>
      <c r="M14" s="66">
        <v>2</v>
      </c>
      <c r="N14" s="81">
        <v>322</v>
      </c>
      <c r="O14" s="69" t="s">
        <v>257</v>
      </c>
      <c r="P14" s="66">
        <v>2</v>
      </c>
      <c r="Q14" s="66"/>
      <c r="R14" s="69" t="s">
        <v>259</v>
      </c>
      <c r="S14" s="66">
        <v>2</v>
      </c>
      <c r="T14" s="23" t="s">
        <v>389</v>
      </c>
      <c r="U14" s="48" t="s">
        <v>523</v>
      </c>
      <c r="V14" s="48" t="s">
        <v>523</v>
      </c>
      <c r="W14" s="66" t="s">
        <v>256</v>
      </c>
      <c r="X14" s="67">
        <v>44082</v>
      </c>
      <c r="Y14" s="67">
        <v>44074</v>
      </c>
      <c r="Z14" s="66"/>
    </row>
    <row r="15" spans="1:26" s="79" customFormat="1" x14ac:dyDescent="0.25">
      <c r="A15" s="66">
        <v>2020</v>
      </c>
      <c r="B15" s="67">
        <v>44044</v>
      </c>
      <c r="C15" s="67">
        <v>44074</v>
      </c>
      <c r="D15" s="68" t="s">
        <v>275</v>
      </c>
      <c r="E15" s="68" t="s">
        <v>251</v>
      </c>
      <c r="F15" s="68" t="s">
        <v>276</v>
      </c>
      <c r="G15" s="66" t="s">
        <v>253</v>
      </c>
      <c r="H15" s="48" t="s">
        <v>522</v>
      </c>
      <c r="I15" s="69" t="s">
        <v>277</v>
      </c>
      <c r="J15" s="48" t="s">
        <v>523</v>
      </c>
      <c r="K15" s="69" t="s">
        <v>263</v>
      </c>
      <c r="L15" s="69"/>
      <c r="M15" s="66">
        <v>2</v>
      </c>
      <c r="N15" s="81">
        <v>322</v>
      </c>
      <c r="O15" s="69" t="s">
        <v>257</v>
      </c>
      <c r="P15" s="66">
        <v>2</v>
      </c>
      <c r="Q15" s="66"/>
      <c r="R15" s="69" t="s">
        <v>259</v>
      </c>
      <c r="S15" s="66">
        <v>2</v>
      </c>
      <c r="T15" s="23" t="s">
        <v>389</v>
      </c>
      <c r="U15" s="48" t="s">
        <v>523</v>
      </c>
      <c r="V15" s="48" t="s">
        <v>523</v>
      </c>
      <c r="W15" s="66" t="s">
        <v>256</v>
      </c>
      <c r="X15" s="67">
        <v>44082</v>
      </c>
      <c r="Y15" s="67">
        <v>44074</v>
      </c>
      <c r="Z15" s="66"/>
    </row>
    <row r="16" spans="1:26" s="79" customFormat="1" x14ac:dyDescent="0.25">
      <c r="A16" s="66">
        <v>2020</v>
      </c>
      <c r="B16" s="67">
        <v>44044</v>
      </c>
      <c r="C16" s="67">
        <v>44074</v>
      </c>
      <c r="D16" s="68" t="s">
        <v>278</v>
      </c>
      <c r="E16" s="68" t="s">
        <v>251</v>
      </c>
      <c r="F16" s="68" t="s">
        <v>279</v>
      </c>
      <c r="G16" s="66" t="s">
        <v>253</v>
      </c>
      <c r="H16" s="48" t="s">
        <v>522</v>
      </c>
      <c r="I16" s="69" t="s">
        <v>270</v>
      </c>
      <c r="J16" s="48" t="s">
        <v>523</v>
      </c>
      <c r="K16" s="69" t="s">
        <v>263</v>
      </c>
      <c r="L16" s="69"/>
      <c r="M16" s="66">
        <v>2</v>
      </c>
      <c r="N16" s="81">
        <v>507</v>
      </c>
      <c r="O16" s="69" t="s">
        <v>257</v>
      </c>
      <c r="P16" s="66">
        <v>2</v>
      </c>
      <c r="Q16" s="66"/>
      <c r="R16" s="69" t="s">
        <v>259</v>
      </c>
      <c r="S16" s="66">
        <v>2</v>
      </c>
      <c r="T16" s="23" t="s">
        <v>389</v>
      </c>
      <c r="U16" s="48" t="s">
        <v>523</v>
      </c>
      <c r="V16" s="48" t="s">
        <v>523</v>
      </c>
      <c r="W16" s="66" t="s">
        <v>256</v>
      </c>
      <c r="X16" s="67">
        <v>44082</v>
      </c>
      <c r="Y16" s="67">
        <v>44074</v>
      </c>
      <c r="Z16" s="66"/>
    </row>
    <row r="17" spans="1:26" s="79" customFormat="1" x14ac:dyDescent="0.25">
      <c r="A17" s="66">
        <v>2020</v>
      </c>
      <c r="B17" s="67">
        <v>44044</v>
      </c>
      <c r="C17" s="67">
        <v>44074</v>
      </c>
      <c r="D17" s="68" t="s">
        <v>280</v>
      </c>
      <c r="E17" s="68" t="s">
        <v>251</v>
      </c>
      <c r="F17" s="68" t="s">
        <v>281</v>
      </c>
      <c r="G17" s="66" t="s">
        <v>253</v>
      </c>
      <c r="H17" s="48" t="s">
        <v>522</v>
      </c>
      <c r="I17" s="69" t="s">
        <v>270</v>
      </c>
      <c r="J17" s="48" t="s">
        <v>523</v>
      </c>
      <c r="K17" s="69" t="s">
        <v>255</v>
      </c>
      <c r="L17" s="69" t="s">
        <v>264</v>
      </c>
      <c r="M17" s="66">
        <v>2</v>
      </c>
      <c r="N17" s="81">
        <v>127</v>
      </c>
      <c r="O17" s="69" t="s">
        <v>257</v>
      </c>
      <c r="P17" s="66">
        <v>2</v>
      </c>
      <c r="Q17" s="66"/>
      <c r="R17" s="69" t="s">
        <v>259</v>
      </c>
      <c r="S17" s="66">
        <v>2</v>
      </c>
      <c r="T17" s="23" t="s">
        <v>389</v>
      </c>
      <c r="U17" s="48" t="s">
        <v>523</v>
      </c>
      <c r="V17" s="48" t="s">
        <v>523</v>
      </c>
      <c r="W17" s="66" t="s">
        <v>256</v>
      </c>
      <c r="X17" s="67">
        <v>44082</v>
      </c>
      <c r="Y17" s="67">
        <v>44074</v>
      </c>
      <c r="Z17" s="66"/>
    </row>
    <row r="18" spans="1:26" s="79" customFormat="1" x14ac:dyDescent="0.25">
      <c r="A18" s="66">
        <v>2020</v>
      </c>
      <c r="B18" s="67">
        <v>44044</v>
      </c>
      <c r="C18" s="67">
        <v>44074</v>
      </c>
      <c r="D18" s="68" t="s">
        <v>525</v>
      </c>
      <c r="E18" s="68" t="s">
        <v>251</v>
      </c>
      <c r="F18" s="68" t="s">
        <v>282</v>
      </c>
      <c r="G18" s="66" t="s">
        <v>253</v>
      </c>
      <c r="H18" s="48" t="s">
        <v>522</v>
      </c>
      <c r="I18" s="69" t="s">
        <v>283</v>
      </c>
      <c r="J18" s="48" t="s">
        <v>523</v>
      </c>
      <c r="K18" s="69" t="s">
        <v>255</v>
      </c>
      <c r="L18" s="69" t="s">
        <v>264</v>
      </c>
      <c r="M18" s="66">
        <v>2</v>
      </c>
      <c r="N18" s="81">
        <v>127</v>
      </c>
      <c r="O18" s="69" t="s">
        <v>257</v>
      </c>
      <c r="P18" s="66">
        <v>2</v>
      </c>
      <c r="Q18" s="66"/>
      <c r="R18" s="69" t="s">
        <v>259</v>
      </c>
      <c r="S18" s="66">
        <v>2</v>
      </c>
      <c r="T18" s="23" t="s">
        <v>389</v>
      </c>
      <c r="U18" s="48" t="s">
        <v>523</v>
      </c>
      <c r="V18" s="48" t="s">
        <v>523</v>
      </c>
      <c r="W18" s="66" t="s">
        <v>256</v>
      </c>
      <c r="X18" s="67">
        <v>44082</v>
      </c>
      <c r="Y18" s="67">
        <v>44074</v>
      </c>
      <c r="Z18" s="66"/>
    </row>
    <row r="19" spans="1:26" s="79" customFormat="1" x14ac:dyDescent="0.25">
      <c r="A19" s="66">
        <v>2020</v>
      </c>
      <c r="B19" s="67">
        <v>44044</v>
      </c>
      <c r="C19" s="67">
        <v>44074</v>
      </c>
      <c r="D19" s="68" t="s">
        <v>284</v>
      </c>
      <c r="E19" s="68" t="s">
        <v>251</v>
      </c>
      <c r="F19" s="68" t="s">
        <v>285</v>
      </c>
      <c r="G19" s="66" t="s">
        <v>253</v>
      </c>
      <c r="H19" s="48" t="s">
        <v>522</v>
      </c>
      <c r="I19" s="69" t="s">
        <v>286</v>
      </c>
      <c r="J19" s="48" t="s">
        <v>523</v>
      </c>
      <c r="K19" s="69" t="s">
        <v>255</v>
      </c>
      <c r="L19" s="69" t="s">
        <v>264</v>
      </c>
      <c r="M19" s="66">
        <v>2</v>
      </c>
      <c r="N19" s="81">
        <v>127</v>
      </c>
      <c r="O19" s="69" t="s">
        <v>257</v>
      </c>
      <c r="P19" s="66">
        <v>2</v>
      </c>
      <c r="Q19" s="66"/>
      <c r="R19" s="69" t="s">
        <v>259</v>
      </c>
      <c r="S19" s="66">
        <v>2</v>
      </c>
      <c r="T19" s="23" t="s">
        <v>389</v>
      </c>
      <c r="U19" s="48" t="s">
        <v>523</v>
      </c>
      <c r="V19" s="48" t="s">
        <v>523</v>
      </c>
      <c r="W19" s="66" t="s">
        <v>256</v>
      </c>
      <c r="X19" s="67">
        <v>44082</v>
      </c>
      <c r="Y19" s="67">
        <v>44074</v>
      </c>
      <c r="Z19" s="66"/>
    </row>
    <row r="20" spans="1:26" s="21" customFormat="1" x14ac:dyDescent="0.25">
      <c r="A20" s="64">
        <v>2020</v>
      </c>
      <c r="B20" s="67">
        <v>44044</v>
      </c>
      <c r="C20" s="67">
        <v>44074</v>
      </c>
      <c r="D20" s="21" t="s">
        <v>292</v>
      </c>
      <c r="F20" s="21" t="s">
        <v>293</v>
      </c>
      <c r="G20" s="21" t="s">
        <v>293</v>
      </c>
      <c r="H20" s="48" t="s">
        <v>522</v>
      </c>
      <c r="I20" s="21" t="s">
        <v>293</v>
      </c>
      <c r="J20" s="48" t="s">
        <v>523</v>
      </c>
      <c r="K20" s="21" t="s">
        <v>293</v>
      </c>
      <c r="L20" s="21" t="s">
        <v>294</v>
      </c>
      <c r="M20" s="21">
        <v>3</v>
      </c>
      <c r="N20" s="21">
        <v>0</v>
      </c>
      <c r="O20" s="21" t="s">
        <v>294</v>
      </c>
      <c r="P20" s="17">
        <v>2</v>
      </c>
      <c r="Q20" s="21" t="s">
        <v>293</v>
      </c>
      <c r="R20" s="21" t="s">
        <v>294</v>
      </c>
      <c r="S20" s="21">
        <v>3</v>
      </c>
      <c r="T20" s="23" t="s">
        <v>389</v>
      </c>
      <c r="U20" s="48" t="s">
        <v>523</v>
      </c>
      <c r="V20" s="48" t="s">
        <v>523</v>
      </c>
      <c r="W20" s="21" t="s">
        <v>295</v>
      </c>
      <c r="X20" s="67">
        <v>44082</v>
      </c>
      <c r="Y20" s="67">
        <v>44074</v>
      </c>
    </row>
    <row r="21" spans="1:26" s="21" customFormat="1" x14ac:dyDescent="0.25">
      <c r="A21" s="64">
        <v>2020</v>
      </c>
      <c r="B21" s="67">
        <v>44044</v>
      </c>
      <c r="C21" s="67">
        <v>44074</v>
      </c>
      <c r="D21" s="21" t="s">
        <v>305</v>
      </c>
      <c r="E21" s="21" t="s">
        <v>306</v>
      </c>
      <c r="F21" s="21" t="s">
        <v>307</v>
      </c>
      <c r="G21" s="21" t="s">
        <v>308</v>
      </c>
      <c r="H21" s="48" t="s">
        <v>522</v>
      </c>
      <c r="I21" s="21" t="s">
        <v>309</v>
      </c>
      <c r="J21" s="48" t="s">
        <v>523</v>
      </c>
      <c r="K21" s="21" t="s">
        <v>310</v>
      </c>
      <c r="M21" s="21">
        <v>4</v>
      </c>
      <c r="N21" s="21">
        <v>0</v>
      </c>
      <c r="O21" s="6" t="s">
        <v>311</v>
      </c>
      <c r="P21" s="17">
        <v>2</v>
      </c>
      <c r="Q21" s="6" t="s">
        <v>312</v>
      </c>
      <c r="R21" s="6" t="s">
        <v>313</v>
      </c>
      <c r="S21" s="21">
        <v>4</v>
      </c>
      <c r="T21" s="23" t="s">
        <v>389</v>
      </c>
      <c r="U21" s="48" t="s">
        <v>523</v>
      </c>
      <c r="V21" s="48" t="s">
        <v>523</v>
      </c>
      <c r="W21" s="21" t="s">
        <v>314</v>
      </c>
      <c r="X21" s="67">
        <v>44082</v>
      </c>
      <c r="Y21" s="67">
        <v>44074</v>
      </c>
    </row>
    <row r="22" spans="1:26" s="21" customFormat="1" x14ac:dyDescent="0.25">
      <c r="A22" s="64">
        <v>2020</v>
      </c>
      <c r="B22" s="67">
        <v>44044</v>
      </c>
      <c r="C22" s="67">
        <v>44074</v>
      </c>
      <c r="D22" s="21" t="s">
        <v>315</v>
      </c>
      <c r="E22" s="21" t="s">
        <v>306</v>
      </c>
      <c r="F22" s="21" t="s">
        <v>316</v>
      </c>
      <c r="G22" s="21" t="s">
        <v>308</v>
      </c>
      <c r="H22" s="48" t="s">
        <v>522</v>
      </c>
      <c r="I22" s="21" t="s">
        <v>317</v>
      </c>
      <c r="J22" s="48" t="s">
        <v>523</v>
      </c>
      <c r="K22" s="21" t="s">
        <v>310</v>
      </c>
      <c r="M22" s="21">
        <v>4</v>
      </c>
      <c r="N22" s="21">
        <v>50</v>
      </c>
      <c r="O22" s="6" t="s">
        <v>311</v>
      </c>
      <c r="P22" s="17">
        <v>2</v>
      </c>
      <c r="Q22" s="6" t="s">
        <v>312</v>
      </c>
      <c r="R22" s="7" t="s">
        <v>313</v>
      </c>
      <c r="S22" s="47">
        <v>4</v>
      </c>
      <c r="T22" s="23" t="s">
        <v>389</v>
      </c>
      <c r="U22" s="48" t="s">
        <v>523</v>
      </c>
      <c r="V22" s="48" t="s">
        <v>523</v>
      </c>
      <c r="W22" s="21" t="s">
        <v>314</v>
      </c>
      <c r="X22" s="67">
        <v>44082</v>
      </c>
      <c r="Y22" s="67">
        <v>44074</v>
      </c>
    </row>
    <row r="23" spans="1:26" s="21" customFormat="1" x14ac:dyDescent="0.25">
      <c r="A23" s="64">
        <v>2020</v>
      </c>
      <c r="B23" s="67">
        <v>44044</v>
      </c>
      <c r="C23" s="67">
        <v>44074</v>
      </c>
      <c r="D23" s="21" t="s">
        <v>318</v>
      </c>
      <c r="E23" s="21" t="s">
        <v>306</v>
      </c>
      <c r="F23" s="21" t="s">
        <v>319</v>
      </c>
      <c r="G23" s="21" t="s">
        <v>308</v>
      </c>
      <c r="H23" s="48" t="s">
        <v>522</v>
      </c>
      <c r="I23" s="21" t="s">
        <v>320</v>
      </c>
      <c r="J23" s="48" t="s">
        <v>523</v>
      </c>
      <c r="K23" s="21" t="s">
        <v>321</v>
      </c>
      <c r="M23" s="21">
        <v>4</v>
      </c>
      <c r="N23" s="21">
        <v>120.9</v>
      </c>
      <c r="O23" s="6" t="s">
        <v>311</v>
      </c>
      <c r="P23" s="17">
        <v>2</v>
      </c>
      <c r="Q23" s="6" t="s">
        <v>312</v>
      </c>
      <c r="R23" s="21" t="s">
        <v>313</v>
      </c>
      <c r="S23" s="47">
        <v>4</v>
      </c>
      <c r="T23" s="23" t="s">
        <v>389</v>
      </c>
      <c r="U23" s="48" t="s">
        <v>523</v>
      </c>
      <c r="V23" s="48" t="s">
        <v>523</v>
      </c>
      <c r="W23" s="21" t="s">
        <v>314</v>
      </c>
      <c r="X23" s="67">
        <v>44082</v>
      </c>
      <c r="Y23" s="67">
        <v>44074</v>
      </c>
    </row>
    <row r="24" spans="1:26" s="21" customFormat="1" x14ac:dyDescent="0.25">
      <c r="A24" s="64">
        <v>2020</v>
      </c>
      <c r="B24" s="67">
        <v>44044</v>
      </c>
      <c r="C24" s="67">
        <v>44074</v>
      </c>
      <c r="D24" s="21" t="s">
        <v>322</v>
      </c>
      <c r="E24" s="21" t="s">
        <v>306</v>
      </c>
      <c r="F24" s="21" t="s">
        <v>323</v>
      </c>
      <c r="G24" s="21" t="s">
        <v>308</v>
      </c>
      <c r="H24" s="48" t="s">
        <v>522</v>
      </c>
      <c r="I24" s="21" t="s">
        <v>309</v>
      </c>
      <c r="J24" s="48" t="s">
        <v>523</v>
      </c>
      <c r="K24" s="21" t="s">
        <v>310</v>
      </c>
      <c r="M24" s="21">
        <v>4</v>
      </c>
      <c r="N24" s="21">
        <v>450</v>
      </c>
      <c r="O24" s="6" t="s">
        <v>311</v>
      </c>
      <c r="P24" s="17">
        <v>2</v>
      </c>
      <c r="Q24" s="6" t="s">
        <v>312</v>
      </c>
      <c r="R24" s="21" t="s">
        <v>313</v>
      </c>
      <c r="S24" s="21">
        <v>4</v>
      </c>
      <c r="T24" s="23" t="s">
        <v>389</v>
      </c>
      <c r="U24" s="48" t="s">
        <v>523</v>
      </c>
      <c r="V24" s="48" t="s">
        <v>523</v>
      </c>
      <c r="W24" s="21" t="s">
        <v>314</v>
      </c>
      <c r="X24" s="67">
        <v>44082</v>
      </c>
      <c r="Y24" s="67">
        <v>44074</v>
      </c>
    </row>
    <row r="25" spans="1:26" s="5" customFormat="1" x14ac:dyDescent="0.25">
      <c r="A25" s="64">
        <v>2020</v>
      </c>
      <c r="B25" s="67">
        <v>44044</v>
      </c>
      <c r="C25" s="67">
        <v>44074</v>
      </c>
      <c r="D25" s="24" t="s">
        <v>332</v>
      </c>
      <c r="E25" s="24" t="s">
        <v>332</v>
      </c>
      <c r="F25" s="24" t="s">
        <v>332</v>
      </c>
      <c r="G25" s="24" t="s">
        <v>332</v>
      </c>
      <c r="H25" s="48" t="s">
        <v>522</v>
      </c>
      <c r="I25" s="24" t="s">
        <v>332</v>
      </c>
      <c r="J25" s="48" t="s">
        <v>523</v>
      </c>
      <c r="K25" s="24" t="s">
        <v>332</v>
      </c>
      <c r="L25" s="24" t="s">
        <v>332</v>
      </c>
      <c r="M25" s="47">
        <v>5</v>
      </c>
      <c r="N25" s="24">
        <v>0</v>
      </c>
      <c r="O25" s="24" t="s">
        <v>332</v>
      </c>
      <c r="P25" s="17">
        <v>1</v>
      </c>
      <c r="Q25" s="24" t="s">
        <v>332</v>
      </c>
      <c r="R25" s="24" t="s">
        <v>332</v>
      </c>
      <c r="S25" s="24">
        <v>5</v>
      </c>
      <c r="T25" s="23" t="s">
        <v>389</v>
      </c>
      <c r="U25" s="48" t="s">
        <v>523</v>
      </c>
      <c r="V25" s="48" t="s">
        <v>523</v>
      </c>
      <c r="W25" s="25" t="s">
        <v>333</v>
      </c>
      <c r="X25" s="67">
        <v>44082</v>
      </c>
      <c r="Y25" s="67">
        <v>44074</v>
      </c>
      <c r="Z25" s="24"/>
    </row>
    <row r="26" spans="1:26" s="60" customFormat="1" x14ac:dyDescent="0.25">
      <c r="A26" s="65">
        <v>2020</v>
      </c>
      <c r="B26" s="67">
        <v>44044</v>
      </c>
      <c r="C26" s="67">
        <v>44074</v>
      </c>
      <c r="D26" s="65" t="s">
        <v>338</v>
      </c>
      <c r="E26" s="65" t="s">
        <v>339</v>
      </c>
      <c r="F26" s="65" t="s">
        <v>340</v>
      </c>
      <c r="G26" s="65" t="s">
        <v>234</v>
      </c>
      <c r="H26" s="48" t="s">
        <v>522</v>
      </c>
      <c r="I26" s="65" t="s">
        <v>342</v>
      </c>
      <c r="J26" s="48" t="s">
        <v>523</v>
      </c>
      <c r="K26" s="65" t="s">
        <v>343</v>
      </c>
      <c r="L26" s="65" t="s">
        <v>344</v>
      </c>
      <c r="M26" s="65">
        <v>6</v>
      </c>
      <c r="N26" s="65">
        <v>0</v>
      </c>
      <c r="O26" s="65"/>
      <c r="P26" s="66">
        <v>1</v>
      </c>
      <c r="Q26" s="65" t="s">
        <v>345</v>
      </c>
      <c r="R26" s="65" t="s">
        <v>346</v>
      </c>
      <c r="S26" s="65">
        <v>8</v>
      </c>
      <c r="T26" s="23" t="s">
        <v>389</v>
      </c>
      <c r="U26" s="48" t="s">
        <v>523</v>
      </c>
      <c r="V26" s="48" t="s">
        <v>523</v>
      </c>
      <c r="W26" s="65" t="s">
        <v>347</v>
      </c>
      <c r="X26" s="67">
        <v>44082</v>
      </c>
      <c r="Y26" s="67">
        <v>44074</v>
      </c>
      <c r="Z26" s="65"/>
    </row>
    <row r="27" spans="1:26" s="79" customFormat="1" x14ac:dyDescent="0.25">
      <c r="A27" s="79">
        <v>2020</v>
      </c>
      <c r="B27" s="67">
        <v>44044</v>
      </c>
      <c r="C27" s="67">
        <v>44074</v>
      </c>
      <c r="D27" s="79" t="s">
        <v>350</v>
      </c>
      <c r="E27" s="79" t="s">
        <v>351</v>
      </c>
      <c r="F27" s="79" t="s">
        <v>352</v>
      </c>
      <c r="G27" s="79" t="s">
        <v>353</v>
      </c>
      <c r="H27" s="48" t="s">
        <v>522</v>
      </c>
      <c r="I27" s="79" t="s">
        <v>354</v>
      </c>
      <c r="J27" s="48" t="s">
        <v>523</v>
      </c>
      <c r="K27" s="79" t="s">
        <v>355</v>
      </c>
      <c r="L27" s="79" t="s">
        <v>355</v>
      </c>
      <c r="M27" s="79">
        <v>8</v>
      </c>
      <c r="N27" s="71">
        <v>0</v>
      </c>
      <c r="O27" s="79" t="s">
        <v>356</v>
      </c>
      <c r="P27" s="79">
        <v>1</v>
      </c>
      <c r="Q27" s="79" t="s">
        <v>356</v>
      </c>
      <c r="R27" s="79" t="s">
        <v>357</v>
      </c>
      <c r="S27" s="79">
        <v>1</v>
      </c>
      <c r="T27" s="23" t="s">
        <v>389</v>
      </c>
      <c r="U27" s="48" t="s">
        <v>523</v>
      </c>
      <c r="V27" s="48" t="s">
        <v>523</v>
      </c>
      <c r="W27" s="79" t="s">
        <v>358</v>
      </c>
      <c r="X27" s="67">
        <v>44082</v>
      </c>
      <c r="Y27" s="67">
        <v>44074</v>
      </c>
      <c r="Z27" s="79" t="s">
        <v>524</v>
      </c>
    </row>
    <row r="28" spans="1:26" s="79" customFormat="1" x14ac:dyDescent="0.25">
      <c r="A28" s="79">
        <v>2020</v>
      </c>
      <c r="B28" s="67">
        <v>44044</v>
      </c>
      <c r="C28" s="67">
        <v>44074</v>
      </c>
      <c r="D28" s="79" t="s">
        <v>359</v>
      </c>
      <c r="E28" s="79" t="s">
        <v>351</v>
      </c>
      <c r="F28" s="79" t="s">
        <v>360</v>
      </c>
      <c r="G28" s="79" t="s">
        <v>353</v>
      </c>
      <c r="H28" s="48" t="s">
        <v>522</v>
      </c>
      <c r="I28" s="79" t="s">
        <v>361</v>
      </c>
      <c r="J28" s="48" t="s">
        <v>523</v>
      </c>
      <c r="K28" s="79" t="s">
        <v>362</v>
      </c>
      <c r="L28" s="79" t="s">
        <v>362</v>
      </c>
      <c r="M28" s="79">
        <v>8</v>
      </c>
      <c r="N28" s="71" t="s">
        <v>363</v>
      </c>
      <c r="O28" s="79" t="s">
        <v>356</v>
      </c>
      <c r="P28" s="79">
        <v>1</v>
      </c>
      <c r="Q28" s="79" t="s">
        <v>356</v>
      </c>
      <c r="R28" s="79" t="s">
        <v>357</v>
      </c>
      <c r="S28" s="79">
        <v>1</v>
      </c>
      <c r="T28" s="23" t="s">
        <v>389</v>
      </c>
      <c r="U28" s="48" t="s">
        <v>523</v>
      </c>
      <c r="V28" s="48" t="s">
        <v>523</v>
      </c>
      <c r="W28" s="79" t="s">
        <v>358</v>
      </c>
      <c r="X28" s="67">
        <v>44082</v>
      </c>
      <c r="Y28" s="67">
        <v>44074</v>
      </c>
      <c r="Z28" s="79" t="s">
        <v>524</v>
      </c>
    </row>
    <row r="29" spans="1:26" s="79" customFormat="1" x14ac:dyDescent="0.25">
      <c r="A29" s="79">
        <v>2020</v>
      </c>
      <c r="B29" s="67">
        <v>44044</v>
      </c>
      <c r="C29" s="67">
        <v>44074</v>
      </c>
      <c r="D29" s="79" t="s">
        <v>364</v>
      </c>
      <c r="E29" s="79" t="s">
        <v>351</v>
      </c>
      <c r="F29" s="79" t="s">
        <v>365</v>
      </c>
      <c r="G29" s="79" t="s">
        <v>366</v>
      </c>
      <c r="H29" s="48" t="s">
        <v>522</v>
      </c>
      <c r="I29" s="79" t="s">
        <v>367</v>
      </c>
      <c r="J29" s="48" t="s">
        <v>523</v>
      </c>
      <c r="K29" s="79" t="s">
        <v>368</v>
      </c>
      <c r="L29" s="79" t="s">
        <v>368</v>
      </c>
      <c r="M29" s="79">
        <v>8</v>
      </c>
      <c r="N29" s="80">
        <v>93.6</v>
      </c>
      <c r="O29" s="79" t="s">
        <v>356</v>
      </c>
      <c r="P29" s="79">
        <v>1</v>
      </c>
      <c r="Q29" s="79" t="s">
        <v>356</v>
      </c>
      <c r="R29" s="79" t="s">
        <v>357</v>
      </c>
      <c r="S29" s="79">
        <v>1</v>
      </c>
      <c r="T29" s="23" t="s">
        <v>389</v>
      </c>
      <c r="U29" s="48" t="s">
        <v>523</v>
      </c>
      <c r="V29" s="48" t="s">
        <v>523</v>
      </c>
      <c r="W29" s="79" t="s">
        <v>358</v>
      </c>
      <c r="X29" s="67">
        <v>44082</v>
      </c>
      <c r="Y29" s="67">
        <v>44074</v>
      </c>
      <c r="Z29" s="79" t="s">
        <v>524</v>
      </c>
    </row>
    <row r="30" spans="1:26" s="79" customFormat="1" x14ac:dyDescent="0.25">
      <c r="A30" s="79">
        <v>2020</v>
      </c>
      <c r="B30" s="67">
        <v>44044</v>
      </c>
      <c r="C30" s="67">
        <v>44074</v>
      </c>
      <c r="D30" s="79" t="s">
        <v>369</v>
      </c>
      <c r="E30" s="79" t="s">
        <v>351</v>
      </c>
      <c r="F30" s="79" t="s">
        <v>370</v>
      </c>
      <c r="G30" s="79" t="s">
        <v>353</v>
      </c>
      <c r="H30" s="48" t="s">
        <v>522</v>
      </c>
      <c r="I30" s="79" t="s">
        <v>371</v>
      </c>
      <c r="J30" s="48" t="s">
        <v>523</v>
      </c>
      <c r="K30" s="79" t="s">
        <v>372</v>
      </c>
      <c r="L30" s="79" t="s">
        <v>372</v>
      </c>
      <c r="M30" s="79">
        <v>8</v>
      </c>
      <c r="N30" s="80">
        <v>0</v>
      </c>
      <c r="O30" s="79" t="s">
        <v>356</v>
      </c>
      <c r="P30" s="79">
        <v>1</v>
      </c>
      <c r="Q30" s="79" t="s">
        <v>356</v>
      </c>
      <c r="R30" s="79" t="s">
        <v>357</v>
      </c>
      <c r="S30" s="79">
        <v>1</v>
      </c>
      <c r="T30" s="23" t="s">
        <v>389</v>
      </c>
      <c r="U30" s="48" t="s">
        <v>523</v>
      </c>
      <c r="V30" s="48" t="s">
        <v>523</v>
      </c>
      <c r="W30" s="79" t="s">
        <v>358</v>
      </c>
      <c r="X30" s="67">
        <v>44082</v>
      </c>
      <c r="Y30" s="67">
        <v>44074</v>
      </c>
      <c r="Z30" s="79" t="s">
        <v>524</v>
      </c>
    </row>
    <row r="31" spans="1:26" s="79" customFormat="1" x14ac:dyDescent="0.25">
      <c r="A31" s="79">
        <v>2020</v>
      </c>
      <c r="B31" s="67">
        <v>44044</v>
      </c>
      <c r="C31" s="67">
        <v>44074</v>
      </c>
      <c r="D31" s="79" t="s">
        <v>373</v>
      </c>
      <c r="E31" s="79" t="s">
        <v>351</v>
      </c>
      <c r="F31" s="79" t="s">
        <v>374</v>
      </c>
      <c r="G31" s="79" t="s">
        <v>353</v>
      </c>
      <c r="H31" s="48" t="s">
        <v>522</v>
      </c>
      <c r="I31" s="79" t="s">
        <v>375</v>
      </c>
      <c r="J31" s="48" t="s">
        <v>523</v>
      </c>
      <c r="K31" s="79" t="s">
        <v>376</v>
      </c>
      <c r="L31" s="79" t="s">
        <v>376</v>
      </c>
      <c r="M31" s="79">
        <v>8</v>
      </c>
      <c r="N31" s="80">
        <v>0</v>
      </c>
      <c r="O31" s="79" t="s">
        <v>356</v>
      </c>
      <c r="P31" s="79">
        <v>1</v>
      </c>
      <c r="Q31" s="79" t="s">
        <v>356</v>
      </c>
      <c r="R31" s="79" t="s">
        <v>357</v>
      </c>
      <c r="S31" s="79">
        <v>1</v>
      </c>
      <c r="T31" s="23" t="s">
        <v>389</v>
      </c>
      <c r="U31" s="48" t="s">
        <v>523</v>
      </c>
      <c r="V31" s="48" t="s">
        <v>523</v>
      </c>
      <c r="W31" s="79" t="s">
        <v>358</v>
      </c>
      <c r="X31" s="67">
        <v>44082</v>
      </c>
      <c r="Y31" s="67">
        <v>44074</v>
      </c>
      <c r="Z31" s="79" t="s">
        <v>524</v>
      </c>
    </row>
    <row r="32" spans="1:26" s="79" customFormat="1" x14ac:dyDescent="0.25">
      <c r="A32" s="79">
        <v>2020</v>
      </c>
      <c r="B32" s="67">
        <v>44044</v>
      </c>
      <c r="C32" s="67">
        <v>44074</v>
      </c>
      <c r="D32" s="79" t="s">
        <v>377</v>
      </c>
      <c r="E32" s="79" t="s">
        <v>351</v>
      </c>
      <c r="F32" s="79" t="s">
        <v>378</v>
      </c>
      <c r="G32" s="79" t="s">
        <v>353</v>
      </c>
      <c r="H32" s="48" t="s">
        <v>522</v>
      </c>
      <c r="I32" s="79" t="s">
        <v>379</v>
      </c>
      <c r="J32" s="48" t="s">
        <v>523</v>
      </c>
      <c r="K32" s="79" t="s">
        <v>380</v>
      </c>
      <c r="L32" s="79" t="s">
        <v>380</v>
      </c>
      <c r="M32" s="79">
        <v>8</v>
      </c>
      <c r="N32" s="80">
        <v>93.6</v>
      </c>
      <c r="O32" s="79" t="s">
        <v>356</v>
      </c>
      <c r="P32" s="79">
        <v>1</v>
      </c>
      <c r="Q32" s="79" t="s">
        <v>356</v>
      </c>
      <c r="R32" s="79" t="s">
        <v>357</v>
      </c>
      <c r="S32" s="79">
        <v>1</v>
      </c>
      <c r="T32" s="23" t="s">
        <v>389</v>
      </c>
      <c r="U32" s="48" t="s">
        <v>523</v>
      </c>
      <c r="V32" s="48" t="s">
        <v>523</v>
      </c>
      <c r="W32" s="79" t="s">
        <v>358</v>
      </c>
      <c r="X32" s="67">
        <v>44082</v>
      </c>
      <c r="Y32" s="67">
        <v>44074</v>
      </c>
      <c r="Z32" s="79" t="s">
        <v>524</v>
      </c>
    </row>
    <row r="33" spans="1:51" s="79" customFormat="1" x14ac:dyDescent="0.25">
      <c r="A33" s="79">
        <v>2020</v>
      </c>
      <c r="B33" s="67">
        <v>44044</v>
      </c>
      <c r="C33" s="67">
        <v>44074</v>
      </c>
      <c r="D33" s="79" t="s">
        <v>381</v>
      </c>
      <c r="E33" s="79" t="s">
        <v>351</v>
      </c>
      <c r="F33" s="79" t="s">
        <v>382</v>
      </c>
      <c r="G33" s="79" t="s">
        <v>353</v>
      </c>
      <c r="H33" s="48" t="s">
        <v>522</v>
      </c>
      <c r="I33" s="79" t="s">
        <v>383</v>
      </c>
      <c r="J33" s="48" t="s">
        <v>523</v>
      </c>
      <c r="K33" s="79" t="s">
        <v>384</v>
      </c>
      <c r="L33" s="79" t="s">
        <v>384</v>
      </c>
      <c r="M33" s="79">
        <v>8</v>
      </c>
      <c r="N33" s="80">
        <v>43.44</v>
      </c>
      <c r="O33" s="79" t="s">
        <v>356</v>
      </c>
      <c r="P33" s="79">
        <v>1</v>
      </c>
      <c r="Q33" s="79" t="s">
        <v>356</v>
      </c>
      <c r="R33" s="79" t="s">
        <v>357</v>
      </c>
      <c r="S33" s="79">
        <v>1</v>
      </c>
      <c r="T33" s="23" t="s">
        <v>389</v>
      </c>
      <c r="U33" s="48" t="s">
        <v>523</v>
      </c>
      <c r="V33" s="48" t="s">
        <v>523</v>
      </c>
      <c r="W33" s="79" t="s">
        <v>358</v>
      </c>
      <c r="X33" s="67">
        <v>44082</v>
      </c>
      <c r="Y33" s="67">
        <v>44074</v>
      </c>
      <c r="Z33" s="79" t="s">
        <v>524</v>
      </c>
    </row>
    <row r="34" spans="1:51" s="36" customFormat="1" x14ac:dyDescent="0.25">
      <c r="A34" s="64">
        <v>2020</v>
      </c>
      <c r="B34" s="67">
        <v>44044</v>
      </c>
      <c r="C34" s="67">
        <v>44074</v>
      </c>
      <c r="D34" s="36" t="s">
        <v>389</v>
      </c>
      <c r="E34" s="36" t="s">
        <v>390</v>
      </c>
      <c r="F34" s="36" t="s">
        <v>391</v>
      </c>
      <c r="G34" s="36" t="s">
        <v>253</v>
      </c>
      <c r="H34" s="48" t="s">
        <v>522</v>
      </c>
      <c r="I34" s="36" t="s">
        <v>392</v>
      </c>
      <c r="J34" s="48" t="s">
        <v>523</v>
      </c>
      <c r="K34" s="36" t="s">
        <v>393</v>
      </c>
      <c r="L34" s="36" t="s">
        <v>394</v>
      </c>
      <c r="M34" s="47">
        <v>8</v>
      </c>
      <c r="N34" s="36">
        <v>0</v>
      </c>
      <c r="O34" s="36" t="s">
        <v>395</v>
      </c>
      <c r="P34" s="17">
        <v>1</v>
      </c>
      <c r="Q34" s="36" t="s">
        <v>396</v>
      </c>
      <c r="R34" s="36" t="s">
        <v>389</v>
      </c>
      <c r="S34" s="47">
        <v>7</v>
      </c>
      <c r="T34" s="23" t="s">
        <v>389</v>
      </c>
      <c r="U34" s="48" t="s">
        <v>523</v>
      </c>
      <c r="V34" s="48" t="s">
        <v>523</v>
      </c>
      <c r="W34" s="36" t="s">
        <v>397</v>
      </c>
      <c r="X34" s="67">
        <v>44082</v>
      </c>
      <c r="Y34" s="67">
        <v>44074</v>
      </c>
    </row>
    <row r="35" spans="1:51" s="36" customFormat="1" x14ac:dyDescent="0.25">
      <c r="A35" s="64">
        <v>2020</v>
      </c>
      <c r="B35" s="67">
        <v>44044</v>
      </c>
      <c r="C35" s="67">
        <v>44074</v>
      </c>
      <c r="D35" s="23" t="s">
        <v>389</v>
      </c>
      <c r="E35" s="23" t="s">
        <v>390</v>
      </c>
      <c r="F35" s="23" t="s">
        <v>398</v>
      </c>
      <c r="G35" s="23" t="s">
        <v>253</v>
      </c>
      <c r="H35" s="48" t="s">
        <v>522</v>
      </c>
      <c r="I35" s="23" t="s">
        <v>392</v>
      </c>
      <c r="J35" s="48" t="s">
        <v>523</v>
      </c>
      <c r="K35" s="23" t="s">
        <v>393</v>
      </c>
      <c r="L35" s="23" t="s">
        <v>394</v>
      </c>
      <c r="M35" s="47">
        <v>8</v>
      </c>
      <c r="N35" s="23">
        <v>0</v>
      </c>
      <c r="O35" s="23" t="s">
        <v>395</v>
      </c>
      <c r="P35" s="17">
        <v>1</v>
      </c>
      <c r="Q35" s="23" t="s">
        <v>396</v>
      </c>
      <c r="R35" s="23" t="s">
        <v>389</v>
      </c>
      <c r="S35" s="47">
        <v>7</v>
      </c>
      <c r="T35" s="23" t="s">
        <v>389</v>
      </c>
      <c r="U35" s="48" t="s">
        <v>523</v>
      </c>
      <c r="V35" s="48" t="s">
        <v>523</v>
      </c>
      <c r="W35" s="23" t="s">
        <v>397</v>
      </c>
      <c r="X35" s="67">
        <v>44082</v>
      </c>
      <c r="Y35" s="67">
        <v>44074</v>
      </c>
    </row>
    <row r="36" spans="1:51" s="5" customFormat="1" ht="17.25" customHeight="1" x14ac:dyDescent="0.25">
      <c r="A36" s="64">
        <v>2020</v>
      </c>
      <c r="B36" s="67">
        <v>44044</v>
      </c>
      <c r="C36" s="67">
        <v>44074</v>
      </c>
      <c r="D36" s="40" t="s">
        <v>402</v>
      </c>
      <c r="E36" s="44" t="s">
        <v>403</v>
      </c>
      <c r="F36" s="42" t="s">
        <v>404</v>
      </c>
      <c r="G36" s="39" t="s">
        <v>253</v>
      </c>
      <c r="H36" s="48" t="s">
        <v>522</v>
      </c>
      <c r="I36" s="43" t="s">
        <v>405</v>
      </c>
      <c r="J36" s="48" t="s">
        <v>523</v>
      </c>
      <c r="K36" s="39"/>
      <c r="L36" s="39" t="s">
        <v>406</v>
      </c>
      <c r="M36" s="47">
        <v>9</v>
      </c>
      <c r="N36" s="39">
        <v>0</v>
      </c>
      <c r="O36" s="39"/>
      <c r="P36" s="17">
        <v>2</v>
      </c>
      <c r="Q36" s="39"/>
      <c r="R36" s="39"/>
      <c r="S36" s="39">
        <v>8</v>
      </c>
      <c r="T36" s="23" t="s">
        <v>389</v>
      </c>
      <c r="U36" s="48" t="s">
        <v>523</v>
      </c>
      <c r="V36" s="48" t="s">
        <v>523</v>
      </c>
      <c r="W36" s="39" t="s">
        <v>407</v>
      </c>
      <c r="X36" s="67">
        <v>44082</v>
      </c>
      <c r="Y36" s="67">
        <v>44074</v>
      </c>
      <c r="Z36" s="39"/>
      <c r="AA36" s="39"/>
      <c r="AB36" s="39"/>
      <c r="AC36" s="39"/>
      <c r="AD36" s="39"/>
      <c r="AE36" s="39"/>
      <c r="AF36" s="39"/>
      <c r="AG36" s="39"/>
      <c r="AH36" s="39"/>
      <c r="AI36" s="39"/>
      <c r="AJ36" s="39"/>
      <c r="AK36" s="39"/>
      <c r="AL36" s="39"/>
      <c r="AM36" s="39"/>
      <c r="AN36" s="39"/>
      <c r="AO36" s="39"/>
      <c r="AP36" s="39"/>
      <c r="AQ36" s="39"/>
      <c r="AR36" s="39"/>
      <c r="AS36" s="39"/>
      <c r="AT36" s="39"/>
      <c r="AU36" s="39"/>
      <c r="AV36" s="39"/>
      <c r="AW36" s="39"/>
      <c r="AX36" s="39"/>
      <c r="AY36" s="39"/>
    </row>
    <row r="37" spans="1:51" s="5" customFormat="1" ht="16.5" customHeight="1" x14ac:dyDescent="0.25">
      <c r="A37" s="64">
        <v>2020</v>
      </c>
      <c r="B37" s="67">
        <v>44044</v>
      </c>
      <c r="C37" s="67">
        <v>44074</v>
      </c>
      <c r="D37" s="43" t="s">
        <v>408</v>
      </c>
      <c r="E37" s="41" t="s">
        <v>409</v>
      </c>
      <c r="F37" s="42" t="s">
        <v>410</v>
      </c>
      <c r="G37" s="39" t="s">
        <v>253</v>
      </c>
      <c r="H37" s="48" t="s">
        <v>522</v>
      </c>
      <c r="I37" s="43" t="s">
        <v>405</v>
      </c>
      <c r="J37" s="48" t="s">
        <v>523</v>
      </c>
      <c r="K37" s="39"/>
      <c r="L37" s="39" t="s">
        <v>406</v>
      </c>
      <c r="M37" s="47">
        <v>9</v>
      </c>
      <c r="N37" s="39">
        <v>0</v>
      </c>
      <c r="O37" s="39"/>
      <c r="P37" s="17">
        <v>2</v>
      </c>
      <c r="Q37" s="39"/>
      <c r="R37" s="39"/>
      <c r="S37" s="39">
        <v>8</v>
      </c>
      <c r="T37" s="23" t="s">
        <v>389</v>
      </c>
      <c r="U37" s="48" t="s">
        <v>523</v>
      </c>
      <c r="V37" s="48" t="s">
        <v>523</v>
      </c>
      <c r="W37" s="39" t="s">
        <v>407</v>
      </c>
      <c r="X37" s="67">
        <v>44082</v>
      </c>
      <c r="Y37" s="67">
        <v>44074</v>
      </c>
      <c r="Z37" s="39"/>
      <c r="AA37" s="39"/>
      <c r="AB37" s="39"/>
      <c r="AC37" s="39"/>
      <c r="AD37" s="39"/>
      <c r="AE37" s="39"/>
      <c r="AF37" s="39"/>
      <c r="AG37" s="39"/>
      <c r="AH37" s="39"/>
      <c r="AI37" s="39"/>
      <c r="AJ37" s="39"/>
      <c r="AK37" s="39"/>
      <c r="AL37" s="39"/>
      <c r="AM37" s="39"/>
      <c r="AN37" s="39"/>
      <c r="AO37" s="39"/>
      <c r="AP37" s="39"/>
      <c r="AQ37" s="39"/>
      <c r="AR37" s="39"/>
      <c r="AS37" s="39"/>
      <c r="AT37" s="39"/>
      <c r="AU37" s="39"/>
      <c r="AV37" s="39"/>
      <c r="AW37" s="39"/>
      <c r="AX37" s="39"/>
      <c r="AY37" s="39"/>
    </row>
    <row r="38" spans="1:51" s="47" customFormat="1" x14ac:dyDescent="0.25">
      <c r="A38" s="64">
        <v>2020</v>
      </c>
      <c r="B38" s="67">
        <v>44044</v>
      </c>
      <c r="C38" s="67">
        <v>44074</v>
      </c>
      <c r="D38" s="47" t="s">
        <v>416</v>
      </c>
      <c r="E38" s="47" t="s">
        <v>417</v>
      </c>
      <c r="F38" s="47" t="s">
        <v>418</v>
      </c>
      <c r="G38" s="47" t="s">
        <v>419</v>
      </c>
      <c r="H38" s="48" t="s">
        <v>522</v>
      </c>
      <c r="I38" s="47" t="s">
        <v>420</v>
      </c>
      <c r="J38" s="48" t="s">
        <v>523</v>
      </c>
      <c r="K38" s="47" t="s">
        <v>255</v>
      </c>
      <c r="L38" s="47" t="s">
        <v>421</v>
      </c>
      <c r="M38" s="47">
        <v>10</v>
      </c>
      <c r="N38" s="47">
        <v>253.47</v>
      </c>
      <c r="O38" s="47" t="s">
        <v>422</v>
      </c>
      <c r="P38" s="17">
        <v>2</v>
      </c>
      <c r="Q38" s="47" t="s">
        <v>422</v>
      </c>
      <c r="R38" s="47" t="s">
        <v>423</v>
      </c>
      <c r="S38" s="47">
        <v>9</v>
      </c>
      <c r="T38" s="47" t="s">
        <v>424</v>
      </c>
      <c r="U38" s="48" t="s">
        <v>523</v>
      </c>
      <c r="V38" s="48" t="s">
        <v>523</v>
      </c>
      <c r="W38" s="47" t="s">
        <v>425</v>
      </c>
      <c r="X38" s="67">
        <v>44082</v>
      </c>
      <c r="Y38" s="67">
        <v>44074</v>
      </c>
    </row>
    <row r="39" spans="1:51" s="47" customFormat="1" x14ac:dyDescent="0.25">
      <c r="A39" s="64">
        <v>2020</v>
      </c>
      <c r="B39" s="67">
        <v>44044</v>
      </c>
      <c r="C39" s="67">
        <v>44074</v>
      </c>
      <c r="D39" s="47" t="s">
        <v>426</v>
      </c>
      <c r="E39" s="47" t="s">
        <v>417</v>
      </c>
      <c r="F39" s="47" t="s">
        <v>418</v>
      </c>
      <c r="G39" s="47" t="s">
        <v>419</v>
      </c>
      <c r="H39" s="48" t="s">
        <v>522</v>
      </c>
      <c r="I39" s="47" t="s">
        <v>427</v>
      </c>
      <c r="J39" s="48" t="s">
        <v>523</v>
      </c>
      <c r="K39" s="47" t="s">
        <v>255</v>
      </c>
      <c r="L39" s="47" t="s">
        <v>428</v>
      </c>
      <c r="M39" s="47">
        <v>10</v>
      </c>
      <c r="N39" s="47">
        <v>62.62</v>
      </c>
      <c r="O39" s="47" t="s">
        <v>422</v>
      </c>
      <c r="P39" s="17">
        <v>2</v>
      </c>
      <c r="Q39" s="47" t="s">
        <v>422</v>
      </c>
      <c r="R39" s="47" t="s">
        <v>423</v>
      </c>
      <c r="S39" s="47">
        <v>9</v>
      </c>
      <c r="T39" s="47" t="s">
        <v>429</v>
      </c>
      <c r="U39" s="48" t="s">
        <v>523</v>
      </c>
      <c r="V39" s="48" t="s">
        <v>523</v>
      </c>
      <c r="W39" s="47" t="s">
        <v>425</v>
      </c>
      <c r="X39" s="67">
        <v>44082</v>
      </c>
      <c r="Y39" s="67">
        <v>44074</v>
      </c>
    </row>
    <row r="40" spans="1:51" s="47" customFormat="1" x14ac:dyDescent="0.25">
      <c r="A40" s="64">
        <v>2020</v>
      </c>
      <c r="B40" s="67">
        <v>44044</v>
      </c>
      <c r="C40" s="67">
        <v>44074</v>
      </c>
      <c r="D40" s="47" t="s">
        <v>430</v>
      </c>
      <c r="E40" s="47" t="s">
        <v>417</v>
      </c>
      <c r="F40" s="47" t="s">
        <v>418</v>
      </c>
      <c r="G40" s="47" t="s">
        <v>419</v>
      </c>
      <c r="H40" s="48" t="s">
        <v>522</v>
      </c>
      <c r="I40" s="47" t="s">
        <v>431</v>
      </c>
      <c r="J40" s="48" t="s">
        <v>523</v>
      </c>
      <c r="K40" s="47" t="s">
        <v>255</v>
      </c>
      <c r="L40" s="47" t="s">
        <v>432</v>
      </c>
      <c r="M40" s="47">
        <v>10</v>
      </c>
      <c r="N40" s="47">
        <v>188.41</v>
      </c>
      <c r="O40" s="47" t="s">
        <v>422</v>
      </c>
      <c r="P40" s="17">
        <v>2</v>
      </c>
      <c r="Q40" s="47" t="s">
        <v>422</v>
      </c>
      <c r="R40" s="47" t="s">
        <v>423</v>
      </c>
      <c r="S40" s="47">
        <v>9</v>
      </c>
      <c r="T40" s="47" t="s">
        <v>429</v>
      </c>
      <c r="U40" s="48" t="s">
        <v>523</v>
      </c>
      <c r="V40" s="48" t="s">
        <v>523</v>
      </c>
      <c r="W40" s="47" t="s">
        <v>425</v>
      </c>
      <c r="X40" s="67">
        <v>44082</v>
      </c>
      <c r="Y40" s="67">
        <v>44074</v>
      </c>
    </row>
    <row r="41" spans="1:51" s="47" customFormat="1" x14ac:dyDescent="0.25">
      <c r="A41" s="64">
        <v>2020</v>
      </c>
      <c r="B41" s="67">
        <v>44044</v>
      </c>
      <c r="C41" s="67">
        <v>44074</v>
      </c>
      <c r="D41" s="47" t="s">
        <v>433</v>
      </c>
      <c r="E41" s="47" t="s">
        <v>417</v>
      </c>
      <c r="F41" s="47" t="s">
        <v>418</v>
      </c>
      <c r="G41" s="47" t="s">
        <v>419</v>
      </c>
      <c r="H41" s="48" t="s">
        <v>522</v>
      </c>
      <c r="I41" s="47" t="s">
        <v>434</v>
      </c>
      <c r="J41" s="48" t="s">
        <v>523</v>
      </c>
      <c r="K41" s="47" t="s">
        <v>255</v>
      </c>
      <c r="L41" s="47" t="s">
        <v>435</v>
      </c>
      <c r="M41" s="47">
        <v>10</v>
      </c>
      <c r="N41" s="47">
        <v>42.25</v>
      </c>
      <c r="O41" s="47" t="s">
        <v>422</v>
      </c>
      <c r="P41" s="17">
        <v>2</v>
      </c>
      <c r="Q41" s="47" t="s">
        <v>422</v>
      </c>
      <c r="R41" s="47" t="s">
        <v>423</v>
      </c>
      <c r="S41" s="47">
        <v>9</v>
      </c>
      <c r="T41" s="47" t="s">
        <v>423</v>
      </c>
      <c r="U41" s="48" t="s">
        <v>523</v>
      </c>
      <c r="V41" s="48" t="s">
        <v>523</v>
      </c>
      <c r="W41" s="47" t="s">
        <v>425</v>
      </c>
      <c r="X41" s="67">
        <v>44082</v>
      </c>
      <c r="Y41" s="67">
        <v>44074</v>
      </c>
    </row>
    <row r="42" spans="1:51" s="47" customFormat="1" x14ac:dyDescent="0.25">
      <c r="A42" s="64">
        <v>2020</v>
      </c>
      <c r="B42" s="67">
        <v>44044</v>
      </c>
      <c r="C42" s="67">
        <v>44074</v>
      </c>
      <c r="D42" s="47" t="s">
        <v>436</v>
      </c>
      <c r="E42" s="47" t="s">
        <v>417</v>
      </c>
      <c r="F42" s="47" t="s">
        <v>418</v>
      </c>
      <c r="G42" s="47" t="s">
        <v>419</v>
      </c>
      <c r="H42" s="48" t="s">
        <v>522</v>
      </c>
      <c r="I42" s="47" t="s">
        <v>437</v>
      </c>
      <c r="J42" s="48" t="s">
        <v>523</v>
      </c>
      <c r="K42" s="47" t="s">
        <v>255</v>
      </c>
      <c r="L42" s="47" t="s">
        <v>432</v>
      </c>
      <c r="M42" s="47">
        <v>10</v>
      </c>
      <c r="N42" s="47">
        <v>168.98</v>
      </c>
      <c r="O42" s="47" t="s">
        <v>422</v>
      </c>
      <c r="P42" s="17">
        <v>2</v>
      </c>
      <c r="Q42" s="47" t="s">
        <v>422</v>
      </c>
      <c r="R42" s="47" t="s">
        <v>429</v>
      </c>
      <c r="S42" s="47">
        <v>9</v>
      </c>
      <c r="T42" s="47" t="s">
        <v>423</v>
      </c>
      <c r="U42" s="48" t="s">
        <v>523</v>
      </c>
      <c r="V42" s="48" t="s">
        <v>523</v>
      </c>
      <c r="W42" s="47" t="s">
        <v>425</v>
      </c>
      <c r="X42" s="67">
        <v>44082</v>
      </c>
      <c r="Y42" s="67">
        <v>44074</v>
      </c>
    </row>
    <row r="43" spans="1:51" s="47" customFormat="1" x14ac:dyDescent="0.25">
      <c r="A43" s="64">
        <v>2020</v>
      </c>
      <c r="B43" s="67">
        <v>44044</v>
      </c>
      <c r="C43" s="67">
        <v>44074</v>
      </c>
      <c r="D43" s="47" t="s">
        <v>438</v>
      </c>
      <c r="E43" s="47" t="s">
        <v>417</v>
      </c>
      <c r="F43" s="47" t="s">
        <v>418</v>
      </c>
      <c r="G43" s="47" t="s">
        <v>419</v>
      </c>
      <c r="H43" s="48" t="s">
        <v>522</v>
      </c>
      <c r="I43" s="47" t="s">
        <v>439</v>
      </c>
      <c r="J43" s="48" t="s">
        <v>523</v>
      </c>
      <c r="K43" s="47" t="s">
        <v>255</v>
      </c>
      <c r="L43" s="47" t="s">
        <v>428</v>
      </c>
      <c r="M43" s="47">
        <v>10</v>
      </c>
      <c r="N43" s="47">
        <v>84.43</v>
      </c>
      <c r="O43" s="47" t="s">
        <v>422</v>
      </c>
      <c r="P43" s="17">
        <v>2</v>
      </c>
      <c r="Q43" s="47" t="s">
        <v>422</v>
      </c>
      <c r="R43" s="47" t="s">
        <v>423</v>
      </c>
      <c r="S43" s="47">
        <v>9</v>
      </c>
      <c r="T43" s="47" t="s">
        <v>423</v>
      </c>
      <c r="U43" s="48" t="s">
        <v>523</v>
      </c>
      <c r="V43" s="48" t="s">
        <v>523</v>
      </c>
      <c r="W43" s="47" t="s">
        <v>425</v>
      </c>
      <c r="X43" s="67">
        <v>44082</v>
      </c>
      <c r="Y43" s="67">
        <v>44074</v>
      </c>
    </row>
    <row r="44" spans="1:51" s="47" customFormat="1" ht="15" customHeight="1" x14ac:dyDescent="0.25">
      <c r="A44" s="64">
        <v>2020</v>
      </c>
      <c r="B44" s="67">
        <v>44044</v>
      </c>
      <c r="C44" s="67">
        <v>44074</v>
      </c>
      <c r="D44" s="38" t="s">
        <v>443</v>
      </c>
      <c r="E44" s="47" t="s">
        <v>444</v>
      </c>
      <c r="F44" s="9" t="s">
        <v>445</v>
      </c>
      <c r="G44" s="47" t="s">
        <v>234</v>
      </c>
      <c r="H44" s="48" t="s">
        <v>522</v>
      </c>
      <c r="I44" s="32" t="s">
        <v>446</v>
      </c>
      <c r="J44" s="48" t="s">
        <v>523</v>
      </c>
      <c r="K44" s="47" t="s">
        <v>447</v>
      </c>
      <c r="L44" s="32" t="s">
        <v>448</v>
      </c>
      <c r="M44" s="47">
        <v>11</v>
      </c>
      <c r="N44" s="47">
        <v>0</v>
      </c>
      <c r="P44" s="17">
        <v>2</v>
      </c>
      <c r="Q44" s="47" t="s">
        <v>449</v>
      </c>
      <c r="R44" s="47" t="s">
        <v>450</v>
      </c>
      <c r="S44" s="47">
        <v>10</v>
      </c>
      <c r="T44" s="23" t="s">
        <v>389</v>
      </c>
      <c r="U44" s="48" t="s">
        <v>523</v>
      </c>
      <c r="V44" s="48" t="s">
        <v>523</v>
      </c>
      <c r="W44" s="47" t="s">
        <v>451</v>
      </c>
      <c r="X44" s="67">
        <v>44082</v>
      </c>
      <c r="Y44" s="67">
        <v>44074</v>
      </c>
    </row>
    <row r="45" spans="1:51" s="47" customFormat="1" ht="15" customHeight="1" x14ac:dyDescent="0.25">
      <c r="A45" s="64">
        <v>2020</v>
      </c>
      <c r="B45" s="67">
        <v>44044</v>
      </c>
      <c r="C45" s="67">
        <v>44074</v>
      </c>
      <c r="D45" s="50" t="s">
        <v>452</v>
      </c>
      <c r="E45" s="47" t="s">
        <v>444</v>
      </c>
      <c r="F45" s="9" t="s">
        <v>453</v>
      </c>
      <c r="G45" s="47" t="s">
        <v>234</v>
      </c>
      <c r="H45" s="48" t="s">
        <v>522</v>
      </c>
      <c r="I45" s="9" t="s">
        <v>454</v>
      </c>
      <c r="J45" s="48" t="s">
        <v>523</v>
      </c>
      <c r="K45" s="47" t="s">
        <v>447</v>
      </c>
      <c r="L45" s="9" t="s">
        <v>455</v>
      </c>
      <c r="M45" s="47">
        <v>11</v>
      </c>
      <c r="N45" s="47">
        <v>0</v>
      </c>
      <c r="P45" s="17">
        <v>2</v>
      </c>
      <c r="Q45" s="47" t="s">
        <v>456</v>
      </c>
      <c r="R45" s="47" t="s">
        <v>450</v>
      </c>
      <c r="S45" s="47">
        <v>10</v>
      </c>
      <c r="T45" s="23" t="s">
        <v>389</v>
      </c>
      <c r="U45" s="48" t="s">
        <v>523</v>
      </c>
      <c r="V45" s="48" t="s">
        <v>523</v>
      </c>
      <c r="W45" s="47" t="s">
        <v>451</v>
      </c>
      <c r="X45" s="67">
        <v>44082</v>
      </c>
      <c r="Y45" s="67">
        <v>44074</v>
      </c>
    </row>
    <row r="46" spans="1:51" s="47" customFormat="1" ht="15" customHeight="1" x14ac:dyDescent="0.25">
      <c r="A46" s="64">
        <v>2020</v>
      </c>
      <c r="B46" s="67">
        <v>44044</v>
      </c>
      <c r="C46" s="67">
        <v>44074</v>
      </c>
      <c r="D46" s="51" t="s">
        <v>457</v>
      </c>
      <c r="E46" s="47" t="s">
        <v>444</v>
      </c>
      <c r="F46" s="52" t="s">
        <v>458</v>
      </c>
      <c r="G46" s="47" t="s">
        <v>234</v>
      </c>
      <c r="H46" s="48" t="s">
        <v>522</v>
      </c>
      <c r="I46" s="53" t="s">
        <v>459</v>
      </c>
      <c r="J46" s="48" t="s">
        <v>523</v>
      </c>
      <c r="K46" s="47" t="s">
        <v>447</v>
      </c>
      <c r="L46" s="47" t="s">
        <v>448</v>
      </c>
      <c r="M46" s="47">
        <v>11</v>
      </c>
      <c r="N46" s="47">
        <v>0</v>
      </c>
      <c r="P46" s="17">
        <v>2</v>
      </c>
      <c r="Q46" s="23" t="s">
        <v>389</v>
      </c>
      <c r="R46" s="23" t="s">
        <v>389</v>
      </c>
      <c r="S46" s="64">
        <v>10</v>
      </c>
      <c r="T46" s="23" t="s">
        <v>389</v>
      </c>
      <c r="U46" s="48" t="s">
        <v>523</v>
      </c>
      <c r="V46" s="48" t="s">
        <v>523</v>
      </c>
      <c r="W46" s="47" t="s">
        <v>451</v>
      </c>
      <c r="X46" s="67">
        <v>44082</v>
      </c>
      <c r="Y46" s="67">
        <v>44074</v>
      </c>
    </row>
    <row r="47" spans="1:51" s="47" customFormat="1" ht="15" customHeight="1" x14ac:dyDescent="0.25">
      <c r="A47" s="64">
        <v>2020</v>
      </c>
      <c r="B47" s="67">
        <v>44044</v>
      </c>
      <c r="C47" s="67">
        <v>44074</v>
      </c>
      <c r="D47" s="53" t="s">
        <v>460</v>
      </c>
      <c r="E47" s="47" t="s">
        <v>444</v>
      </c>
      <c r="F47" s="54" t="s">
        <v>461</v>
      </c>
      <c r="G47" s="47" t="s">
        <v>234</v>
      </c>
      <c r="H47" s="48" t="s">
        <v>522</v>
      </c>
      <c r="I47" s="53" t="s">
        <v>462</v>
      </c>
      <c r="J47" s="48" t="s">
        <v>523</v>
      </c>
      <c r="K47" s="47" t="s">
        <v>447</v>
      </c>
      <c r="L47" s="47" t="s">
        <v>455</v>
      </c>
      <c r="M47" s="47">
        <v>11</v>
      </c>
      <c r="N47" s="47">
        <v>0</v>
      </c>
      <c r="P47" s="17">
        <v>2</v>
      </c>
      <c r="Q47" s="23" t="s">
        <v>389</v>
      </c>
      <c r="R47" s="23" t="s">
        <v>389</v>
      </c>
      <c r="S47" s="64">
        <v>10</v>
      </c>
      <c r="T47" s="23" t="s">
        <v>389</v>
      </c>
      <c r="U47" s="48" t="s">
        <v>523</v>
      </c>
      <c r="V47" s="48" t="s">
        <v>523</v>
      </c>
      <c r="W47" s="47" t="s">
        <v>451</v>
      </c>
      <c r="X47" s="67">
        <v>44082</v>
      </c>
      <c r="Y47" s="67">
        <v>44074</v>
      </c>
    </row>
    <row r="48" spans="1:51" s="47" customFormat="1" ht="15" customHeight="1" x14ac:dyDescent="0.25">
      <c r="A48" s="64">
        <v>2020</v>
      </c>
      <c r="B48" s="67">
        <v>44044</v>
      </c>
      <c r="C48" s="67">
        <v>44074</v>
      </c>
      <c r="D48" s="55" t="s">
        <v>463</v>
      </c>
      <c r="E48" s="47" t="s">
        <v>444</v>
      </c>
      <c r="F48" s="54" t="s">
        <v>464</v>
      </c>
      <c r="G48" s="47" t="s">
        <v>234</v>
      </c>
      <c r="H48" s="48" t="s">
        <v>522</v>
      </c>
      <c r="I48" s="55" t="s">
        <v>462</v>
      </c>
      <c r="J48" s="48" t="s">
        <v>523</v>
      </c>
      <c r="K48" s="47" t="s">
        <v>447</v>
      </c>
      <c r="L48" s="49" t="s">
        <v>465</v>
      </c>
      <c r="M48" s="47">
        <v>11</v>
      </c>
      <c r="N48" s="47">
        <v>0</v>
      </c>
      <c r="P48" s="17">
        <v>2</v>
      </c>
      <c r="Q48" s="23" t="s">
        <v>389</v>
      </c>
      <c r="R48" s="23" t="s">
        <v>389</v>
      </c>
      <c r="S48" s="64">
        <v>10</v>
      </c>
      <c r="T48" s="23" t="s">
        <v>389</v>
      </c>
      <c r="U48" s="48" t="s">
        <v>523</v>
      </c>
      <c r="V48" s="48" t="s">
        <v>523</v>
      </c>
      <c r="W48" s="47" t="s">
        <v>451</v>
      </c>
      <c r="X48" s="67">
        <v>44082</v>
      </c>
      <c r="Y48" s="67">
        <v>44074</v>
      </c>
    </row>
    <row r="49" spans="1:25" s="47" customFormat="1" ht="15" customHeight="1" x14ac:dyDescent="0.25">
      <c r="A49" s="64">
        <v>2020</v>
      </c>
      <c r="B49" s="67">
        <v>44044</v>
      </c>
      <c r="C49" s="67">
        <v>44074</v>
      </c>
      <c r="D49" s="55" t="s">
        <v>466</v>
      </c>
      <c r="E49" s="47" t="s">
        <v>444</v>
      </c>
      <c r="F49" s="56" t="s">
        <v>467</v>
      </c>
      <c r="G49" s="47" t="s">
        <v>234</v>
      </c>
      <c r="H49" s="48" t="s">
        <v>522</v>
      </c>
      <c r="I49" s="55" t="s">
        <v>462</v>
      </c>
      <c r="J49" s="48" t="s">
        <v>523</v>
      </c>
      <c r="K49" s="47" t="s">
        <v>447</v>
      </c>
      <c r="L49" s="47" t="s">
        <v>468</v>
      </c>
      <c r="M49" s="47">
        <v>11</v>
      </c>
      <c r="N49" s="47">
        <v>0</v>
      </c>
      <c r="P49" s="17">
        <v>2</v>
      </c>
      <c r="Q49" s="23" t="s">
        <v>389</v>
      </c>
      <c r="R49" s="23" t="s">
        <v>389</v>
      </c>
      <c r="S49" s="64">
        <v>10</v>
      </c>
      <c r="T49" s="23" t="s">
        <v>389</v>
      </c>
      <c r="U49" s="48" t="s">
        <v>523</v>
      </c>
      <c r="V49" s="48" t="s">
        <v>523</v>
      </c>
      <c r="W49" s="47" t="s">
        <v>451</v>
      </c>
      <c r="X49" s="67">
        <v>44082</v>
      </c>
      <c r="Y49" s="67">
        <v>44074</v>
      </c>
    </row>
    <row r="50" spans="1:25" s="47" customFormat="1" ht="15" customHeight="1" x14ac:dyDescent="0.25">
      <c r="A50" s="64">
        <v>2020</v>
      </c>
      <c r="B50" s="67">
        <v>44044</v>
      </c>
      <c r="C50" s="67">
        <v>44074</v>
      </c>
      <c r="D50" s="55" t="s">
        <v>469</v>
      </c>
      <c r="E50" s="47" t="s">
        <v>444</v>
      </c>
      <c r="F50" s="57" t="s">
        <v>470</v>
      </c>
      <c r="G50" s="47" t="s">
        <v>234</v>
      </c>
      <c r="H50" s="48" t="s">
        <v>522</v>
      </c>
      <c r="I50" s="55" t="s">
        <v>462</v>
      </c>
      <c r="J50" s="48" t="s">
        <v>523</v>
      </c>
      <c r="K50" s="47" t="s">
        <v>447</v>
      </c>
      <c r="L50" s="49" t="s">
        <v>471</v>
      </c>
      <c r="M50" s="47">
        <v>11</v>
      </c>
      <c r="N50" s="47">
        <v>0</v>
      </c>
      <c r="P50" s="17">
        <v>2</v>
      </c>
      <c r="Q50" s="23" t="s">
        <v>389</v>
      </c>
      <c r="R50" s="23" t="s">
        <v>389</v>
      </c>
      <c r="S50" s="64">
        <v>10</v>
      </c>
      <c r="T50" s="23" t="s">
        <v>389</v>
      </c>
      <c r="U50" s="48" t="s">
        <v>523</v>
      </c>
      <c r="V50" s="48" t="s">
        <v>523</v>
      </c>
      <c r="W50" s="47" t="s">
        <v>451</v>
      </c>
      <c r="X50" s="67">
        <v>44082</v>
      </c>
      <c r="Y50" s="67">
        <v>44074</v>
      </c>
    </row>
    <row r="51" spans="1:25" s="47" customFormat="1" ht="15" customHeight="1" x14ac:dyDescent="0.25">
      <c r="A51" s="64">
        <v>2020</v>
      </c>
      <c r="B51" s="67">
        <v>44044</v>
      </c>
      <c r="C51" s="67">
        <v>44074</v>
      </c>
      <c r="D51" s="55" t="s">
        <v>472</v>
      </c>
      <c r="E51" s="47" t="s">
        <v>444</v>
      </c>
      <c r="F51" s="58" t="s">
        <v>473</v>
      </c>
      <c r="G51" s="47" t="s">
        <v>234</v>
      </c>
      <c r="H51" s="48" t="s">
        <v>522</v>
      </c>
      <c r="I51" s="55" t="s">
        <v>462</v>
      </c>
      <c r="J51" s="48" t="s">
        <v>523</v>
      </c>
      <c r="K51" s="47" t="s">
        <v>447</v>
      </c>
      <c r="L51" s="47" t="s">
        <v>474</v>
      </c>
      <c r="M51" s="47">
        <v>11</v>
      </c>
      <c r="N51" s="47">
        <v>0</v>
      </c>
      <c r="P51" s="17">
        <v>2</v>
      </c>
      <c r="Q51" s="23" t="s">
        <v>389</v>
      </c>
      <c r="R51" s="23" t="s">
        <v>389</v>
      </c>
      <c r="S51" s="64">
        <v>10</v>
      </c>
      <c r="T51" s="23" t="s">
        <v>389</v>
      </c>
      <c r="U51" s="48" t="s">
        <v>523</v>
      </c>
      <c r="V51" s="48" t="s">
        <v>523</v>
      </c>
      <c r="W51" s="47" t="s">
        <v>451</v>
      </c>
      <c r="X51" s="67">
        <v>44082</v>
      </c>
      <c r="Y51" s="67">
        <v>44074</v>
      </c>
    </row>
    <row r="52" spans="1:25" s="47" customFormat="1" ht="15" customHeight="1" x14ac:dyDescent="0.25">
      <c r="A52" s="64">
        <v>2020</v>
      </c>
      <c r="B52" s="67">
        <v>44044</v>
      </c>
      <c r="C52" s="67">
        <v>44074</v>
      </c>
      <c r="D52" s="55" t="s">
        <v>475</v>
      </c>
      <c r="E52" s="47" t="s">
        <v>444</v>
      </c>
      <c r="F52" s="57" t="s">
        <v>476</v>
      </c>
      <c r="G52" s="47" t="s">
        <v>234</v>
      </c>
      <c r="H52" s="48" t="s">
        <v>522</v>
      </c>
      <c r="I52" s="51"/>
      <c r="J52" s="48" t="s">
        <v>523</v>
      </c>
      <c r="K52" s="47" t="s">
        <v>447</v>
      </c>
      <c r="M52" s="47">
        <v>11</v>
      </c>
      <c r="N52" s="47">
        <v>0</v>
      </c>
      <c r="P52" s="17">
        <v>2</v>
      </c>
      <c r="Q52" s="23" t="s">
        <v>389</v>
      </c>
      <c r="R52" s="23" t="s">
        <v>389</v>
      </c>
      <c r="S52" s="64">
        <v>10</v>
      </c>
      <c r="T52" s="23" t="s">
        <v>389</v>
      </c>
      <c r="U52" s="48" t="s">
        <v>523</v>
      </c>
      <c r="V52" s="48" t="s">
        <v>523</v>
      </c>
      <c r="W52" s="47" t="s">
        <v>451</v>
      </c>
      <c r="X52" s="67">
        <v>44082</v>
      </c>
      <c r="Y52" s="67">
        <v>44074</v>
      </c>
    </row>
    <row r="53" spans="1:25" s="47" customFormat="1" ht="15" customHeight="1" x14ac:dyDescent="0.25">
      <c r="A53" s="64">
        <v>2020</v>
      </c>
      <c r="B53" s="67">
        <v>44044</v>
      </c>
      <c r="C53" s="67">
        <v>44074</v>
      </c>
      <c r="D53" s="55" t="s">
        <v>477</v>
      </c>
      <c r="E53" s="47" t="s">
        <v>444</v>
      </c>
      <c r="F53" s="54" t="s">
        <v>478</v>
      </c>
      <c r="G53" s="47" t="s">
        <v>234</v>
      </c>
      <c r="H53" s="48" t="s">
        <v>522</v>
      </c>
      <c r="I53" s="55" t="s">
        <v>479</v>
      </c>
      <c r="J53" s="48" t="s">
        <v>523</v>
      </c>
      <c r="K53" s="47" t="s">
        <v>447</v>
      </c>
      <c r="L53" s="47" t="s">
        <v>480</v>
      </c>
      <c r="M53" s="47">
        <v>11</v>
      </c>
      <c r="N53" s="49" t="s">
        <v>481</v>
      </c>
      <c r="P53" s="17">
        <v>2</v>
      </c>
      <c r="Q53" s="49" t="s">
        <v>482</v>
      </c>
      <c r="S53" s="64">
        <v>10</v>
      </c>
      <c r="T53" s="23" t="s">
        <v>389</v>
      </c>
      <c r="U53" s="48" t="s">
        <v>523</v>
      </c>
      <c r="V53" s="48" t="s">
        <v>523</v>
      </c>
      <c r="W53" s="47" t="s">
        <v>451</v>
      </c>
      <c r="X53" s="67">
        <v>44082</v>
      </c>
      <c r="Y53" s="67">
        <v>44074</v>
      </c>
    </row>
    <row r="54" spans="1:25" s="47" customFormat="1" ht="15" customHeight="1" x14ac:dyDescent="0.25">
      <c r="A54" s="64">
        <v>2020</v>
      </c>
      <c r="B54" s="67">
        <v>44044</v>
      </c>
      <c r="C54" s="67">
        <v>44074</v>
      </c>
      <c r="D54" s="55" t="s">
        <v>483</v>
      </c>
      <c r="E54" s="47" t="s">
        <v>444</v>
      </c>
      <c r="F54" s="53" t="s">
        <v>484</v>
      </c>
      <c r="G54" s="47" t="s">
        <v>234</v>
      </c>
      <c r="H54" s="48" t="s">
        <v>522</v>
      </c>
      <c r="I54" s="55" t="s">
        <v>462</v>
      </c>
      <c r="J54" s="48" t="s">
        <v>523</v>
      </c>
      <c r="K54" s="47" t="s">
        <v>447</v>
      </c>
      <c r="L54" s="47" t="s">
        <v>485</v>
      </c>
      <c r="M54" s="47">
        <v>11</v>
      </c>
      <c r="N54" s="47">
        <v>0</v>
      </c>
      <c r="P54" s="17">
        <v>2</v>
      </c>
      <c r="Q54" s="23" t="s">
        <v>389</v>
      </c>
      <c r="R54" s="23" t="s">
        <v>389</v>
      </c>
      <c r="S54" s="64">
        <v>10</v>
      </c>
      <c r="T54" s="23" t="s">
        <v>389</v>
      </c>
      <c r="U54" s="48" t="s">
        <v>523</v>
      </c>
      <c r="V54" s="48" t="s">
        <v>523</v>
      </c>
      <c r="W54" s="47" t="s">
        <v>451</v>
      </c>
      <c r="X54" s="67">
        <v>44082</v>
      </c>
      <c r="Y54" s="67">
        <v>44074</v>
      </c>
    </row>
    <row r="55" spans="1:25" s="47" customFormat="1" ht="15" customHeight="1" x14ac:dyDescent="0.25">
      <c r="A55" s="64">
        <v>2020</v>
      </c>
      <c r="B55" s="67">
        <v>44044</v>
      </c>
      <c r="C55" s="67">
        <v>44074</v>
      </c>
      <c r="D55" s="55" t="s">
        <v>486</v>
      </c>
      <c r="E55" s="47" t="s">
        <v>444</v>
      </c>
      <c r="F55" s="53" t="s">
        <v>487</v>
      </c>
      <c r="G55" s="47" t="s">
        <v>234</v>
      </c>
      <c r="H55" s="48" t="s">
        <v>522</v>
      </c>
      <c r="I55" s="55" t="s">
        <v>462</v>
      </c>
      <c r="J55" s="48" t="s">
        <v>523</v>
      </c>
      <c r="K55" s="47" t="s">
        <v>447</v>
      </c>
      <c r="L55" s="47" t="s">
        <v>485</v>
      </c>
      <c r="M55" s="47">
        <v>11</v>
      </c>
      <c r="N55" s="47">
        <v>0</v>
      </c>
      <c r="P55" s="17">
        <v>2</v>
      </c>
      <c r="Q55" s="23" t="s">
        <v>389</v>
      </c>
      <c r="R55" s="23" t="s">
        <v>389</v>
      </c>
      <c r="S55" s="64">
        <v>10</v>
      </c>
      <c r="T55" s="23" t="s">
        <v>389</v>
      </c>
      <c r="U55" s="48" t="s">
        <v>523</v>
      </c>
      <c r="V55" s="48" t="s">
        <v>523</v>
      </c>
      <c r="W55" s="47" t="s">
        <v>451</v>
      </c>
      <c r="X55" s="67">
        <v>44082</v>
      </c>
      <c r="Y55" s="67">
        <v>44074</v>
      </c>
    </row>
    <row r="56" spans="1:25" s="47" customFormat="1" ht="15" customHeight="1" x14ac:dyDescent="0.25">
      <c r="A56" s="64">
        <v>2020</v>
      </c>
      <c r="B56" s="67">
        <v>44044</v>
      </c>
      <c r="C56" s="67">
        <v>44074</v>
      </c>
      <c r="D56" s="55" t="s">
        <v>488</v>
      </c>
      <c r="E56" s="47" t="s">
        <v>444</v>
      </c>
      <c r="F56" s="53" t="s">
        <v>489</v>
      </c>
      <c r="G56" s="47" t="s">
        <v>234</v>
      </c>
      <c r="H56" s="48" t="s">
        <v>522</v>
      </c>
      <c r="I56" s="55" t="s">
        <v>462</v>
      </c>
      <c r="J56" s="48" t="s">
        <v>523</v>
      </c>
      <c r="K56" s="47" t="s">
        <v>447</v>
      </c>
      <c r="L56" s="47" t="s">
        <v>490</v>
      </c>
      <c r="M56" s="47">
        <v>11</v>
      </c>
      <c r="N56" s="47">
        <v>0</v>
      </c>
      <c r="P56" s="17">
        <v>2</v>
      </c>
      <c r="Q56" s="23" t="s">
        <v>389</v>
      </c>
      <c r="R56" s="23" t="s">
        <v>389</v>
      </c>
      <c r="S56" s="64">
        <v>10</v>
      </c>
      <c r="T56" s="23" t="s">
        <v>389</v>
      </c>
      <c r="U56" s="48" t="s">
        <v>523</v>
      </c>
      <c r="V56" s="48" t="s">
        <v>523</v>
      </c>
      <c r="W56" s="47" t="s">
        <v>451</v>
      </c>
      <c r="X56" s="67">
        <v>44082</v>
      </c>
      <c r="Y56" s="67">
        <v>44074</v>
      </c>
    </row>
    <row r="57" spans="1:25" s="47" customFormat="1" ht="15" customHeight="1" x14ac:dyDescent="0.25">
      <c r="A57" s="64">
        <v>2020</v>
      </c>
      <c r="B57" s="67">
        <v>44044</v>
      </c>
      <c r="C57" s="67">
        <v>44074</v>
      </c>
      <c r="D57" s="55" t="s">
        <v>491</v>
      </c>
      <c r="E57" s="47" t="s">
        <v>444</v>
      </c>
      <c r="F57" s="53" t="s">
        <v>492</v>
      </c>
      <c r="G57" s="47" t="s">
        <v>234</v>
      </c>
      <c r="H57" s="48" t="s">
        <v>522</v>
      </c>
      <c r="I57" s="55" t="s">
        <v>493</v>
      </c>
      <c r="J57" s="48" t="s">
        <v>523</v>
      </c>
      <c r="K57" s="47" t="s">
        <v>447</v>
      </c>
      <c r="L57" s="47" t="s">
        <v>490</v>
      </c>
      <c r="M57" s="47">
        <v>11</v>
      </c>
      <c r="N57" s="47">
        <v>0</v>
      </c>
      <c r="P57" s="17">
        <v>2</v>
      </c>
      <c r="Q57" s="23" t="s">
        <v>389</v>
      </c>
      <c r="R57" s="23" t="s">
        <v>389</v>
      </c>
      <c r="S57" s="64">
        <v>10</v>
      </c>
      <c r="T57" s="23" t="s">
        <v>389</v>
      </c>
      <c r="U57" s="48" t="s">
        <v>523</v>
      </c>
      <c r="V57" s="48" t="s">
        <v>523</v>
      </c>
      <c r="W57" s="47" t="s">
        <v>451</v>
      </c>
      <c r="X57" s="67">
        <v>44082</v>
      </c>
      <c r="Y57" s="67">
        <v>44074</v>
      </c>
    </row>
    <row r="58" spans="1:25" s="47" customFormat="1" ht="15" customHeight="1" x14ac:dyDescent="0.25">
      <c r="A58" s="64">
        <v>2020</v>
      </c>
      <c r="B58" s="67">
        <v>44044</v>
      </c>
      <c r="C58" s="67">
        <v>44074</v>
      </c>
      <c r="D58" s="55" t="s">
        <v>494</v>
      </c>
      <c r="E58" s="47" t="s">
        <v>444</v>
      </c>
      <c r="F58" s="53" t="s">
        <v>495</v>
      </c>
      <c r="G58" s="47" t="s">
        <v>234</v>
      </c>
      <c r="H58" s="48" t="s">
        <v>522</v>
      </c>
      <c r="I58" s="55" t="s">
        <v>496</v>
      </c>
      <c r="J58" s="48" t="s">
        <v>523</v>
      </c>
      <c r="K58" s="47" t="s">
        <v>447</v>
      </c>
      <c r="L58" s="47" t="s">
        <v>497</v>
      </c>
      <c r="M58" s="47">
        <v>11</v>
      </c>
      <c r="N58" s="47">
        <v>0</v>
      </c>
      <c r="P58" s="17">
        <v>2</v>
      </c>
      <c r="Q58" s="23" t="s">
        <v>389</v>
      </c>
      <c r="R58" s="23" t="s">
        <v>389</v>
      </c>
      <c r="S58" s="64">
        <v>10</v>
      </c>
      <c r="T58" s="23" t="s">
        <v>389</v>
      </c>
      <c r="U58" s="48" t="s">
        <v>523</v>
      </c>
      <c r="V58" s="48" t="s">
        <v>523</v>
      </c>
      <c r="W58" s="47" t="s">
        <v>451</v>
      </c>
      <c r="X58" s="67">
        <v>44082</v>
      </c>
      <c r="Y58" s="67">
        <v>44074</v>
      </c>
    </row>
    <row r="59" spans="1:25" s="47" customFormat="1" ht="15" customHeight="1" x14ac:dyDescent="0.25">
      <c r="A59" s="64">
        <v>2020</v>
      </c>
      <c r="B59" s="67">
        <v>44044</v>
      </c>
      <c r="C59" s="67">
        <v>44074</v>
      </c>
      <c r="D59" s="55" t="s">
        <v>498</v>
      </c>
      <c r="E59" s="47" t="s">
        <v>444</v>
      </c>
      <c r="F59" s="53" t="s">
        <v>499</v>
      </c>
      <c r="G59" s="47" t="s">
        <v>234</v>
      </c>
      <c r="H59" s="48" t="s">
        <v>522</v>
      </c>
      <c r="I59" s="55" t="s">
        <v>500</v>
      </c>
      <c r="J59" s="48" t="s">
        <v>523</v>
      </c>
      <c r="K59" s="47" t="s">
        <v>447</v>
      </c>
      <c r="L59" s="47" t="s">
        <v>501</v>
      </c>
      <c r="M59" s="47">
        <v>11</v>
      </c>
      <c r="N59" s="47">
        <v>0</v>
      </c>
      <c r="P59" s="17">
        <v>2</v>
      </c>
      <c r="Q59" s="23" t="s">
        <v>389</v>
      </c>
      <c r="R59" s="23" t="s">
        <v>389</v>
      </c>
      <c r="S59" s="64">
        <v>10</v>
      </c>
      <c r="T59" s="23" t="s">
        <v>389</v>
      </c>
      <c r="U59" s="48" t="s">
        <v>523</v>
      </c>
      <c r="V59" s="48" t="s">
        <v>523</v>
      </c>
      <c r="W59" s="47" t="s">
        <v>451</v>
      </c>
      <c r="X59" s="67">
        <v>44082</v>
      </c>
      <c r="Y59" s="67">
        <v>44074</v>
      </c>
    </row>
    <row r="60" spans="1:25" s="47" customFormat="1" ht="15" customHeight="1" x14ac:dyDescent="0.25">
      <c r="A60" s="64">
        <v>2020</v>
      </c>
      <c r="B60" s="67">
        <v>44044</v>
      </c>
      <c r="C60" s="67">
        <v>44074</v>
      </c>
      <c r="D60" s="55" t="s">
        <v>502</v>
      </c>
      <c r="E60" s="47" t="s">
        <v>444</v>
      </c>
      <c r="F60" s="53" t="s">
        <v>503</v>
      </c>
      <c r="G60" s="47" t="s">
        <v>234</v>
      </c>
      <c r="H60" s="48" t="s">
        <v>522</v>
      </c>
      <c r="I60" s="55" t="s">
        <v>504</v>
      </c>
      <c r="J60" s="48" t="s">
        <v>523</v>
      </c>
      <c r="K60" s="47" t="s">
        <v>447</v>
      </c>
      <c r="M60" s="47">
        <v>11</v>
      </c>
      <c r="N60" s="47">
        <v>0</v>
      </c>
      <c r="P60" s="17">
        <v>2</v>
      </c>
      <c r="Q60" s="23" t="s">
        <v>389</v>
      </c>
      <c r="R60" s="23" t="s">
        <v>389</v>
      </c>
      <c r="S60" s="64">
        <v>10</v>
      </c>
      <c r="T60" s="23" t="s">
        <v>389</v>
      </c>
      <c r="U60" s="48" t="s">
        <v>523</v>
      </c>
      <c r="V60" s="48" t="s">
        <v>523</v>
      </c>
      <c r="W60" s="47" t="s">
        <v>451</v>
      </c>
      <c r="X60" s="67">
        <v>44082</v>
      </c>
      <c r="Y60" s="67">
        <v>44074</v>
      </c>
    </row>
    <row r="61" spans="1:25" s="47" customFormat="1" ht="15" customHeight="1" x14ac:dyDescent="0.25">
      <c r="A61" s="64">
        <v>2020</v>
      </c>
      <c r="B61" s="67">
        <v>44044</v>
      </c>
      <c r="C61" s="67">
        <v>44074</v>
      </c>
      <c r="D61" s="55" t="s">
        <v>505</v>
      </c>
      <c r="E61" s="47" t="s">
        <v>444</v>
      </c>
      <c r="F61" s="53" t="s">
        <v>506</v>
      </c>
      <c r="G61" s="47" t="s">
        <v>234</v>
      </c>
      <c r="H61" s="48" t="s">
        <v>522</v>
      </c>
      <c r="I61" s="55" t="s">
        <v>507</v>
      </c>
      <c r="J61" s="48" t="s">
        <v>523</v>
      </c>
      <c r="K61" s="47" t="s">
        <v>447</v>
      </c>
      <c r="L61" s="47" t="s">
        <v>508</v>
      </c>
      <c r="M61" s="47">
        <v>11</v>
      </c>
      <c r="N61" s="47">
        <v>0</v>
      </c>
      <c r="P61" s="17">
        <v>2</v>
      </c>
      <c r="Q61" s="23" t="s">
        <v>389</v>
      </c>
      <c r="R61" s="23" t="s">
        <v>389</v>
      </c>
      <c r="S61" s="64">
        <v>10</v>
      </c>
      <c r="T61" s="23" t="s">
        <v>389</v>
      </c>
      <c r="U61" s="48" t="s">
        <v>523</v>
      </c>
      <c r="V61" s="48" t="s">
        <v>523</v>
      </c>
      <c r="W61" s="47" t="s">
        <v>451</v>
      </c>
      <c r="X61" s="67">
        <v>44082</v>
      </c>
      <c r="Y61" s="67">
        <v>44074</v>
      </c>
    </row>
    <row r="62" spans="1:25" s="47" customFormat="1" ht="15" customHeight="1" x14ac:dyDescent="0.25">
      <c r="A62" s="64">
        <v>2020</v>
      </c>
      <c r="B62" s="67">
        <v>44044</v>
      </c>
      <c r="C62" s="67">
        <v>44074</v>
      </c>
      <c r="D62" s="53" t="s">
        <v>509</v>
      </c>
      <c r="E62" s="47" t="s">
        <v>444</v>
      </c>
      <c r="F62" s="53" t="s">
        <v>510</v>
      </c>
      <c r="G62" s="47" t="s">
        <v>234</v>
      </c>
      <c r="H62" s="48" t="s">
        <v>522</v>
      </c>
      <c r="I62" s="55"/>
      <c r="J62" s="48" t="s">
        <v>523</v>
      </c>
      <c r="K62" s="47" t="s">
        <v>447</v>
      </c>
      <c r="M62" s="47">
        <v>11</v>
      </c>
      <c r="N62" s="47">
        <v>0</v>
      </c>
      <c r="P62" s="17">
        <v>2</v>
      </c>
      <c r="Q62" s="23" t="s">
        <v>389</v>
      </c>
      <c r="R62" s="23" t="s">
        <v>389</v>
      </c>
      <c r="S62" s="64">
        <v>10</v>
      </c>
      <c r="T62" s="23" t="s">
        <v>389</v>
      </c>
      <c r="U62" s="48" t="s">
        <v>523</v>
      </c>
      <c r="V62" s="48" t="s">
        <v>523</v>
      </c>
      <c r="W62" s="47" t="s">
        <v>451</v>
      </c>
      <c r="X62" s="67">
        <v>44082</v>
      </c>
      <c r="Y62" s="67">
        <v>44074</v>
      </c>
    </row>
    <row r="63" spans="1:25" s="47" customFormat="1" ht="15" customHeight="1" x14ac:dyDescent="0.25">
      <c r="A63" s="64">
        <v>2020</v>
      </c>
      <c r="B63" s="67">
        <v>44044</v>
      </c>
      <c r="C63" s="67">
        <v>44074</v>
      </c>
      <c r="D63" s="55" t="s">
        <v>511</v>
      </c>
      <c r="E63" s="47" t="s">
        <v>444</v>
      </c>
      <c r="F63" s="55" t="s">
        <v>512</v>
      </c>
      <c r="G63" s="47" t="s">
        <v>234</v>
      </c>
      <c r="H63" s="48" t="s">
        <v>522</v>
      </c>
      <c r="I63" s="55" t="s">
        <v>513</v>
      </c>
      <c r="J63" s="48" t="s">
        <v>523</v>
      </c>
      <c r="K63" s="47" t="s">
        <v>447</v>
      </c>
      <c r="M63" s="47">
        <v>11</v>
      </c>
      <c r="N63" s="47">
        <v>0</v>
      </c>
      <c r="P63" s="17">
        <v>2</v>
      </c>
      <c r="Q63" s="23" t="s">
        <v>389</v>
      </c>
      <c r="R63" s="23" t="s">
        <v>389</v>
      </c>
      <c r="S63" s="64">
        <v>10</v>
      </c>
      <c r="T63" s="23" t="s">
        <v>389</v>
      </c>
      <c r="U63" s="48" t="s">
        <v>523</v>
      </c>
      <c r="V63" s="48" t="s">
        <v>523</v>
      </c>
      <c r="W63" s="47" t="s">
        <v>451</v>
      </c>
      <c r="X63" s="67">
        <v>44082</v>
      </c>
      <c r="Y63" s="67">
        <v>44074</v>
      </c>
    </row>
    <row r="64" spans="1:25" s="70" customFormat="1" ht="13.5" customHeight="1" x14ac:dyDescent="0.25">
      <c r="A64" s="70">
        <v>2020</v>
      </c>
      <c r="B64" s="67">
        <v>44044</v>
      </c>
      <c r="C64" s="67">
        <v>44074</v>
      </c>
      <c r="D64" s="40" t="s">
        <v>526</v>
      </c>
      <c r="E64" s="40" t="s">
        <v>527</v>
      </c>
      <c r="F64" s="40" t="s">
        <v>527</v>
      </c>
      <c r="G64" s="40" t="s">
        <v>528</v>
      </c>
      <c r="H64" s="48" t="s">
        <v>522</v>
      </c>
      <c r="I64" s="44" t="s">
        <v>529</v>
      </c>
      <c r="J64" s="48" t="s">
        <v>523</v>
      </c>
      <c r="K64" s="40" t="s">
        <v>468</v>
      </c>
      <c r="M64" s="40">
        <v>12</v>
      </c>
      <c r="N64" s="40">
        <v>0</v>
      </c>
      <c r="O64" s="40" t="s">
        <v>530</v>
      </c>
      <c r="P64" s="78">
        <v>2</v>
      </c>
      <c r="Q64" s="40" t="s">
        <v>531</v>
      </c>
      <c r="R64" s="40" t="s">
        <v>532</v>
      </c>
      <c r="S64" s="40">
        <v>11</v>
      </c>
      <c r="T64" s="23" t="s">
        <v>389</v>
      </c>
      <c r="U64" s="48" t="s">
        <v>523</v>
      </c>
      <c r="V64" s="48" t="s">
        <v>523</v>
      </c>
      <c r="W64" s="70" t="s">
        <v>534</v>
      </c>
      <c r="X64" s="67">
        <v>44082</v>
      </c>
      <c r="Y64" s="67">
        <v>44074</v>
      </c>
    </row>
    <row r="65" spans="1:25" s="70" customFormat="1" ht="13.5" customHeight="1" x14ac:dyDescent="0.25">
      <c r="A65" s="70">
        <v>2020</v>
      </c>
      <c r="B65" s="67">
        <v>44044</v>
      </c>
      <c r="C65" s="67">
        <v>44074</v>
      </c>
      <c r="D65" s="40" t="s">
        <v>535</v>
      </c>
      <c r="E65" s="40" t="s">
        <v>527</v>
      </c>
      <c r="F65" s="40" t="s">
        <v>527</v>
      </c>
      <c r="G65" s="40" t="s">
        <v>528</v>
      </c>
      <c r="H65" s="48" t="s">
        <v>522</v>
      </c>
      <c r="I65" s="44" t="s">
        <v>536</v>
      </c>
      <c r="J65" s="48" t="s">
        <v>523</v>
      </c>
      <c r="K65" s="40" t="s">
        <v>468</v>
      </c>
      <c r="M65" s="40">
        <v>12</v>
      </c>
      <c r="N65" s="80">
        <v>48.49</v>
      </c>
      <c r="O65" s="40" t="s">
        <v>530</v>
      </c>
      <c r="P65" s="40">
        <v>2</v>
      </c>
      <c r="Q65" s="40"/>
      <c r="R65" s="40" t="s">
        <v>532</v>
      </c>
      <c r="S65" s="40">
        <v>11</v>
      </c>
      <c r="T65" s="23" t="s">
        <v>389</v>
      </c>
      <c r="U65" s="48" t="s">
        <v>523</v>
      </c>
      <c r="V65" s="48" t="s">
        <v>523</v>
      </c>
      <c r="W65" s="70" t="s">
        <v>534</v>
      </c>
      <c r="X65" s="67">
        <v>44082</v>
      </c>
      <c r="Y65" s="67">
        <v>44074</v>
      </c>
    </row>
    <row r="66" spans="1:25" s="70" customFormat="1" ht="13.5" customHeight="1" x14ac:dyDescent="0.25">
      <c r="A66" s="70">
        <v>2020</v>
      </c>
      <c r="B66" s="67">
        <v>44044</v>
      </c>
      <c r="C66" s="67">
        <v>44074</v>
      </c>
      <c r="D66" s="40" t="s">
        <v>537</v>
      </c>
      <c r="E66" s="40" t="s">
        <v>527</v>
      </c>
      <c r="F66" s="40" t="s">
        <v>527</v>
      </c>
      <c r="G66" s="40" t="s">
        <v>528</v>
      </c>
      <c r="H66" s="48" t="s">
        <v>522</v>
      </c>
      <c r="I66" s="40" t="s">
        <v>538</v>
      </c>
      <c r="J66" s="48" t="s">
        <v>523</v>
      </c>
      <c r="K66" s="40" t="s">
        <v>468</v>
      </c>
      <c r="M66" s="40">
        <v>12</v>
      </c>
      <c r="N66" s="40">
        <v>0</v>
      </c>
      <c r="O66" s="40" t="s">
        <v>530</v>
      </c>
      <c r="P66" s="78">
        <v>2</v>
      </c>
      <c r="Q66" s="40" t="s">
        <v>539</v>
      </c>
      <c r="R66" s="40" t="s">
        <v>532</v>
      </c>
      <c r="S66" s="40">
        <v>11</v>
      </c>
      <c r="T66" s="23" t="s">
        <v>389</v>
      </c>
      <c r="U66" s="48" t="s">
        <v>523</v>
      </c>
      <c r="V66" s="48" t="s">
        <v>523</v>
      </c>
      <c r="W66" s="70" t="s">
        <v>534</v>
      </c>
      <c r="X66" s="67">
        <v>44082</v>
      </c>
      <c r="Y66" s="67">
        <v>44074</v>
      </c>
    </row>
    <row r="67" spans="1:25" s="70" customFormat="1" ht="13.5" customHeight="1" x14ac:dyDescent="0.25">
      <c r="A67" s="70">
        <v>2020</v>
      </c>
      <c r="B67" s="67">
        <v>44044</v>
      </c>
      <c r="C67" s="67">
        <v>44074</v>
      </c>
      <c r="D67" s="40" t="s">
        <v>540</v>
      </c>
      <c r="E67" s="40" t="s">
        <v>527</v>
      </c>
      <c r="F67" s="40" t="s">
        <v>527</v>
      </c>
      <c r="G67" s="40" t="s">
        <v>528</v>
      </c>
      <c r="H67" s="48" t="s">
        <v>522</v>
      </c>
      <c r="I67" s="44" t="s">
        <v>541</v>
      </c>
      <c r="J67" s="48" t="s">
        <v>523</v>
      </c>
      <c r="K67" s="40" t="s">
        <v>468</v>
      </c>
      <c r="M67" s="40">
        <v>12</v>
      </c>
      <c r="N67" s="40">
        <v>0</v>
      </c>
      <c r="O67" s="40" t="s">
        <v>530</v>
      </c>
      <c r="P67" s="40">
        <v>2</v>
      </c>
      <c r="Q67" s="40" t="s">
        <v>542</v>
      </c>
      <c r="R67" s="40" t="s">
        <v>532</v>
      </c>
      <c r="S67" s="40">
        <v>11</v>
      </c>
      <c r="T67" s="23" t="s">
        <v>389</v>
      </c>
      <c r="U67" s="48" t="s">
        <v>523</v>
      </c>
      <c r="V67" s="48" t="s">
        <v>523</v>
      </c>
      <c r="W67" s="70" t="s">
        <v>534</v>
      </c>
      <c r="X67" s="67">
        <v>44082</v>
      </c>
      <c r="Y67" s="67">
        <v>44074</v>
      </c>
    </row>
    <row r="68" spans="1:25" s="70" customFormat="1" ht="13.5" customHeight="1" x14ac:dyDescent="0.25">
      <c r="A68" s="70">
        <v>2020</v>
      </c>
      <c r="B68" s="67">
        <v>44044</v>
      </c>
      <c r="C68" s="67">
        <v>44074</v>
      </c>
      <c r="D68" s="40" t="s">
        <v>543</v>
      </c>
      <c r="E68" s="40" t="s">
        <v>527</v>
      </c>
      <c r="F68" s="40" t="s">
        <v>527</v>
      </c>
      <c r="G68" s="40" t="s">
        <v>528</v>
      </c>
      <c r="H68" s="48" t="s">
        <v>522</v>
      </c>
      <c r="I68" s="40" t="s">
        <v>544</v>
      </c>
      <c r="J68" s="48" t="s">
        <v>523</v>
      </c>
      <c r="K68" s="40" t="s">
        <v>468</v>
      </c>
      <c r="M68" s="40">
        <v>12</v>
      </c>
      <c r="N68" s="41">
        <v>0</v>
      </c>
      <c r="O68" s="40" t="s">
        <v>530</v>
      </c>
      <c r="P68" s="40">
        <v>2</v>
      </c>
      <c r="Q68" s="40" t="s">
        <v>545</v>
      </c>
      <c r="R68" s="40" t="s">
        <v>532</v>
      </c>
      <c r="S68" s="40">
        <v>11</v>
      </c>
      <c r="T68" s="23" t="s">
        <v>389</v>
      </c>
      <c r="U68" s="48" t="s">
        <v>523</v>
      </c>
      <c r="V68" s="48" t="s">
        <v>523</v>
      </c>
      <c r="W68" s="70" t="s">
        <v>534</v>
      </c>
      <c r="X68" s="67">
        <v>44082</v>
      </c>
      <c r="Y68" s="67">
        <v>44074</v>
      </c>
    </row>
    <row r="69" spans="1:25" s="70" customFormat="1" ht="13.5" customHeight="1" x14ac:dyDescent="0.25">
      <c r="A69" s="70">
        <v>2020</v>
      </c>
      <c r="B69" s="67">
        <v>44044</v>
      </c>
      <c r="C69" s="67">
        <v>44074</v>
      </c>
      <c r="D69" s="40" t="s">
        <v>546</v>
      </c>
      <c r="E69" s="40" t="s">
        <v>527</v>
      </c>
      <c r="F69" s="40" t="s">
        <v>527</v>
      </c>
      <c r="G69" s="40" t="s">
        <v>528</v>
      </c>
      <c r="H69" s="48" t="s">
        <v>522</v>
      </c>
      <c r="I69" s="40" t="s">
        <v>529</v>
      </c>
      <c r="J69" s="48" t="s">
        <v>523</v>
      </c>
      <c r="K69" s="40" t="s">
        <v>468</v>
      </c>
      <c r="M69" s="40">
        <v>12</v>
      </c>
      <c r="N69" s="41">
        <v>0</v>
      </c>
      <c r="O69" s="40" t="s">
        <v>530</v>
      </c>
      <c r="P69" s="40">
        <v>2</v>
      </c>
      <c r="Q69" s="40"/>
      <c r="R69" s="40" t="s">
        <v>532</v>
      </c>
      <c r="S69" s="40">
        <v>11</v>
      </c>
      <c r="T69" s="23" t="s">
        <v>389</v>
      </c>
      <c r="U69" s="48" t="s">
        <v>523</v>
      </c>
      <c r="V69" s="48" t="s">
        <v>523</v>
      </c>
      <c r="W69" s="70" t="s">
        <v>534</v>
      </c>
      <c r="X69" s="67">
        <v>44082</v>
      </c>
      <c r="Y69" s="67">
        <v>44074</v>
      </c>
    </row>
    <row r="70" spans="1:25" s="70" customFormat="1" ht="13.5" customHeight="1" x14ac:dyDescent="0.25">
      <c r="A70" s="70">
        <v>2020</v>
      </c>
      <c r="B70" s="67">
        <v>44044</v>
      </c>
      <c r="C70" s="67">
        <v>44074</v>
      </c>
      <c r="D70" s="40" t="s">
        <v>547</v>
      </c>
      <c r="E70" s="40" t="s">
        <v>527</v>
      </c>
      <c r="F70" s="40" t="s">
        <v>527</v>
      </c>
      <c r="G70" s="40" t="s">
        <v>528</v>
      </c>
      <c r="H70" s="48" t="s">
        <v>522</v>
      </c>
      <c r="I70" s="44" t="s">
        <v>548</v>
      </c>
      <c r="J70" s="48" t="s">
        <v>523</v>
      </c>
      <c r="K70" s="40" t="s">
        <v>468</v>
      </c>
      <c r="M70" s="40">
        <v>12</v>
      </c>
      <c r="N70" s="80">
        <v>1700</v>
      </c>
      <c r="O70" s="40" t="s">
        <v>530</v>
      </c>
      <c r="P70" s="40">
        <v>2</v>
      </c>
      <c r="Q70" s="40" t="s">
        <v>549</v>
      </c>
      <c r="R70" s="40" t="s">
        <v>532</v>
      </c>
      <c r="S70" s="40">
        <v>11</v>
      </c>
      <c r="T70" s="23" t="s">
        <v>389</v>
      </c>
      <c r="U70" s="48" t="s">
        <v>523</v>
      </c>
      <c r="V70" s="48" t="s">
        <v>523</v>
      </c>
      <c r="W70" s="70" t="s">
        <v>534</v>
      </c>
      <c r="X70" s="67">
        <v>44082</v>
      </c>
      <c r="Y70" s="67">
        <v>44074</v>
      </c>
    </row>
    <row r="71" spans="1:25" s="70" customFormat="1" ht="13.5" customHeight="1" x14ac:dyDescent="0.25">
      <c r="A71" s="70">
        <v>2020</v>
      </c>
      <c r="B71" s="67">
        <v>44044</v>
      </c>
      <c r="C71" s="67">
        <v>44074</v>
      </c>
      <c r="D71" s="40" t="s">
        <v>550</v>
      </c>
      <c r="E71" s="40" t="s">
        <v>527</v>
      </c>
      <c r="F71" s="40" t="s">
        <v>527</v>
      </c>
      <c r="G71" s="40" t="s">
        <v>528</v>
      </c>
      <c r="H71" s="48" t="s">
        <v>522</v>
      </c>
      <c r="I71" s="40" t="s">
        <v>551</v>
      </c>
      <c r="J71" s="48" t="s">
        <v>523</v>
      </c>
      <c r="K71" s="40" t="s">
        <v>468</v>
      </c>
      <c r="M71" s="40">
        <v>12</v>
      </c>
      <c r="N71" s="80">
        <v>3.13</v>
      </c>
      <c r="O71" s="40" t="s">
        <v>530</v>
      </c>
      <c r="P71" s="40">
        <v>2</v>
      </c>
      <c r="Q71" s="40" t="s">
        <v>549</v>
      </c>
      <c r="R71" s="40" t="s">
        <v>532</v>
      </c>
      <c r="S71" s="40">
        <v>11</v>
      </c>
      <c r="T71" s="23" t="s">
        <v>389</v>
      </c>
      <c r="U71" s="48" t="s">
        <v>523</v>
      </c>
      <c r="V71" s="48" t="s">
        <v>523</v>
      </c>
      <c r="W71" s="70" t="s">
        <v>534</v>
      </c>
      <c r="X71" s="67">
        <v>44082</v>
      </c>
      <c r="Y71" s="67">
        <v>44074</v>
      </c>
    </row>
    <row r="72" spans="1:25" s="5" customFormat="1" x14ac:dyDescent="0.25">
      <c r="A72" s="5">
        <v>2020</v>
      </c>
      <c r="B72" s="67">
        <v>44044</v>
      </c>
      <c r="C72" s="67">
        <v>44074</v>
      </c>
      <c r="D72" s="73" t="s">
        <v>557</v>
      </c>
      <c r="E72" s="73" t="s">
        <v>558</v>
      </c>
      <c r="F72" s="73" t="s">
        <v>559</v>
      </c>
      <c r="G72" s="73" t="s">
        <v>528</v>
      </c>
      <c r="H72" s="48" t="s">
        <v>522</v>
      </c>
      <c r="I72" s="73" t="s">
        <v>560</v>
      </c>
      <c r="J72" s="48" t="s">
        <v>523</v>
      </c>
      <c r="K72" s="73" t="s">
        <v>561</v>
      </c>
      <c r="L72" s="5" t="s">
        <v>562</v>
      </c>
      <c r="M72" s="5">
        <v>13</v>
      </c>
      <c r="N72" s="75">
        <v>46.8</v>
      </c>
      <c r="O72" s="5" t="s">
        <v>563</v>
      </c>
      <c r="P72" s="5">
        <v>2</v>
      </c>
      <c r="R72" s="5" t="s">
        <v>564</v>
      </c>
      <c r="S72" s="5">
        <v>12</v>
      </c>
      <c r="T72" s="5" t="s">
        <v>389</v>
      </c>
      <c r="U72" s="48" t="s">
        <v>523</v>
      </c>
      <c r="V72" s="48" t="s">
        <v>523</v>
      </c>
      <c r="W72" s="5" t="s">
        <v>565</v>
      </c>
      <c r="X72" s="67">
        <v>44082</v>
      </c>
      <c r="Y72" s="67">
        <v>44074</v>
      </c>
    </row>
    <row r="73" spans="1:25" s="5" customFormat="1" x14ac:dyDescent="0.25">
      <c r="A73" s="5">
        <v>2020</v>
      </c>
      <c r="B73" s="67">
        <v>44044</v>
      </c>
      <c r="C73" s="67">
        <v>44074</v>
      </c>
      <c r="D73" s="73" t="s">
        <v>566</v>
      </c>
      <c r="E73" s="73" t="s">
        <v>558</v>
      </c>
      <c r="F73" s="73" t="s">
        <v>567</v>
      </c>
      <c r="G73" s="73" t="s">
        <v>528</v>
      </c>
      <c r="H73" s="48" t="s">
        <v>522</v>
      </c>
      <c r="I73" s="73" t="s">
        <v>560</v>
      </c>
      <c r="J73" s="48" t="s">
        <v>523</v>
      </c>
      <c r="K73" s="73" t="s">
        <v>561</v>
      </c>
      <c r="L73" s="5" t="s">
        <v>562</v>
      </c>
      <c r="M73" s="5">
        <v>13</v>
      </c>
      <c r="N73" s="75">
        <v>40</v>
      </c>
      <c r="O73" s="76" t="s">
        <v>563</v>
      </c>
      <c r="P73" s="5">
        <v>2</v>
      </c>
      <c r="R73" s="76" t="s">
        <v>564</v>
      </c>
      <c r="S73" s="5">
        <v>12</v>
      </c>
      <c r="T73" s="5" t="s">
        <v>389</v>
      </c>
      <c r="U73" s="48" t="s">
        <v>523</v>
      </c>
      <c r="V73" s="48" t="s">
        <v>523</v>
      </c>
      <c r="W73" s="76" t="s">
        <v>565</v>
      </c>
      <c r="X73" s="67">
        <v>44082</v>
      </c>
      <c r="Y73" s="67">
        <v>44074</v>
      </c>
    </row>
    <row r="74" spans="1:25" s="5" customFormat="1" x14ac:dyDescent="0.25">
      <c r="A74" s="5">
        <v>2020</v>
      </c>
      <c r="B74" s="67">
        <v>44044</v>
      </c>
      <c r="C74" s="67">
        <v>44074</v>
      </c>
      <c r="D74" s="73" t="s">
        <v>568</v>
      </c>
      <c r="E74" s="73" t="s">
        <v>558</v>
      </c>
      <c r="F74" s="73" t="s">
        <v>569</v>
      </c>
      <c r="G74" s="73" t="s">
        <v>528</v>
      </c>
      <c r="H74" s="48" t="s">
        <v>522</v>
      </c>
      <c r="I74" s="73" t="s">
        <v>570</v>
      </c>
      <c r="J74" s="48" t="s">
        <v>523</v>
      </c>
      <c r="K74" s="73" t="s">
        <v>561</v>
      </c>
      <c r="L74" s="5" t="s">
        <v>562</v>
      </c>
      <c r="M74" s="5">
        <v>13</v>
      </c>
      <c r="N74" s="75">
        <v>46.8</v>
      </c>
      <c r="O74" s="5" t="s">
        <v>563</v>
      </c>
      <c r="P74" s="5">
        <v>2</v>
      </c>
      <c r="R74" s="5" t="s">
        <v>564</v>
      </c>
      <c r="S74" s="5">
        <v>12</v>
      </c>
      <c r="T74" s="5" t="s">
        <v>389</v>
      </c>
      <c r="U74" s="48" t="s">
        <v>523</v>
      </c>
      <c r="V74" s="48" t="s">
        <v>523</v>
      </c>
      <c r="W74" s="5" t="s">
        <v>565</v>
      </c>
      <c r="X74" s="67">
        <v>44082</v>
      </c>
      <c r="Y74" s="67">
        <v>44074</v>
      </c>
    </row>
    <row r="75" spans="1:25" s="5" customFormat="1" x14ac:dyDescent="0.25">
      <c r="A75" s="5">
        <v>2020</v>
      </c>
      <c r="B75" s="67">
        <v>44044</v>
      </c>
      <c r="C75" s="67">
        <v>44074</v>
      </c>
      <c r="D75" s="73" t="s">
        <v>571</v>
      </c>
      <c r="E75" s="73" t="s">
        <v>558</v>
      </c>
      <c r="F75" s="73" t="s">
        <v>572</v>
      </c>
      <c r="G75" s="73" t="s">
        <v>528</v>
      </c>
      <c r="H75" s="48" t="s">
        <v>522</v>
      </c>
      <c r="I75" s="73" t="s">
        <v>573</v>
      </c>
      <c r="J75" s="48" t="s">
        <v>523</v>
      </c>
      <c r="K75" s="73" t="s">
        <v>561</v>
      </c>
      <c r="L75" s="5" t="s">
        <v>562</v>
      </c>
      <c r="M75" s="5">
        <v>13</v>
      </c>
      <c r="N75" s="77">
        <v>46.8</v>
      </c>
      <c r="O75" s="5" t="s">
        <v>563</v>
      </c>
      <c r="P75" s="76">
        <v>2</v>
      </c>
      <c r="R75" s="5" t="s">
        <v>564</v>
      </c>
      <c r="S75" s="76">
        <v>12</v>
      </c>
      <c r="T75" s="5" t="s">
        <v>389</v>
      </c>
      <c r="U75" s="48" t="s">
        <v>523</v>
      </c>
      <c r="V75" s="48" t="s">
        <v>523</v>
      </c>
      <c r="W75" s="5" t="s">
        <v>565</v>
      </c>
      <c r="X75" s="67">
        <v>44082</v>
      </c>
      <c r="Y75" s="67">
        <v>44074</v>
      </c>
    </row>
    <row r="76" spans="1:25" s="5" customFormat="1" x14ac:dyDescent="0.25">
      <c r="A76" s="5">
        <v>2020</v>
      </c>
      <c r="B76" s="67">
        <v>44044</v>
      </c>
      <c r="C76" s="67">
        <v>44074</v>
      </c>
      <c r="D76" s="73" t="s">
        <v>574</v>
      </c>
      <c r="E76" s="73" t="s">
        <v>558</v>
      </c>
      <c r="F76" s="73" t="s">
        <v>575</v>
      </c>
      <c r="G76" s="73" t="s">
        <v>528</v>
      </c>
      <c r="H76" s="48" t="s">
        <v>522</v>
      </c>
      <c r="I76" s="73" t="s">
        <v>576</v>
      </c>
      <c r="J76" s="48" t="s">
        <v>523</v>
      </c>
      <c r="K76" s="73" t="s">
        <v>561</v>
      </c>
      <c r="L76" s="5" t="s">
        <v>562</v>
      </c>
      <c r="M76" s="5">
        <v>13</v>
      </c>
      <c r="N76" s="77">
        <v>50</v>
      </c>
      <c r="O76" s="76" t="s">
        <v>563</v>
      </c>
      <c r="P76" s="76">
        <v>2</v>
      </c>
      <c r="R76" s="76" t="s">
        <v>564</v>
      </c>
      <c r="S76" s="76">
        <v>12</v>
      </c>
      <c r="T76" s="5" t="s">
        <v>389</v>
      </c>
      <c r="U76" s="48" t="s">
        <v>523</v>
      </c>
      <c r="V76" s="48" t="s">
        <v>523</v>
      </c>
      <c r="W76" s="76" t="s">
        <v>565</v>
      </c>
      <c r="X76" s="67">
        <v>44082</v>
      </c>
      <c r="Y76" s="67">
        <v>44074</v>
      </c>
    </row>
    <row r="77" spans="1:25" s="5" customFormat="1" x14ac:dyDescent="0.25">
      <c r="A77" s="5">
        <v>2020</v>
      </c>
      <c r="B77" s="67">
        <v>44044</v>
      </c>
      <c r="C77" s="67">
        <v>44074</v>
      </c>
      <c r="D77" s="73" t="s">
        <v>577</v>
      </c>
      <c r="E77" s="73" t="s">
        <v>558</v>
      </c>
      <c r="F77" s="73" t="s">
        <v>575</v>
      </c>
      <c r="G77" s="73" t="s">
        <v>528</v>
      </c>
      <c r="H77" s="48" t="s">
        <v>522</v>
      </c>
      <c r="I77" s="73" t="s">
        <v>578</v>
      </c>
      <c r="J77" s="48" t="s">
        <v>523</v>
      </c>
      <c r="K77" s="73" t="s">
        <v>561</v>
      </c>
      <c r="L77" s="5" t="s">
        <v>562</v>
      </c>
      <c r="M77" s="5">
        <v>13</v>
      </c>
      <c r="N77" s="75">
        <v>50</v>
      </c>
      <c r="O77" s="5" t="s">
        <v>563</v>
      </c>
      <c r="P77" s="5">
        <v>2</v>
      </c>
      <c r="R77" s="5" t="s">
        <v>564</v>
      </c>
      <c r="S77" s="5">
        <v>12</v>
      </c>
      <c r="T77" s="5" t="s">
        <v>389</v>
      </c>
      <c r="U77" s="48" t="s">
        <v>523</v>
      </c>
      <c r="V77" s="48" t="s">
        <v>523</v>
      </c>
      <c r="W77" s="5" t="s">
        <v>565</v>
      </c>
      <c r="X77" s="67">
        <v>44082</v>
      </c>
      <c r="Y77" s="67">
        <v>44074</v>
      </c>
    </row>
    <row r="78" spans="1:25" s="5" customFormat="1" x14ac:dyDescent="0.25">
      <c r="A78" s="5">
        <v>2020</v>
      </c>
      <c r="B78" s="67">
        <v>44044</v>
      </c>
      <c r="C78" s="67">
        <v>44074</v>
      </c>
      <c r="D78" s="73" t="s">
        <v>579</v>
      </c>
      <c r="E78" s="73" t="s">
        <v>558</v>
      </c>
      <c r="F78" s="73" t="s">
        <v>580</v>
      </c>
      <c r="G78" s="73" t="s">
        <v>528</v>
      </c>
      <c r="H78" s="48" t="s">
        <v>522</v>
      </c>
      <c r="I78" s="73" t="s">
        <v>581</v>
      </c>
      <c r="J78" s="48" t="s">
        <v>523</v>
      </c>
      <c r="K78" s="73" t="s">
        <v>561</v>
      </c>
      <c r="L78" s="5" t="s">
        <v>562</v>
      </c>
      <c r="M78" s="5">
        <v>13</v>
      </c>
      <c r="N78" s="75">
        <v>50</v>
      </c>
      <c r="O78" s="5" t="s">
        <v>563</v>
      </c>
      <c r="P78" s="5">
        <v>2</v>
      </c>
      <c r="R78" s="5" t="s">
        <v>564</v>
      </c>
      <c r="S78" s="5">
        <v>12</v>
      </c>
      <c r="T78" s="5" t="s">
        <v>389</v>
      </c>
      <c r="U78" s="48" t="s">
        <v>523</v>
      </c>
      <c r="V78" s="48" t="s">
        <v>523</v>
      </c>
      <c r="W78" s="5" t="s">
        <v>565</v>
      </c>
      <c r="X78" s="67">
        <v>44082</v>
      </c>
      <c r="Y78" s="67">
        <v>44074</v>
      </c>
    </row>
    <row r="79" spans="1:25" s="5" customFormat="1" x14ac:dyDescent="0.25">
      <c r="A79" s="5">
        <v>2020</v>
      </c>
      <c r="B79" s="67">
        <v>44044</v>
      </c>
      <c r="C79" s="67">
        <v>44074</v>
      </c>
      <c r="D79" s="73" t="s">
        <v>582</v>
      </c>
      <c r="E79" s="73" t="s">
        <v>558</v>
      </c>
      <c r="F79" s="73" t="s">
        <v>583</v>
      </c>
      <c r="G79" s="73" t="s">
        <v>528</v>
      </c>
      <c r="H79" s="48" t="s">
        <v>522</v>
      </c>
      <c r="I79" s="73" t="s">
        <v>584</v>
      </c>
      <c r="J79" s="48" t="s">
        <v>523</v>
      </c>
      <c r="K79" s="73" t="s">
        <v>561</v>
      </c>
      <c r="L79" s="5" t="s">
        <v>562</v>
      </c>
      <c r="M79" s="5">
        <v>13</v>
      </c>
      <c r="N79" s="5">
        <v>0</v>
      </c>
      <c r="O79" s="5" t="s">
        <v>563</v>
      </c>
      <c r="P79" s="5">
        <v>2</v>
      </c>
      <c r="R79" s="5" t="s">
        <v>564</v>
      </c>
      <c r="S79" s="5">
        <v>12</v>
      </c>
      <c r="T79" s="5" t="s">
        <v>389</v>
      </c>
      <c r="U79" s="48" t="s">
        <v>523</v>
      </c>
      <c r="V79" s="48" t="s">
        <v>523</v>
      </c>
      <c r="W79" s="5" t="s">
        <v>565</v>
      </c>
      <c r="X79" s="67">
        <v>44082</v>
      </c>
      <c r="Y79" s="67">
        <v>44074</v>
      </c>
    </row>
    <row r="80" spans="1:25" s="5" customFormat="1" x14ac:dyDescent="0.25">
      <c r="A80" s="5">
        <v>2020</v>
      </c>
      <c r="B80" s="67">
        <v>44044</v>
      </c>
      <c r="C80" s="67">
        <v>44074</v>
      </c>
      <c r="D80" s="73" t="s">
        <v>585</v>
      </c>
      <c r="E80" s="73" t="s">
        <v>558</v>
      </c>
      <c r="F80" s="73" t="s">
        <v>586</v>
      </c>
      <c r="G80" s="73" t="s">
        <v>528</v>
      </c>
      <c r="H80" s="48" t="s">
        <v>522</v>
      </c>
      <c r="I80" s="73" t="s">
        <v>587</v>
      </c>
      <c r="J80" s="48" t="s">
        <v>523</v>
      </c>
      <c r="K80" s="73" t="s">
        <v>561</v>
      </c>
      <c r="L80" s="5" t="s">
        <v>562</v>
      </c>
      <c r="M80" s="5">
        <v>13</v>
      </c>
      <c r="N80" s="5">
        <v>0</v>
      </c>
      <c r="O80" s="5" t="s">
        <v>563</v>
      </c>
      <c r="P80" s="5">
        <v>2</v>
      </c>
      <c r="R80" s="5" t="s">
        <v>564</v>
      </c>
      <c r="S80" s="5">
        <v>12</v>
      </c>
      <c r="T80" s="5" t="s">
        <v>389</v>
      </c>
      <c r="U80" s="48" t="s">
        <v>523</v>
      </c>
      <c r="V80" s="48" t="s">
        <v>523</v>
      </c>
      <c r="W80" s="5" t="s">
        <v>565</v>
      </c>
      <c r="X80" s="67">
        <v>44082</v>
      </c>
      <c r="Y80" s="67">
        <v>44074</v>
      </c>
    </row>
  </sheetData>
  <mergeCells count="7">
    <mergeCell ref="A6:Z6"/>
    <mergeCell ref="A2:C2"/>
    <mergeCell ref="D2:F2"/>
    <mergeCell ref="G2:I2"/>
    <mergeCell ref="A3:C3"/>
    <mergeCell ref="D3:F3"/>
    <mergeCell ref="G3:I3"/>
  </mergeCells>
  <dataValidations count="2">
    <dataValidation type="list" allowBlank="1" showInputMessage="1" showErrorMessage="1" sqref="G37 G64">
      <formula1>hidden1</formula1>
    </dataValidation>
    <dataValidation type="list" allowBlank="1" showInputMessage="1" showErrorMessage="1" sqref="M64:M71">
      <formula1>hidden2</formula1>
    </dataValidation>
  </dataValidations>
  <hyperlinks>
    <hyperlink ref="H8" r:id="rId1"/>
    <hyperlink ref="J8" r:id="rId2"/>
    <hyperlink ref="V80" r:id="rId3"/>
  </hyperlinks>
  <pageMargins left="0.7" right="0.7" top="0.75" bottom="0.75" header="0.3" footer="0.3"/>
  <pageSetup orientation="portrait" horizontalDpi="0" verticalDpi="0" r:id="rId4"/>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16"/>
  <sheetViews>
    <sheetView topLeftCell="A3" workbookViewId="0">
      <selection activeCell="A3" sqref="A3:XFD16"/>
    </sheetView>
  </sheetViews>
  <sheetFormatPr baseColWidth="10" defaultColWidth="9.140625" defaultRowHeight="15" x14ac:dyDescent="0.25"/>
  <cols>
    <col min="1" max="1" width="3.42578125" bestFit="1" customWidth="1"/>
    <col min="2" max="2" width="56.5703125" bestFit="1" customWidth="1"/>
    <col min="3" max="3" width="17.7109375" bestFit="1" customWidth="1"/>
    <col min="4" max="4" width="20.7109375" bestFit="1" customWidth="1"/>
    <col min="5" max="5" width="18.28515625" bestFit="1" customWidth="1"/>
    <col min="6" max="6" width="17.7109375" bestFit="1" customWidth="1"/>
    <col min="7" max="7" width="23.7109375" bestFit="1" customWidth="1"/>
    <col min="8" max="8" width="28" bestFit="1" customWidth="1"/>
    <col min="9" max="9" width="22.42578125" bestFit="1" customWidth="1"/>
    <col min="10" max="10" width="25" bestFit="1" customWidth="1"/>
    <col min="11" max="11" width="21.42578125" bestFit="1" customWidth="1"/>
    <col min="12" max="12" width="37.5703125" bestFit="1" customWidth="1"/>
    <col min="13" max="13" width="32.42578125" bestFit="1" customWidth="1"/>
    <col min="14" max="14" width="35.42578125" bestFit="1" customWidth="1"/>
    <col min="15" max="15" width="15.42578125" bestFit="1" customWidth="1"/>
    <col min="16" max="16" width="40.140625" bestFit="1" customWidth="1"/>
    <col min="17" max="17" width="34.28515625" bestFit="1" customWidth="1"/>
    <col min="18" max="18" width="51.7109375" bestFit="1" customWidth="1"/>
    <col min="19" max="19" width="21.7109375" bestFit="1" customWidth="1"/>
  </cols>
  <sheetData>
    <row r="1" spans="1:19" hidden="1" x14ac:dyDescent="0.25">
      <c r="B1" t="s">
        <v>9</v>
      </c>
      <c r="C1" t="s">
        <v>68</v>
      </c>
      <c r="D1" t="s">
        <v>9</v>
      </c>
      <c r="E1" t="s">
        <v>7</v>
      </c>
      <c r="F1" t="s">
        <v>7</v>
      </c>
      <c r="G1" t="s">
        <v>68</v>
      </c>
      <c r="H1" t="s">
        <v>9</v>
      </c>
      <c r="I1" t="s">
        <v>7</v>
      </c>
      <c r="J1" t="s">
        <v>9</v>
      </c>
      <c r="K1" t="s">
        <v>7</v>
      </c>
      <c r="L1" t="s">
        <v>9</v>
      </c>
      <c r="M1" t="s">
        <v>7</v>
      </c>
      <c r="N1" t="s">
        <v>68</v>
      </c>
      <c r="O1" t="s">
        <v>7</v>
      </c>
      <c r="P1" t="s">
        <v>9</v>
      </c>
      <c r="Q1" t="s">
        <v>7</v>
      </c>
      <c r="R1" t="s">
        <v>9</v>
      </c>
      <c r="S1" t="s">
        <v>9</v>
      </c>
    </row>
    <row r="2" spans="1:19" hidden="1" x14ac:dyDescent="0.25">
      <c r="B2" t="s">
        <v>69</v>
      </c>
      <c r="C2" t="s">
        <v>70</v>
      </c>
      <c r="D2" t="s">
        <v>71</v>
      </c>
      <c r="E2" t="s">
        <v>72</v>
      </c>
      <c r="F2" t="s">
        <v>73</v>
      </c>
      <c r="G2" t="s">
        <v>74</v>
      </c>
      <c r="H2" t="s">
        <v>75</v>
      </c>
      <c r="I2" t="s">
        <v>76</v>
      </c>
      <c r="J2" t="s">
        <v>77</v>
      </c>
      <c r="K2" t="s">
        <v>78</v>
      </c>
      <c r="L2" t="s">
        <v>79</v>
      </c>
      <c r="M2" t="s">
        <v>80</v>
      </c>
      <c r="N2" t="s">
        <v>81</v>
      </c>
      <c r="O2" t="s">
        <v>82</v>
      </c>
      <c r="P2" t="s">
        <v>83</v>
      </c>
      <c r="Q2" t="s">
        <v>84</v>
      </c>
      <c r="R2" t="s">
        <v>85</v>
      </c>
      <c r="S2" t="s">
        <v>86</v>
      </c>
    </row>
    <row r="3" spans="1:19" x14ac:dyDescent="0.25">
      <c r="A3" s="1" t="s">
        <v>87</v>
      </c>
      <c r="B3" s="1" t="s">
        <v>88</v>
      </c>
      <c r="C3" s="1" t="s">
        <v>89</v>
      </c>
      <c r="D3" s="1" t="s">
        <v>90</v>
      </c>
      <c r="E3" s="1" t="s">
        <v>91</v>
      </c>
      <c r="F3" s="1" t="s">
        <v>92</v>
      </c>
      <c r="G3" s="1" t="s">
        <v>93</v>
      </c>
      <c r="H3" s="1" t="s">
        <v>94</v>
      </c>
      <c r="I3" s="1" t="s">
        <v>95</v>
      </c>
      <c r="J3" s="1" t="s">
        <v>96</v>
      </c>
      <c r="K3" s="1" t="s">
        <v>97</v>
      </c>
      <c r="L3" s="1" t="s">
        <v>98</v>
      </c>
      <c r="M3" s="1" t="s">
        <v>99</v>
      </c>
      <c r="N3" s="1" t="s">
        <v>100</v>
      </c>
      <c r="O3" s="1" t="s">
        <v>101</v>
      </c>
      <c r="P3" s="1" t="s">
        <v>102</v>
      </c>
      <c r="Q3" s="1" t="s">
        <v>103</v>
      </c>
      <c r="R3" s="1" t="s">
        <v>104</v>
      </c>
      <c r="S3" s="1" t="s">
        <v>105</v>
      </c>
    </row>
    <row r="4" spans="1:19" s="3" customFormat="1" x14ac:dyDescent="0.25">
      <c r="A4" s="12">
        <v>1</v>
      </c>
      <c r="B4" s="12" t="s">
        <v>240</v>
      </c>
      <c r="C4" s="12" t="s">
        <v>112</v>
      </c>
      <c r="D4" s="12" t="s">
        <v>243</v>
      </c>
      <c r="E4" s="12"/>
      <c r="F4" s="12" t="s">
        <v>244</v>
      </c>
      <c r="G4" s="12" t="s">
        <v>142</v>
      </c>
      <c r="H4" s="59" t="s">
        <v>327</v>
      </c>
      <c r="I4" s="12">
        <v>1</v>
      </c>
      <c r="J4" s="12" t="s">
        <v>245</v>
      </c>
      <c r="K4" s="12"/>
      <c r="L4" s="59" t="s">
        <v>245</v>
      </c>
      <c r="M4" s="12">
        <v>24</v>
      </c>
      <c r="N4" s="12" t="s">
        <v>177</v>
      </c>
      <c r="O4" s="12">
        <v>78450</v>
      </c>
      <c r="P4" s="12"/>
      <c r="Q4" s="12"/>
      <c r="R4" s="13" t="s">
        <v>246</v>
      </c>
      <c r="S4" s="12" t="s">
        <v>247</v>
      </c>
    </row>
    <row r="5" spans="1:19" s="3" customFormat="1" x14ac:dyDescent="0.25">
      <c r="A5" s="18">
        <v>2</v>
      </c>
      <c r="B5" s="18" t="s">
        <v>256</v>
      </c>
      <c r="C5" s="18" t="s">
        <v>112</v>
      </c>
      <c r="D5" s="18" t="s">
        <v>287</v>
      </c>
      <c r="E5" s="18">
        <v>1</v>
      </c>
      <c r="F5" s="18"/>
      <c r="G5" s="18" t="s">
        <v>142</v>
      </c>
      <c r="H5" s="59" t="s">
        <v>327</v>
      </c>
      <c r="I5" s="18">
        <v>1</v>
      </c>
      <c r="J5" s="18" t="s">
        <v>288</v>
      </c>
      <c r="K5" s="18">
        <v>1</v>
      </c>
      <c r="L5" s="59" t="s">
        <v>245</v>
      </c>
      <c r="M5" s="18">
        <v>24</v>
      </c>
      <c r="N5" s="18" t="s">
        <v>177</v>
      </c>
      <c r="O5" s="18">
        <v>78450</v>
      </c>
      <c r="P5" s="18"/>
      <c r="Q5" s="18">
        <v>8548093</v>
      </c>
      <c r="R5" s="19" t="s">
        <v>289</v>
      </c>
      <c r="S5" s="18" t="s">
        <v>290</v>
      </c>
    </row>
    <row r="6" spans="1:19" s="21" customFormat="1" x14ac:dyDescent="0.25">
      <c r="A6" s="21">
        <v>3</v>
      </c>
      <c r="B6" s="21" t="s">
        <v>296</v>
      </c>
      <c r="C6" s="21" t="s">
        <v>112</v>
      </c>
      <c r="D6" s="21" t="s">
        <v>297</v>
      </c>
      <c r="E6" s="21">
        <v>1</v>
      </c>
      <c r="G6" s="21" t="s">
        <v>142</v>
      </c>
      <c r="H6" s="59" t="s">
        <v>327</v>
      </c>
      <c r="I6" s="21">
        <v>1</v>
      </c>
      <c r="K6" s="21">
        <v>1</v>
      </c>
      <c r="L6" s="21" t="s">
        <v>245</v>
      </c>
      <c r="M6" s="21">
        <v>24</v>
      </c>
      <c r="N6" s="21" t="s">
        <v>177</v>
      </c>
      <c r="O6" s="21">
        <v>78450</v>
      </c>
      <c r="Q6" s="21" t="s">
        <v>298</v>
      </c>
      <c r="R6" s="16" t="s">
        <v>299</v>
      </c>
      <c r="S6" s="21" t="s">
        <v>300</v>
      </c>
    </row>
    <row r="7" spans="1:19" s="21" customFormat="1" x14ac:dyDescent="0.25">
      <c r="A7" s="21">
        <v>4</v>
      </c>
      <c r="B7" s="21" t="s">
        <v>324</v>
      </c>
      <c r="C7" s="21" t="s">
        <v>112</v>
      </c>
      <c r="D7" s="21" t="s">
        <v>325</v>
      </c>
      <c r="E7" s="21">
        <v>1</v>
      </c>
      <c r="F7" s="21" t="s">
        <v>326</v>
      </c>
      <c r="G7" s="21" t="s">
        <v>142</v>
      </c>
      <c r="H7" s="59" t="s">
        <v>327</v>
      </c>
      <c r="I7" s="21">
        <v>1</v>
      </c>
      <c r="J7" s="21" t="s">
        <v>245</v>
      </c>
      <c r="K7" s="21">
        <v>1</v>
      </c>
      <c r="L7" s="21" t="s">
        <v>245</v>
      </c>
      <c r="M7" s="21">
        <v>24</v>
      </c>
      <c r="N7" s="21" t="s">
        <v>177</v>
      </c>
      <c r="O7" s="21">
        <v>78450</v>
      </c>
      <c r="P7" s="21" t="s">
        <v>309</v>
      </c>
      <c r="Q7" s="21" t="s">
        <v>328</v>
      </c>
      <c r="R7" s="16" t="s">
        <v>329</v>
      </c>
      <c r="S7" s="21" t="s">
        <v>330</v>
      </c>
    </row>
    <row r="8" spans="1:19" s="4" customFormat="1" x14ac:dyDescent="0.25">
      <c r="A8" s="26">
        <v>5</v>
      </c>
      <c r="B8" s="26" t="s">
        <v>334</v>
      </c>
      <c r="C8" s="26" t="s">
        <v>112</v>
      </c>
      <c r="D8" s="26" t="s">
        <v>335</v>
      </c>
      <c r="E8" s="26" t="s">
        <v>244</v>
      </c>
      <c r="F8" s="26" t="s">
        <v>244</v>
      </c>
      <c r="G8" s="26" t="s">
        <v>142</v>
      </c>
      <c r="H8" s="59" t="s">
        <v>327</v>
      </c>
      <c r="I8" s="26">
        <v>1</v>
      </c>
      <c r="J8" s="26" t="s">
        <v>288</v>
      </c>
      <c r="K8" s="26">
        <v>1</v>
      </c>
      <c r="L8" s="59" t="s">
        <v>245</v>
      </c>
      <c r="M8" s="26">
        <v>24</v>
      </c>
      <c r="N8" s="26" t="s">
        <v>177</v>
      </c>
      <c r="O8" s="26">
        <v>78450</v>
      </c>
      <c r="P8" s="26"/>
      <c r="Q8" s="26"/>
      <c r="R8" s="26"/>
      <c r="S8" s="26" t="s">
        <v>336</v>
      </c>
    </row>
    <row r="9" spans="1:19" x14ac:dyDescent="0.25">
      <c r="A9" s="30">
        <v>6</v>
      </c>
      <c r="B9" s="30" t="s">
        <v>347</v>
      </c>
      <c r="C9" s="30" t="s">
        <v>112</v>
      </c>
      <c r="D9" s="30" t="s">
        <v>303</v>
      </c>
      <c r="E9" s="30">
        <v>5</v>
      </c>
      <c r="F9" s="30"/>
      <c r="G9" s="59" t="s">
        <v>142</v>
      </c>
      <c r="H9" s="59" t="s">
        <v>327</v>
      </c>
      <c r="I9" s="30">
        <v>1</v>
      </c>
      <c r="J9" s="30" t="s">
        <v>245</v>
      </c>
      <c r="K9" s="30">
        <v>1</v>
      </c>
      <c r="L9" s="30" t="s">
        <v>245</v>
      </c>
      <c r="M9" s="30">
        <v>24</v>
      </c>
      <c r="N9" s="30" t="s">
        <v>177</v>
      </c>
      <c r="O9" s="30">
        <v>78450</v>
      </c>
      <c r="P9" s="30" t="s">
        <v>341</v>
      </c>
      <c r="Q9" s="30" t="s">
        <v>341</v>
      </c>
      <c r="R9" s="31" t="s">
        <v>348</v>
      </c>
      <c r="S9" s="30" t="s">
        <v>349</v>
      </c>
    </row>
    <row r="10" spans="1:19" x14ac:dyDescent="0.25">
      <c r="A10" s="33">
        <v>7</v>
      </c>
      <c r="B10" s="33" t="s">
        <v>385</v>
      </c>
      <c r="C10" s="33" t="s">
        <v>112</v>
      </c>
      <c r="D10" s="33" t="s">
        <v>303</v>
      </c>
      <c r="E10" s="33">
        <v>1</v>
      </c>
      <c r="F10" s="33"/>
      <c r="G10" s="59" t="s">
        <v>142</v>
      </c>
      <c r="H10" s="59" t="s">
        <v>327</v>
      </c>
      <c r="I10" s="33">
        <v>1</v>
      </c>
      <c r="J10" s="33" t="s">
        <v>245</v>
      </c>
      <c r="K10" s="33">
        <v>1</v>
      </c>
      <c r="L10" s="33" t="s">
        <v>245</v>
      </c>
      <c r="M10" s="33">
        <v>24</v>
      </c>
      <c r="N10" s="33" t="s">
        <v>177</v>
      </c>
      <c r="O10" s="33">
        <v>78450</v>
      </c>
      <c r="P10" s="33"/>
      <c r="Q10" s="33">
        <v>4448548010</v>
      </c>
      <c r="R10" s="34" t="s">
        <v>386</v>
      </c>
      <c r="S10" s="33" t="s">
        <v>387</v>
      </c>
    </row>
    <row r="11" spans="1:19" s="36" customFormat="1" x14ac:dyDescent="0.25">
      <c r="A11" s="36">
        <v>8</v>
      </c>
      <c r="B11" s="36" t="s">
        <v>399</v>
      </c>
      <c r="C11" s="36" t="s">
        <v>112</v>
      </c>
      <c r="D11" s="36" t="s">
        <v>287</v>
      </c>
      <c r="E11" s="36">
        <v>1</v>
      </c>
      <c r="G11" s="59" t="s">
        <v>142</v>
      </c>
      <c r="H11" s="59" t="s">
        <v>327</v>
      </c>
      <c r="I11" s="36">
        <v>1</v>
      </c>
      <c r="J11" s="36" t="s">
        <v>288</v>
      </c>
      <c r="K11" s="36">
        <v>1</v>
      </c>
      <c r="L11" s="59" t="s">
        <v>245</v>
      </c>
      <c r="M11" s="36">
        <v>24</v>
      </c>
      <c r="N11" s="36" t="s">
        <v>177</v>
      </c>
      <c r="O11" s="36">
        <v>78450</v>
      </c>
      <c r="Q11" s="36">
        <f>+[2]Tabla_549863!$4:$4+[2]Tabla_549863!$4:$4+Tabla_549863!13:13</f>
        <v>0</v>
      </c>
      <c r="S11" s="36" t="s">
        <v>400</v>
      </c>
    </row>
    <row r="12" spans="1:19" x14ac:dyDescent="0.25">
      <c r="A12" s="45">
        <v>9</v>
      </c>
      <c r="B12" s="45" t="s">
        <v>407</v>
      </c>
      <c r="C12" s="45" t="s">
        <v>411</v>
      </c>
      <c r="D12" s="45" t="s">
        <v>412</v>
      </c>
      <c r="E12" s="45">
        <v>1</v>
      </c>
      <c r="F12" s="45"/>
      <c r="G12" s="59" t="s">
        <v>142</v>
      </c>
      <c r="H12" s="59" t="s">
        <v>327</v>
      </c>
      <c r="I12" s="45">
        <v>1</v>
      </c>
      <c r="J12" s="45" t="s">
        <v>288</v>
      </c>
      <c r="K12" s="45">
        <v>1</v>
      </c>
      <c r="L12" s="59" t="s">
        <v>245</v>
      </c>
      <c r="M12" s="45">
        <v>24</v>
      </c>
      <c r="N12" s="45" t="s">
        <v>177</v>
      </c>
      <c r="O12" s="45">
        <v>78450</v>
      </c>
      <c r="P12" s="45"/>
      <c r="Q12" s="45" t="s">
        <v>413</v>
      </c>
      <c r="R12" s="46" t="s">
        <v>414</v>
      </c>
      <c r="S12" s="45" t="s">
        <v>415</v>
      </c>
    </row>
    <row r="13" spans="1:19" s="47" customFormat="1" x14ac:dyDescent="0.25">
      <c r="A13" s="47">
        <v>10</v>
      </c>
      <c r="B13" s="47" t="s">
        <v>425</v>
      </c>
      <c r="C13" s="47" t="s">
        <v>411</v>
      </c>
      <c r="D13" s="47" t="s">
        <v>287</v>
      </c>
      <c r="E13" s="47">
        <v>1</v>
      </c>
      <c r="G13" s="59" t="s">
        <v>142</v>
      </c>
      <c r="H13" s="59" t="s">
        <v>327</v>
      </c>
      <c r="I13" s="47" t="s">
        <v>389</v>
      </c>
      <c r="J13" s="47" t="s">
        <v>389</v>
      </c>
      <c r="K13" s="47" t="s">
        <v>389</v>
      </c>
      <c r="L13" s="59" t="s">
        <v>245</v>
      </c>
      <c r="M13" s="47">
        <v>24</v>
      </c>
      <c r="N13" s="47" t="s">
        <v>389</v>
      </c>
      <c r="O13" s="47">
        <v>78450</v>
      </c>
      <c r="P13" s="47" t="s">
        <v>406</v>
      </c>
      <c r="Q13" s="47">
        <v>8548041</v>
      </c>
      <c r="R13" s="48" t="s">
        <v>440</v>
      </c>
      <c r="S13" s="47" t="s">
        <v>441</v>
      </c>
    </row>
    <row r="14" spans="1:19" s="47" customFormat="1" x14ac:dyDescent="0.25">
      <c r="A14" s="47">
        <v>11</v>
      </c>
      <c r="B14" s="47" t="s">
        <v>514</v>
      </c>
      <c r="C14" s="47" t="s">
        <v>112</v>
      </c>
      <c r="D14" s="47" t="s">
        <v>515</v>
      </c>
      <c r="E14" s="47">
        <v>1</v>
      </c>
      <c r="G14" s="59" t="s">
        <v>142</v>
      </c>
      <c r="H14" s="59" t="s">
        <v>327</v>
      </c>
      <c r="I14" s="47">
        <v>1</v>
      </c>
      <c r="L14" s="59" t="s">
        <v>245</v>
      </c>
      <c r="O14" s="47">
        <v>78450</v>
      </c>
      <c r="Q14" s="47" t="s">
        <v>516</v>
      </c>
      <c r="R14" s="48" t="s">
        <v>517</v>
      </c>
      <c r="S14" s="47" t="s">
        <v>518</v>
      </c>
    </row>
    <row r="15" spans="1:19" s="62" customFormat="1" x14ac:dyDescent="0.25">
      <c r="A15" s="62">
        <v>12</v>
      </c>
      <c r="B15" s="62" t="s">
        <v>534</v>
      </c>
      <c r="C15" s="62" t="s">
        <v>411</v>
      </c>
      <c r="D15" s="62" t="s">
        <v>552</v>
      </c>
      <c r="E15" s="62">
        <v>1</v>
      </c>
      <c r="F15" s="62">
        <v>1</v>
      </c>
      <c r="G15" s="62" t="s">
        <v>553</v>
      </c>
      <c r="H15" s="62" t="s">
        <v>554</v>
      </c>
      <c r="I15" s="62">
        <v>1</v>
      </c>
      <c r="J15" s="62" t="s">
        <v>288</v>
      </c>
      <c r="K15" s="62">
        <v>1</v>
      </c>
      <c r="L15" s="62" t="s">
        <v>288</v>
      </c>
      <c r="M15" s="62">
        <v>24</v>
      </c>
      <c r="N15" s="62" t="s">
        <v>177</v>
      </c>
      <c r="O15" s="62">
        <v>78450</v>
      </c>
      <c r="Q15" s="62" t="s">
        <v>555</v>
      </c>
      <c r="R15" s="48" t="s">
        <v>533</v>
      </c>
      <c r="S15" s="62" t="s">
        <v>556</v>
      </c>
    </row>
    <row r="16" spans="1:19" s="72" customFormat="1" x14ac:dyDescent="0.25">
      <c r="A16" s="72">
        <v>13</v>
      </c>
      <c r="B16" s="72" t="s">
        <v>565</v>
      </c>
      <c r="C16" s="72" t="s">
        <v>112</v>
      </c>
      <c r="D16" s="72" t="s">
        <v>412</v>
      </c>
      <c r="E16" s="72">
        <v>1</v>
      </c>
      <c r="I16" s="72">
        <v>1</v>
      </c>
      <c r="K16" s="72">
        <v>1</v>
      </c>
      <c r="L16" s="72" t="s">
        <v>288</v>
      </c>
      <c r="M16" s="72">
        <v>24</v>
      </c>
      <c r="N16" s="72" t="s">
        <v>589</v>
      </c>
      <c r="O16" s="72">
        <v>78450</v>
      </c>
      <c r="Q16" s="72">
        <v>8548226</v>
      </c>
      <c r="R16" s="74" t="s">
        <v>590</v>
      </c>
      <c r="S16" s="72" t="s">
        <v>591</v>
      </c>
    </row>
  </sheetData>
  <dataValidations count="3">
    <dataValidation type="list" allowBlank="1" showErrorMessage="1" sqref="C4:C12 C14:C194">
      <formula1>Hidden_1_Tabla_5498612</formula1>
    </dataValidation>
    <dataValidation type="list" allowBlank="1" showErrorMessage="1" sqref="N4:N12 N14:N194">
      <formula1>Hidden_3_Tabla_54986113</formula1>
    </dataValidation>
    <dataValidation type="list" allowBlank="1" showErrorMessage="1" sqref="G4:G194">
      <formula1>Hidden_2_Tabla_5498616</formula1>
    </dataValidation>
  </dataValidations>
  <hyperlinks>
    <hyperlink ref="R4" r:id="rId1"/>
    <hyperlink ref="R5" r:id="rId2"/>
    <hyperlink ref="R6" r:id="rId3"/>
    <hyperlink ref="R7" r:id="rId4"/>
    <hyperlink ref="R9" r:id="rId5"/>
    <hyperlink ref="R10" r:id="rId6"/>
    <hyperlink ref="R12" r:id="rId7"/>
    <hyperlink ref="R13" r:id="rId8"/>
    <hyperlink ref="R14" r:id="rId9"/>
    <hyperlink ref="R15" r:id="rId10"/>
    <hyperlink ref="R16" r:id="rId11"/>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106</v>
      </c>
    </row>
    <row r="2" spans="1:1" x14ac:dyDescent="0.25">
      <c r="A2" t="s">
        <v>107</v>
      </c>
    </row>
    <row r="3" spans="1:1" x14ac:dyDescent="0.25">
      <c r="A3" t="s">
        <v>108</v>
      </c>
    </row>
    <row r="4" spans="1:1" x14ac:dyDescent="0.25">
      <c r="A4" t="s">
        <v>109</v>
      </c>
    </row>
    <row r="5" spans="1:1" x14ac:dyDescent="0.25">
      <c r="A5" t="s">
        <v>110</v>
      </c>
    </row>
    <row r="6" spans="1:1" x14ac:dyDescent="0.25">
      <c r="A6" t="s">
        <v>111</v>
      </c>
    </row>
    <row r="7" spans="1:1" x14ac:dyDescent="0.25">
      <c r="A7" t="s">
        <v>112</v>
      </c>
    </row>
    <row r="8" spans="1:1" x14ac:dyDescent="0.25">
      <c r="A8" t="s">
        <v>113</v>
      </c>
    </row>
    <row r="9" spans="1:1" x14ac:dyDescent="0.25">
      <c r="A9" t="s">
        <v>114</v>
      </c>
    </row>
    <row r="10" spans="1:1" x14ac:dyDescent="0.25">
      <c r="A10" t="s">
        <v>115</v>
      </c>
    </row>
    <row r="11" spans="1:1" x14ac:dyDescent="0.25">
      <c r="A11" t="s">
        <v>116</v>
      </c>
    </row>
    <row r="12" spans="1:1" x14ac:dyDescent="0.25">
      <c r="A12" t="s">
        <v>117</v>
      </c>
    </row>
    <row r="13" spans="1:1" x14ac:dyDescent="0.25">
      <c r="A13" t="s">
        <v>118</v>
      </c>
    </row>
    <row r="14" spans="1:1" x14ac:dyDescent="0.25">
      <c r="A14" t="s">
        <v>119</v>
      </c>
    </row>
    <row r="15" spans="1:1" x14ac:dyDescent="0.25">
      <c r="A15" t="s">
        <v>120</v>
      </c>
    </row>
    <row r="16" spans="1:1" x14ac:dyDescent="0.25">
      <c r="A16" t="s">
        <v>121</v>
      </c>
    </row>
    <row r="17" spans="1:1" x14ac:dyDescent="0.25">
      <c r="A17" t="s">
        <v>122</v>
      </c>
    </row>
    <row r="18" spans="1:1" x14ac:dyDescent="0.25">
      <c r="A18" t="s">
        <v>123</v>
      </c>
    </row>
    <row r="19" spans="1:1" x14ac:dyDescent="0.25">
      <c r="A19" t="s">
        <v>124</v>
      </c>
    </row>
    <row r="20" spans="1:1" x14ac:dyDescent="0.25">
      <c r="A20" t="s">
        <v>125</v>
      </c>
    </row>
    <row r="21" spans="1:1" x14ac:dyDescent="0.25">
      <c r="A21" t="s">
        <v>126</v>
      </c>
    </row>
    <row r="22" spans="1:1" x14ac:dyDescent="0.25">
      <c r="A22" t="s">
        <v>127</v>
      </c>
    </row>
    <row r="23" spans="1:1" x14ac:dyDescent="0.25">
      <c r="A23" t="s">
        <v>128</v>
      </c>
    </row>
    <row r="24" spans="1:1" x14ac:dyDescent="0.25">
      <c r="A24" t="s">
        <v>129</v>
      </c>
    </row>
    <row r="25" spans="1:1" x14ac:dyDescent="0.25">
      <c r="A25" t="s">
        <v>130</v>
      </c>
    </row>
    <row r="26" spans="1:1" x14ac:dyDescent="0.25">
      <c r="A26" t="s">
        <v>131</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132</v>
      </c>
    </row>
    <row r="2" spans="1:1" x14ac:dyDescent="0.25">
      <c r="A2" t="s">
        <v>126</v>
      </c>
    </row>
    <row r="3" spans="1:1" x14ac:dyDescent="0.25">
      <c r="A3" t="s">
        <v>133</v>
      </c>
    </row>
    <row r="4" spans="1:1" x14ac:dyDescent="0.25">
      <c r="A4" t="s">
        <v>134</v>
      </c>
    </row>
    <row r="5" spans="1:1" x14ac:dyDescent="0.25">
      <c r="A5" t="s">
        <v>135</v>
      </c>
    </row>
    <row r="6" spans="1:1" x14ac:dyDescent="0.25">
      <c r="A6" t="s">
        <v>136</v>
      </c>
    </row>
    <row r="7" spans="1:1" x14ac:dyDescent="0.25">
      <c r="A7" t="s">
        <v>137</v>
      </c>
    </row>
    <row r="8" spans="1:1" x14ac:dyDescent="0.25">
      <c r="A8" t="s">
        <v>138</v>
      </c>
    </row>
    <row r="9" spans="1:1" x14ac:dyDescent="0.25">
      <c r="A9" t="s">
        <v>139</v>
      </c>
    </row>
    <row r="10" spans="1:1" x14ac:dyDescent="0.25">
      <c r="A10" t="s">
        <v>140</v>
      </c>
    </row>
    <row r="11" spans="1:1" x14ac:dyDescent="0.25">
      <c r="A11" t="s">
        <v>141</v>
      </c>
    </row>
    <row r="12" spans="1:1" x14ac:dyDescent="0.25">
      <c r="A12" t="s">
        <v>142</v>
      </c>
    </row>
    <row r="13" spans="1:1" x14ac:dyDescent="0.25">
      <c r="A13" t="s">
        <v>143</v>
      </c>
    </row>
    <row r="14" spans="1:1" x14ac:dyDescent="0.25">
      <c r="A14" t="s">
        <v>144</v>
      </c>
    </row>
    <row r="15" spans="1:1" x14ac:dyDescent="0.25">
      <c r="A15" t="s">
        <v>145</v>
      </c>
    </row>
    <row r="16" spans="1:1" x14ac:dyDescent="0.25">
      <c r="A16" t="s">
        <v>146</v>
      </c>
    </row>
    <row r="17" spans="1:1" x14ac:dyDescent="0.25">
      <c r="A17" t="s">
        <v>147</v>
      </c>
    </row>
    <row r="18" spans="1:1" x14ac:dyDescent="0.25">
      <c r="A18" t="s">
        <v>148</v>
      </c>
    </row>
    <row r="19" spans="1:1" x14ac:dyDescent="0.25">
      <c r="A19" t="s">
        <v>149</v>
      </c>
    </row>
    <row r="20" spans="1:1" x14ac:dyDescent="0.25">
      <c r="A20" t="s">
        <v>150</v>
      </c>
    </row>
    <row r="21" spans="1:1" x14ac:dyDescent="0.25">
      <c r="A21" t="s">
        <v>151</v>
      </c>
    </row>
    <row r="22" spans="1:1" x14ac:dyDescent="0.25">
      <c r="A22" t="s">
        <v>152</v>
      </c>
    </row>
    <row r="23" spans="1:1" x14ac:dyDescent="0.25">
      <c r="A23" t="s">
        <v>107</v>
      </c>
    </row>
    <row r="24" spans="1:1" x14ac:dyDescent="0.25">
      <c r="A24" t="s">
        <v>119</v>
      </c>
    </row>
    <row r="25" spans="1:1" x14ac:dyDescent="0.25">
      <c r="A25" t="s">
        <v>153</v>
      </c>
    </row>
    <row r="26" spans="1:1" x14ac:dyDescent="0.25">
      <c r="A26" t="s">
        <v>154</v>
      </c>
    </row>
    <row r="27" spans="1:1" x14ac:dyDescent="0.25">
      <c r="A27" t="s">
        <v>155</v>
      </c>
    </row>
    <row r="28" spans="1:1" x14ac:dyDescent="0.25">
      <c r="A28" t="s">
        <v>156</v>
      </c>
    </row>
    <row r="29" spans="1:1" x14ac:dyDescent="0.25">
      <c r="A29" t="s">
        <v>157</v>
      </c>
    </row>
    <row r="30" spans="1:1" x14ac:dyDescent="0.25">
      <c r="A30" t="s">
        <v>158</v>
      </c>
    </row>
    <row r="31" spans="1:1" x14ac:dyDescent="0.25">
      <c r="A31" t="s">
        <v>159</v>
      </c>
    </row>
    <row r="32" spans="1:1" x14ac:dyDescent="0.25">
      <c r="A32" t="s">
        <v>160</v>
      </c>
    </row>
    <row r="33" spans="1:1" x14ac:dyDescent="0.25">
      <c r="A33" t="s">
        <v>161</v>
      </c>
    </row>
    <row r="34" spans="1:1" x14ac:dyDescent="0.25">
      <c r="A34" t="s">
        <v>162</v>
      </c>
    </row>
    <row r="35" spans="1:1" x14ac:dyDescent="0.25">
      <c r="A35" t="s">
        <v>163</v>
      </c>
    </row>
    <row r="36" spans="1:1" x14ac:dyDescent="0.25">
      <c r="A36" t="s">
        <v>164</v>
      </c>
    </row>
    <row r="37" spans="1:1" x14ac:dyDescent="0.25">
      <c r="A37" t="s">
        <v>165</v>
      </c>
    </row>
    <row r="38" spans="1:1" x14ac:dyDescent="0.25">
      <c r="A38" t="s">
        <v>166</v>
      </c>
    </row>
    <row r="39" spans="1:1" x14ac:dyDescent="0.25">
      <c r="A39" t="s">
        <v>167</v>
      </c>
    </row>
    <row r="40" spans="1:1" x14ac:dyDescent="0.25">
      <c r="A40" t="s">
        <v>168</v>
      </c>
    </row>
    <row r="41" spans="1:1" x14ac:dyDescent="0.25">
      <c r="A41" t="s">
        <v>169</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170</v>
      </c>
    </row>
    <row r="2" spans="1:1" x14ac:dyDescent="0.25">
      <c r="A2" t="s">
        <v>171</v>
      </c>
    </row>
    <row r="3" spans="1:1" x14ac:dyDescent="0.25">
      <c r="A3" t="s">
        <v>172</v>
      </c>
    </row>
    <row r="4" spans="1:1" x14ac:dyDescent="0.25">
      <c r="A4" t="s">
        <v>173</v>
      </c>
    </row>
    <row r="5" spans="1:1" x14ac:dyDescent="0.25">
      <c r="A5" t="s">
        <v>174</v>
      </c>
    </row>
    <row r="6" spans="1:1" x14ac:dyDescent="0.25">
      <c r="A6" t="s">
        <v>175</v>
      </c>
    </row>
    <row r="7" spans="1:1" x14ac:dyDescent="0.25">
      <c r="A7" t="s">
        <v>176</v>
      </c>
    </row>
    <row r="8" spans="1:1" x14ac:dyDescent="0.25">
      <c r="A8" t="s">
        <v>177</v>
      </c>
    </row>
    <row r="9" spans="1:1" x14ac:dyDescent="0.25">
      <c r="A9" t="s">
        <v>178</v>
      </c>
    </row>
    <row r="10" spans="1:1" x14ac:dyDescent="0.25">
      <c r="A10" t="s">
        <v>179</v>
      </c>
    </row>
    <row r="11" spans="1:1" x14ac:dyDescent="0.25">
      <c r="A11" t="s">
        <v>180</v>
      </c>
    </row>
    <row r="12" spans="1:1" x14ac:dyDescent="0.25">
      <c r="A12" t="s">
        <v>181</v>
      </c>
    </row>
    <row r="13" spans="1:1" x14ac:dyDescent="0.25">
      <c r="A13" t="s">
        <v>182</v>
      </c>
    </row>
    <row r="14" spans="1:1" x14ac:dyDescent="0.25">
      <c r="A14" t="s">
        <v>183</v>
      </c>
    </row>
    <row r="15" spans="1:1" x14ac:dyDescent="0.25">
      <c r="A15" t="s">
        <v>184</v>
      </c>
    </row>
    <row r="16" spans="1:1" x14ac:dyDescent="0.25">
      <c r="A16" t="s">
        <v>185</v>
      </c>
    </row>
    <row r="17" spans="1:1" x14ac:dyDescent="0.25">
      <c r="A17" t="s">
        <v>186</v>
      </c>
    </row>
    <row r="18" spans="1:1" x14ac:dyDescent="0.25">
      <c r="A18" t="s">
        <v>187</v>
      </c>
    </row>
    <row r="19" spans="1:1" x14ac:dyDescent="0.25">
      <c r="A19" t="s">
        <v>188</v>
      </c>
    </row>
    <row r="20" spans="1:1" x14ac:dyDescent="0.25">
      <c r="A20" t="s">
        <v>189</v>
      </c>
    </row>
    <row r="21" spans="1:1" x14ac:dyDescent="0.25">
      <c r="A21" t="s">
        <v>190</v>
      </c>
    </row>
    <row r="22" spans="1:1" x14ac:dyDescent="0.25">
      <c r="A22" t="s">
        <v>191</v>
      </c>
    </row>
    <row r="23" spans="1:1" x14ac:dyDescent="0.25">
      <c r="A23" t="s">
        <v>192</v>
      </c>
    </row>
    <row r="24" spans="1:1" x14ac:dyDescent="0.25">
      <c r="A24" t="s">
        <v>193</v>
      </c>
    </row>
    <row r="25" spans="1:1" x14ac:dyDescent="0.25">
      <c r="A25" t="s">
        <v>194</v>
      </c>
    </row>
    <row r="26" spans="1:1" x14ac:dyDescent="0.25">
      <c r="A26" t="s">
        <v>195</v>
      </c>
    </row>
    <row r="27" spans="1:1" x14ac:dyDescent="0.25">
      <c r="A27" t="s">
        <v>196</v>
      </c>
    </row>
    <row r="28" spans="1:1" x14ac:dyDescent="0.25">
      <c r="A28" t="s">
        <v>197</v>
      </c>
    </row>
    <row r="29" spans="1:1" x14ac:dyDescent="0.25">
      <c r="A29" t="s">
        <v>198</v>
      </c>
    </row>
    <row r="30" spans="1:1" x14ac:dyDescent="0.25">
      <c r="A30" t="s">
        <v>199</v>
      </c>
    </row>
    <row r="31" spans="1:1" x14ac:dyDescent="0.25">
      <c r="A31" t="s">
        <v>200</v>
      </c>
    </row>
    <row r="32" spans="1:1" x14ac:dyDescent="0.25">
      <c r="A32" t="s">
        <v>201</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2"/>
  <sheetViews>
    <sheetView topLeftCell="A3" workbookViewId="0">
      <selection activeCell="B5" sqref="A1:B5"/>
    </sheetView>
  </sheetViews>
  <sheetFormatPr baseColWidth="10" defaultColWidth="9.140625" defaultRowHeight="15" x14ac:dyDescent="0.25"/>
  <cols>
    <col min="1" max="1" width="3.42578125" bestFit="1" customWidth="1"/>
    <col min="2" max="2" width="36.140625" bestFit="1" customWidth="1"/>
  </cols>
  <sheetData>
    <row r="1" spans="1:2" hidden="1" x14ac:dyDescent="0.25">
      <c r="B1" t="s">
        <v>9</v>
      </c>
    </row>
    <row r="2" spans="1:2" hidden="1" x14ac:dyDescent="0.25">
      <c r="B2" t="s">
        <v>202</v>
      </c>
    </row>
    <row r="3" spans="1:2" x14ac:dyDescent="0.25">
      <c r="A3" s="1" t="s">
        <v>87</v>
      </c>
      <c r="B3" s="1" t="s">
        <v>203</v>
      </c>
    </row>
    <row r="4" spans="1:2" s="3" customFormat="1" x14ac:dyDescent="0.25">
      <c r="A4" s="14">
        <v>1</v>
      </c>
      <c r="B4" s="14" t="s">
        <v>248</v>
      </c>
    </row>
    <row r="5" spans="1:2" s="3" customFormat="1" x14ac:dyDescent="0.25">
      <c r="A5" s="20">
        <v>2</v>
      </c>
      <c r="B5" s="20" t="s">
        <v>258</v>
      </c>
    </row>
    <row r="6" spans="1:2" s="21" customFormat="1" x14ac:dyDescent="0.25"/>
    <row r="7" spans="1:2" s="21" customFormat="1" x14ac:dyDescent="0.25"/>
    <row r="8" spans="1:2" s="21" customFormat="1" x14ac:dyDescent="0.25"/>
    <row r="9" spans="1:2" s="21" customFormat="1" x14ac:dyDescent="0.25"/>
    <row r="10" spans="1:2" s="21" customFormat="1" x14ac:dyDescent="0.25"/>
    <row r="11" spans="1:2" x14ac:dyDescent="0.25">
      <c r="A11" s="27"/>
      <c r="B11" s="27"/>
    </row>
    <row r="12" spans="1:2" x14ac:dyDescent="0.25">
      <c r="A12" s="35"/>
      <c r="B12" s="35"/>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21"/>
  <sheetViews>
    <sheetView topLeftCell="D3" workbookViewId="0">
      <selection activeCell="D15" activeCellId="1" sqref="A3:XFD15 D15"/>
    </sheetView>
  </sheetViews>
  <sheetFormatPr baseColWidth="10" defaultColWidth="9.140625" defaultRowHeight="15" x14ac:dyDescent="0.25"/>
  <cols>
    <col min="1" max="1" width="3.42578125" bestFit="1" customWidth="1"/>
    <col min="2" max="2" width="33.140625" bestFit="1" customWidth="1"/>
    <col min="3" max="3" width="20.28515625" bestFit="1" customWidth="1"/>
    <col min="4" max="4" width="28.85546875" bestFit="1" customWidth="1"/>
    <col min="5" max="5" width="23.85546875" bestFit="1" customWidth="1"/>
    <col min="6" max="6" width="18.28515625" bestFit="1" customWidth="1"/>
    <col min="7" max="7" width="30.7109375" bestFit="1" customWidth="1"/>
    <col min="8" max="8" width="32.7109375" bestFit="1" customWidth="1"/>
    <col min="9" max="9" width="36.28515625" bestFit="1" customWidth="1"/>
    <col min="10" max="10" width="22.42578125" bestFit="1" customWidth="1"/>
    <col min="11" max="11" width="25" bestFit="1" customWidth="1"/>
    <col min="12" max="12" width="33.28515625" bestFit="1" customWidth="1"/>
    <col min="13" max="13" width="35.85546875" bestFit="1" customWidth="1"/>
    <col min="14" max="14" width="32.42578125" bestFit="1" customWidth="1"/>
    <col min="15" max="15" width="20.42578125" bestFit="1" customWidth="1"/>
    <col min="16" max="16" width="15.28515625" bestFit="1" customWidth="1"/>
    <col min="17" max="17" width="40.140625" bestFit="1" customWidth="1"/>
  </cols>
  <sheetData>
    <row r="1" spans="1:17" hidden="1" x14ac:dyDescent="0.25">
      <c r="B1" t="s">
        <v>7</v>
      </c>
      <c r="C1" t="s">
        <v>9</v>
      </c>
      <c r="D1" t="s">
        <v>68</v>
      </c>
      <c r="E1" t="s">
        <v>9</v>
      </c>
      <c r="F1" t="s">
        <v>9</v>
      </c>
      <c r="G1" t="s">
        <v>9</v>
      </c>
      <c r="H1" t="s">
        <v>68</v>
      </c>
      <c r="I1" t="s">
        <v>9</v>
      </c>
      <c r="J1" t="s">
        <v>9</v>
      </c>
      <c r="K1" t="s">
        <v>9</v>
      </c>
      <c r="L1" t="s">
        <v>9</v>
      </c>
      <c r="M1" t="s">
        <v>9</v>
      </c>
      <c r="N1" t="s">
        <v>9</v>
      </c>
      <c r="O1" t="s">
        <v>68</v>
      </c>
      <c r="P1" t="s">
        <v>9</v>
      </c>
      <c r="Q1" t="s">
        <v>9</v>
      </c>
    </row>
    <row r="2" spans="1:17" hidden="1" x14ac:dyDescent="0.25">
      <c r="B2" t="s">
        <v>204</v>
      </c>
      <c r="C2" t="s">
        <v>205</v>
      </c>
      <c r="D2" t="s">
        <v>206</v>
      </c>
      <c r="E2" t="s">
        <v>207</v>
      </c>
      <c r="F2" t="s">
        <v>208</v>
      </c>
      <c r="G2" t="s">
        <v>209</v>
      </c>
      <c r="H2" t="s">
        <v>210</v>
      </c>
      <c r="I2" t="s">
        <v>211</v>
      </c>
      <c r="J2" t="s">
        <v>212</v>
      </c>
      <c r="K2" t="s">
        <v>213</v>
      </c>
      <c r="L2" t="s">
        <v>214</v>
      </c>
      <c r="M2" t="s">
        <v>215</v>
      </c>
      <c r="N2" t="s">
        <v>216</v>
      </c>
      <c r="O2" t="s">
        <v>217</v>
      </c>
      <c r="P2" t="s">
        <v>218</v>
      </c>
      <c r="Q2" t="s">
        <v>219</v>
      </c>
    </row>
    <row r="3" spans="1:17" ht="30" x14ac:dyDescent="0.25">
      <c r="A3" s="1" t="s">
        <v>87</v>
      </c>
      <c r="B3" s="1" t="s">
        <v>220</v>
      </c>
      <c r="C3" s="1" t="s">
        <v>221</v>
      </c>
      <c r="D3" s="1" t="s">
        <v>222</v>
      </c>
      <c r="E3" s="1" t="s">
        <v>223</v>
      </c>
      <c r="F3" s="1" t="s">
        <v>91</v>
      </c>
      <c r="G3" s="1" t="s">
        <v>224</v>
      </c>
      <c r="H3" s="1" t="s">
        <v>225</v>
      </c>
      <c r="I3" s="1" t="s">
        <v>226</v>
      </c>
      <c r="J3" s="1" t="s">
        <v>95</v>
      </c>
      <c r="K3" s="1" t="s">
        <v>96</v>
      </c>
      <c r="L3" s="1" t="s">
        <v>227</v>
      </c>
      <c r="M3" s="1" t="s">
        <v>228</v>
      </c>
      <c r="N3" s="1" t="s">
        <v>99</v>
      </c>
      <c r="O3" s="1" t="s">
        <v>229</v>
      </c>
      <c r="P3" s="1" t="s">
        <v>230</v>
      </c>
      <c r="Q3" s="1" t="s">
        <v>102</v>
      </c>
    </row>
    <row r="4" spans="1:17" s="3" customFormat="1" x14ac:dyDescent="0.25">
      <c r="A4" s="15">
        <v>1</v>
      </c>
      <c r="B4" s="15" t="s">
        <v>249</v>
      </c>
      <c r="C4" s="16" t="s">
        <v>246</v>
      </c>
      <c r="D4" s="15" t="s">
        <v>112</v>
      </c>
      <c r="E4" s="15" t="s">
        <v>243</v>
      </c>
      <c r="F4" s="15">
        <v>1</v>
      </c>
      <c r="G4" s="15">
        <v>0</v>
      </c>
      <c r="H4" s="15" t="s">
        <v>142</v>
      </c>
      <c r="I4" s="59" t="s">
        <v>304</v>
      </c>
      <c r="J4" s="15">
        <v>1</v>
      </c>
      <c r="K4" s="15" t="s">
        <v>245</v>
      </c>
      <c r="L4" s="15">
        <v>1</v>
      </c>
      <c r="M4" s="59" t="s">
        <v>245</v>
      </c>
      <c r="N4" s="15">
        <v>24</v>
      </c>
      <c r="O4" s="15" t="s">
        <v>177</v>
      </c>
      <c r="P4" s="15">
        <v>78450</v>
      </c>
      <c r="Q4" s="15"/>
    </row>
    <row r="5" spans="1:17" x14ac:dyDescent="0.25">
      <c r="A5" s="21">
        <v>2</v>
      </c>
      <c r="B5" s="21" t="s">
        <v>291</v>
      </c>
      <c r="C5" s="22" t="s">
        <v>289</v>
      </c>
      <c r="D5" s="21" t="s">
        <v>112</v>
      </c>
      <c r="E5" s="21" t="s">
        <v>287</v>
      </c>
      <c r="F5" s="21">
        <v>1</v>
      </c>
      <c r="G5" s="21">
        <v>0</v>
      </c>
      <c r="H5" s="21" t="s">
        <v>142</v>
      </c>
      <c r="I5" s="59" t="s">
        <v>304</v>
      </c>
      <c r="J5" s="21">
        <v>1</v>
      </c>
      <c r="K5" s="59" t="s">
        <v>245</v>
      </c>
      <c r="L5" s="21">
        <v>1</v>
      </c>
      <c r="M5" s="59" t="s">
        <v>245</v>
      </c>
      <c r="N5" s="21">
        <v>24</v>
      </c>
      <c r="O5" s="21" t="s">
        <v>177</v>
      </c>
      <c r="P5" s="21">
        <v>78450</v>
      </c>
      <c r="Q5" s="21"/>
    </row>
    <row r="6" spans="1:17" s="21" customFormat="1" x14ac:dyDescent="0.25">
      <c r="A6" s="21">
        <v>3</v>
      </c>
      <c r="B6" s="21" t="s">
        <v>301</v>
      </c>
      <c r="C6" s="16" t="s">
        <v>302</v>
      </c>
      <c r="D6" s="21" t="s">
        <v>112</v>
      </c>
      <c r="E6" s="21" t="s">
        <v>303</v>
      </c>
      <c r="F6" s="21">
        <v>1</v>
      </c>
      <c r="G6" s="21">
        <v>0</v>
      </c>
      <c r="H6" s="21" t="s">
        <v>142</v>
      </c>
      <c r="I6" s="59" t="s">
        <v>304</v>
      </c>
      <c r="J6" s="21">
        <v>1</v>
      </c>
      <c r="K6" s="59" t="s">
        <v>245</v>
      </c>
      <c r="L6" s="21">
        <v>1</v>
      </c>
      <c r="M6" s="21" t="s">
        <v>245</v>
      </c>
      <c r="N6" s="21">
        <v>24</v>
      </c>
      <c r="O6" s="21" t="s">
        <v>177</v>
      </c>
      <c r="P6" s="21">
        <v>78450</v>
      </c>
    </row>
    <row r="7" spans="1:17" s="21" customFormat="1" x14ac:dyDescent="0.25">
      <c r="A7" s="21">
        <v>4</v>
      </c>
      <c r="B7" s="21" t="s">
        <v>328</v>
      </c>
      <c r="C7" s="16" t="s">
        <v>329</v>
      </c>
      <c r="D7" s="21" t="s">
        <v>112</v>
      </c>
      <c r="E7" s="21" t="s">
        <v>331</v>
      </c>
      <c r="F7" s="21">
        <v>1</v>
      </c>
      <c r="G7" s="21">
        <v>0</v>
      </c>
      <c r="H7" s="21" t="s">
        <v>142</v>
      </c>
      <c r="I7" s="59" t="s">
        <v>304</v>
      </c>
      <c r="J7" s="21">
        <v>1</v>
      </c>
      <c r="K7" s="21" t="s">
        <v>245</v>
      </c>
      <c r="L7" s="21">
        <v>1</v>
      </c>
      <c r="M7" s="21" t="s">
        <v>245</v>
      </c>
      <c r="N7" s="21">
        <v>24</v>
      </c>
      <c r="O7" s="21" t="s">
        <v>177</v>
      </c>
      <c r="P7" s="21">
        <v>78450</v>
      </c>
    </row>
    <row r="8" spans="1:17" x14ac:dyDescent="0.25">
      <c r="A8" s="28">
        <v>5</v>
      </c>
      <c r="B8" s="28">
        <v>0</v>
      </c>
      <c r="C8" s="29" t="s">
        <v>337</v>
      </c>
      <c r="D8" s="28" t="s">
        <v>112</v>
      </c>
      <c r="E8" s="28" t="s">
        <v>335</v>
      </c>
      <c r="F8" s="28" t="s">
        <v>244</v>
      </c>
      <c r="G8" s="28">
        <v>0</v>
      </c>
      <c r="H8" s="28" t="s">
        <v>142</v>
      </c>
      <c r="I8" s="59" t="s">
        <v>304</v>
      </c>
      <c r="J8" s="28">
        <v>1</v>
      </c>
      <c r="K8" s="59" t="s">
        <v>245</v>
      </c>
      <c r="L8" s="28">
        <v>1</v>
      </c>
      <c r="M8" s="59" t="s">
        <v>245</v>
      </c>
      <c r="N8" s="28">
        <v>24</v>
      </c>
      <c r="O8" s="28" t="s">
        <v>177</v>
      </c>
      <c r="P8" s="28">
        <v>78450</v>
      </c>
      <c r="Q8" s="28"/>
    </row>
    <row r="9" spans="1:17" x14ac:dyDescent="0.25">
      <c r="A9" s="36">
        <v>6</v>
      </c>
      <c r="B9" s="36">
        <v>4448548010</v>
      </c>
      <c r="C9" s="37" t="s">
        <v>386</v>
      </c>
      <c r="D9" s="36" t="s">
        <v>112</v>
      </c>
      <c r="E9" s="36" t="s">
        <v>303</v>
      </c>
      <c r="F9" s="36">
        <v>1</v>
      </c>
      <c r="G9" s="36">
        <v>0</v>
      </c>
      <c r="H9" s="36" t="s">
        <v>153</v>
      </c>
      <c r="I9" s="59" t="s">
        <v>304</v>
      </c>
      <c r="J9" s="36">
        <v>1</v>
      </c>
      <c r="K9" s="59" t="s">
        <v>245</v>
      </c>
      <c r="L9" s="36">
        <v>1</v>
      </c>
      <c r="M9" s="36" t="s">
        <v>388</v>
      </c>
      <c r="N9" s="36">
        <v>24</v>
      </c>
      <c r="O9" s="36" t="s">
        <v>177</v>
      </c>
      <c r="P9" s="36">
        <v>78450</v>
      </c>
      <c r="Q9" s="36"/>
    </row>
    <row r="10" spans="1:17" s="36" customFormat="1" x14ac:dyDescent="0.25">
      <c r="A10" s="36">
        <v>7</v>
      </c>
      <c r="B10" s="36">
        <v>116</v>
      </c>
      <c r="C10" s="37" t="s">
        <v>401</v>
      </c>
      <c r="D10" s="36" t="s">
        <v>112</v>
      </c>
      <c r="E10" s="32" t="s">
        <v>287</v>
      </c>
      <c r="F10" s="6">
        <v>1</v>
      </c>
      <c r="G10" s="36">
        <v>0</v>
      </c>
      <c r="H10" s="36" t="s">
        <v>142</v>
      </c>
      <c r="I10" s="59" t="s">
        <v>304</v>
      </c>
      <c r="J10" s="36">
        <v>1</v>
      </c>
      <c r="K10" s="59" t="s">
        <v>245</v>
      </c>
      <c r="L10" s="36">
        <v>1</v>
      </c>
      <c r="M10" s="59" t="s">
        <v>245</v>
      </c>
      <c r="N10" s="36">
        <v>24</v>
      </c>
      <c r="O10" s="36" t="s">
        <v>177</v>
      </c>
      <c r="P10" s="36">
        <v>78450</v>
      </c>
    </row>
    <row r="11" spans="1:17" x14ac:dyDescent="0.25">
      <c r="A11" s="47">
        <v>8</v>
      </c>
      <c r="B11" s="47" t="s">
        <v>413</v>
      </c>
      <c r="C11" s="48" t="s">
        <v>414</v>
      </c>
      <c r="D11" s="47" t="s">
        <v>112</v>
      </c>
      <c r="E11" s="47" t="s">
        <v>412</v>
      </c>
      <c r="F11" s="47">
        <v>1</v>
      </c>
      <c r="G11" s="47">
        <v>0</v>
      </c>
      <c r="H11" s="47" t="s">
        <v>153</v>
      </c>
      <c r="I11" s="59" t="s">
        <v>304</v>
      </c>
      <c r="J11" s="47">
        <v>1</v>
      </c>
      <c r="K11" s="59" t="s">
        <v>245</v>
      </c>
      <c r="L11" s="47">
        <v>1</v>
      </c>
      <c r="M11" s="59" t="s">
        <v>245</v>
      </c>
      <c r="N11" s="47">
        <v>24</v>
      </c>
      <c r="O11" s="47" t="s">
        <v>177</v>
      </c>
      <c r="P11" s="47">
        <v>78450</v>
      </c>
      <c r="Q11" s="47"/>
    </row>
    <row r="12" spans="1:17" s="47" customFormat="1" x14ac:dyDescent="0.25">
      <c r="A12" s="47">
        <v>9</v>
      </c>
      <c r="B12" s="47">
        <v>8548041</v>
      </c>
      <c r="C12" s="48" t="s">
        <v>442</v>
      </c>
      <c r="D12" s="47" t="s">
        <v>112</v>
      </c>
      <c r="E12" s="47" t="s">
        <v>287</v>
      </c>
      <c r="F12" s="47">
        <v>1</v>
      </c>
      <c r="G12" s="47">
        <v>0</v>
      </c>
      <c r="H12" s="47" t="s">
        <v>133</v>
      </c>
      <c r="I12" s="59" t="s">
        <v>304</v>
      </c>
      <c r="J12" s="47">
        <v>1</v>
      </c>
      <c r="K12" s="59" t="s">
        <v>245</v>
      </c>
      <c r="L12" s="47">
        <v>1</v>
      </c>
      <c r="M12" s="59" t="s">
        <v>245</v>
      </c>
      <c r="N12" s="47">
        <v>24</v>
      </c>
      <c r="O12" s="47" t="s">
        <v>177</v>
      </c>
      <c r="P12" s="47">
        <v>78450</v>
      </c>
    </row>
    <row r="13" spans="1:17" s="47" customFormat="1" x14ac:dyDescent="0.25">
      <c r="A13" s="47">
        <v>10</v>
      </c>
      <c r="B13" s="47" t="s">
        <v>519</v>
      </c>
      <c r="C13" s="48" t="s">
        <v>517</v>
      </c>
      <c r="D13" s="47" t="s">
        <v>112</v>
      </c>
      <c r="E13" s="47" t="s">
        <v>520</v>
      </c>
      <c r="F13" s="47">
        <v>1</v>
      </c>
      <c r="G13" s="47">
        <v>0</v>
      </c>
      <c r="H13" s="47" t="s">
        <v>142</v>
      </c>
      <c r="I13" s="59" t="s">
        <v>304</v>
      </c>
      <c r="J13" s="47">
        <v>1</v>
      </c>
      <c r="K13" s="47" t="s">
        <v>521</v>
      </c>
      <c r="L13" s="47">
        <v>1</v>
      </c>
      <c r="M13" s="59" t="s">
        <v>245</v>
      </c>
      <c r="N13" s="47">
        <v>24</v>
      </c>
      <c r="O13" s="47" t="s">
        <v>177</v>
      </c>
      <c r="P13" s="47">
        <v>78450</v>
      </c>
    </row>
    <row r="14" spans="1:17" x14ac:dyDescent="0.25">
      <c r="A14">
        <v>11</v>
      </c>
      <c r="B14" s="40">
        <v>8548226</v>
      </c>
      <c r="C14" s="63" t="s">
        <v>533</v>
      </c>
      <c r="G14">
        <v>0</v>
      </c>
    </row>
    <row r="15" spans="1:17" x14ac:dyDescent="0.25">
      <c r="A15">
        <v>12</v>
      </c>
      <c r="B15" s="72">
        <v>8548226</v>
      </c>
      <c r="C15" s="74" t="s">
        <v>588</v>
      </c>
      <c r="D15" s="72" t="s">
        <v>112</v>
      </c>
      <c r="E15" s="72" t="s">
        <v>412</v>
      </c>
      <c r="F15" s="72">
        <v>1</v>
      </c>
      <c r="G15" s="72">
        <v>0</v>
      </c>
      <c r="H15" s="72" t="s">
        <v>142</v>
      </c>
      <c r="I15" s="72"/>
      <c r="J15" s="72">
        <v>1</v>
      </c>
      <c r="K15" s="72" t="s">
        <v>288</v>
      </c>
      <c r="L15" s="72">
        <v>1</v>
      </c>
      <c r="M15" s="72" t="s">
        <v>288</v>
      </c>
      <c r="N15" s="72">
        <v>24</v>
      </c>
      <c r="O15" s="72" t="s">
        <v>177</v>
      </c>
      <c r="P15" s="72">
        <v>78450</v>
      </c>
      <c r="Q15" s="72"/>
    </row>
    <row r="16" spans="1:17" x14ac:dyDescent="0.25">
      <c r="C16" s="63"/>
    </row>
    <row r="17" spans="3:3" x14ac:dyDescent="0.25">
      <c r="C17" s="63"/>
    </row>
    <row r="18" spans="3:3" x14ac:dyDescent="0.25">
      <c r="C18" s="63"/>
    </row>
    <row r="19" spans="3:3" x14ac:dyDescent="0.25">
      <c r="C19" s="63"/>
    </row>
    <row r="20" spans="3:3" x14ac:dyDescent="0.25">
      <c r="C20" s="63"/>
    </row>
    <row r="21" spans="3:3" x14ac:dyDescent="0.25">
      <c r="C21" s="63"/>
    </row>
  </sheetData>
  <dataValidations count="3">
    <dataValidation type="list" allowBlank="1" showErrorMessage="1" sqref="D4:D190">
      <formula1>Hidden_1_Tabla_5498623</formula1>
    </dataValidation>
    <dataValidation type="list" allowBlank="1" showErrorMessage="1" sqref="H4:H190">
      <formula1>Hidden_2_Tabla_5498627</formula1>
    </dataValidation>
    <dataValidation type="list" allowBlank="1" showErrorMessage="1" sqref="O4:O190">
      <formula1>Hidden_3_Tabla_54986214</formula1>
    </dataValidation>
  </dataValidations>
  <hyperlinks>
    <hyperlink ref="C4" r:id="rId1"/>
    <hyperlink ref="C5" r:id="rId2"/>
    <hyperlink ref="C6" r:id="rId3"/>
    <hyperlink ref="C7" r:id="rId4"/>
    <hyperlink ref="C8" r:id="rId5"/>
    <hyperlink ref="C9" r:id="rId6"/>
    <hyperlink ref="C10" r:id="rId7"/>
    <hyperlink ref="C11" r:id="rId8"/>
    <hyperlink ref="C12" r:id="rId9"/>
    <hyperlink ref="C13" r:id="rId10"/>
    <hyperlink ref="C14" r:id="rId11"/>
    <hyperlink ref="C15" r:id="rId12"/>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106</v>
      </c>
    </row>
    <row r="2" spans="1:1" x14ac:dyDescent="0.25">
      <c r="A2" t="s">
        <v>107</v>
      </c>
    </row>
    <row r="3" spans="1:1" x14ac:dyDescent="0.25">
      <c r="A3" t="s">
        <v>108</v>
      </c>
    </row>
    <row r="4" spans="1:1" x14ac:dyDescent="0.25">
      <c r="A4" t="s">
        <v>109</v>
      </c>
    </row>
    <row r="5" spans="1:1" x14ac:dyDescent="0.25">
      <c r="A5" t="s">
        <v>110</v>
      </c>
    </row>
    <row r="6" spans="1:1" x14ac:dyDescent="0.25">
      <c r="A6" t="s">
        <v>111</v>
      </c>
    </row>
    <row r="7" spans="1:1" x14ac:dyDescent="0.25">
      <c r="A7" t="s">
        <v>112</v>
      </c>
    </row>
    <row r="8" spans="1:1" x14ac:dyDescent="0.25">
      <c r="A8" t="s">
        <v>113</v>
      </c>
    </row>
    <row r="9" spans="1:1" x14ac:dyDescent="0.25">
      <c r="A9" t="s">
        <v>114</v>
      </c>
    </row>
    <row r="10" spans="1:1" x14ac:dyDescent="0.25">
      <c r="A10" t="s">
        <v>115</v>
      </c>
    </row>
    <row r="11" spans="1:1" x14ac:dyDescent="0.25">
      <c r="A11" t="s">
        <v>116</v>
      </c>
    </row>
    <row r="12" spans="1:1" x14ac:dyDescent="0.25">
      <c r="A12" t="s">
        <v>117</v>
      </c>
    </row>
    <row r="13" spans="1:1" x14ac:dyDescent="0.25">
      <c r="A13" t="s">
        <v>118</v>
      </c>
    </row>
    <row r="14" spans="1:1" x14ac:dyDescent="0.25">
      <c r="A14" t="s">
        <v>119</v>
      </c>
    </row>
    <row r="15" spans="1:1" x14ac:dyDescent="0.25">
      <c r="A15" t="s">
        <v>120</v>
      </c>
    </row>
    <row r="16" spans="1:1" x14ac:dyDescent="0.25">
      <c r="A16" t="s">
        <v>121</v>
      </c>
    </row>
    <row r="17" spans="1:1" x14ac:dyDescent="0.25">
      <c r="A17" t="s">
        <v>122</v>
      </c>
    </row>
    <row r="18" spans="1:1" x14ac:dyDescent="0.25">
      <c r="A18" t="s">
        <v>123</v>
      </c>
    </row>
    <row r="19" spans="1:1" x14ac:dyDescent="0.25">
      <c r="A19" t="s">
        <v>124</v>
      </c>
    </row>
    <row r="20" spans="1:1" x14ac:dyDescent="0.25">
      <c r="A20" t="s">
        <v>125</v>
      </c>
    </row>
    <row r="21" spans="1:1" x14ac:dyDescent="0.25">
      <c r="A21" t="s">
        <v>126</v>
      </c>
    </row>
    <row r="22" spans="1:1" x14ac:dyDescent="0.25">
      <c r="A22" t="s">
        <v>127</v>
      </c>
    </row>
    <row r="23" spans="1:1" x14ac:dyDescent="0.25">
      <c r="A23" t="s">
        <v>128</v>
      </c>
    </row>
    <row r="24" spans="1:1" x14ac:dyDescent="0.25">
      <c r="A24" t="s">
        <v>129</v>
      </c>
    </row>
    <row r="25" spans="1:1" x14ac:dyDescent="0.25">
      <c r="A25" t="s">
        <v>130</v>
      </c>
    </row>
    <row r="26" spans="1:1" x14ac:dyDescent="0.25">
      <c r="A26" t="s">
        <v>131</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132</v>
      </c>
    </row>
    <row r="2" spans="1:1" x14ac:dyDescent="0.25">
      <c r="A2" t="s">
        <v>126</v>
      </c>
    </row>
    <row r="3" spans="1:1" x14ac:dyDescent="0.25">
      <c r="A3" t="s">
        <v>133</v>
      </c>
    </row>
    <row r="4" spans="1:1" x14ac:dyDescent="0.25">
      <c r="A4" t="s">
        <v>134</v>
      </c>
    </row>
    <row r="5" spans="1:1" x14ac:dyDescent="0.25">
      <c r="A5" t="s">
        <v>135</v>
      </c>
    </row>
    <row r="6" spans="1:1" x14ac:dyDescent="0.25">
      <c r="A6" t="s">
        <v>136</v>
      </c>
    </row>
    <row r="7" spans="1:1" x14ac:dyDescent="0.25">
      <c r="A7" t="s">
        <v>137</v>
      </c>
    </row>
    <row r="8" spans="1:1" x14ac:dyDescent="0.25">
      <c r="A8" t="s">
        <v>138</v>
      </c>
    </row>
    <row r="9" spans="1:1" x14ac:dyDescent="0.25">
      <c r="A9" t="s">
        <v>139</v>
      </c>
    </row>
    <row r="10" spans="1:1" x14ac:dyDescent="0.25">
      <c r="A10" t="s">
        <v>140</v>
      </c>
    </row>
    <row r="11" spans="1:1" x14ac:dyDescent="0.25">
      <c r="A11" t="s">
        <v>141</v>
      </c>
    </row>
    <row r="12" spans="1:1" x14ac:dyDescent="0.25">
      <c r="A12" t="s">
        <v>142</v>
      </c>
    </row>
    <row r="13" spans="1:1" x14ac:dyDescent="0.25">
      <c r="A13" t="s">
        <v>143</v>
      </c>
    </row>
    <row r="14" spans="1:1" x14ac:dyDescent="0.25">
      <c r="A14" t="s">
        <v>144</v>
      </c>
    </row>
    <row r="15" spans="1:1" x14ac:dyDescent="0.25">
      <c r="A15" t="s">
        <v>145</v>
      </c>
    </row>
    <row r="16" spans="1:1" x14ac:dyDescent="0.25">
      <c r="A16" t="s">
        <v>146</v>
      </c>
    </row>
    <row r="17" spans="1:1" x14ac:dyDescent="0.25">
      <c r="A17" t="s">
        <v>147</v>
      </c>
    </row>
    <row r="18" spans="1:1" x14ac:dyDescent="0.25">
      <c r="A18" t="s">
        <v>148</v>
      </c>
    </row>
    <row r="19" spans="1:1" x14ac:dyDescent="0.25">
      <c r="A19" t="s">
        <v>149</v>
      </c>
    </row>
    <row r="20" spans="1:1" x14ac:dyDescent="0.25">
      <c r="A20" t="s">
        <v>150</v>
      </c>
    </row>
    <row r="21" spans="1:1" x14ac:dyDescent="0.25">
      <c r="A21" t="s">
        <v>151</v>
      </c>
    </row>
    <row r="22" spans="1:1" x14ac:dyDescent="0.25">
      <c r="A22" t="s">
        <v>152</v>
      </c>
    </row>
    <row r="23" spans="1:1" x14ac:dyDescent="0.25">
      <c r="A23" t="s">
        <v>107</v>
      </c>
    </row>
    <row r="24" spans="1:1" x14ac:dyDescent="0.25">
      <c r="A24" t="s">
        <v>119</v>
      </c>
    </row>
    <row r="25" spans="1:1" x14ac:dyDescent="0.25">
      <c r="A25" t="s">
        <v>153</v>
      </c>
    </row>
    <row r="26" spans="1:1" x14ac:dyDescent="0.25">
      <c r="A26" t="s">
        <v>154</v>
      </c>
    </row>
    <row r="27" spans="1:1" x14ac:dyDescent="0.25">
      <c r="A27" t="s">
        <v>155</v>
      </c>
    </row>
    <row r="28" spans="1:1" x14ac:dyDescent="0.25">
      <c r="A28" t="s">
        <v>156</v>
      </c>
    </row>
    <row r="29" spans="1:1" x14ac:dyDescent="0.25">
      <c r="A29" t="s">
        <v>157</v>
      </c>
    </row>
    <row r="30" spans="1:1" x14ac:dyDescent="0.25">
      <c r="A30" t="s">
        <v>158</v>
      </c>
    </row>
    <row r="31" spans="1:1" x14ac:dyDescent="0.25">
      <c r="A31" t="s">
        <v>159</v>
      </c>
    </row>
    <row r="32" spans="1:1" x14ac:dyDescent="0.25">
      <c r="A32" t="s">
        <v>160</v>
      </c>
    </row>
    <row r="33" spans="1:1" x14ac:dyDescent="0.25">
      <c r="A33" t="s">
        <v>161</v>
      </c>
    </row>
    <row r="34" spans="1:1" x14ac:dyDescent="0.25">
      <c r="A34" t="s">
        <v>162</v>
      </c>
    </row>
    <row r="35" spans="1:1" x14ac:dyDescent="0.25">
      <c r="A35" t="s">
        <v>163</v>
      </c>
    </row>
    <row r="36" spans="1:1" x14ac:dyDescent="0.25">
      <c r="A36" t="s">
        <v>164</v>
      </c>
    </row>
    <row r="37" spans="1:1" x14ac:dyDescent="0.25">
      <c r="A37" t="s">
        <v>165</v>
      </c>
    </row>
    <row r="38" spans="1:1" x14ac:dyDescent="0.25">
      <c r="A38" t="s">
        <v>166</v>
      </c>
    </row>
    <row r="39" spans="1:1" x14ac:dyDescent="0.25">
      <c r="A39" t="s">
        <v>167</v>
      </c>
    </row>
    <row r="40" spans="1:1" x14ac:dyDescent="0.25">
      <c r="A40" t="s">
        <v>168</v>
      </c>
    </row>
    <row r="41" spans="1:1" x14ac:dyDescent="0.25">
      <c r="A41" t="s">
        <v>169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170</v>
      </c>
    </row>
    <row r="2" spans="1:1" x14ac:dyDescent="0.25">
      <c r="A2" t="s">
        <v>171</v>
      </c>
    </row>
    <row r="3" spans="1:1" x14ac:dyDescent="0.25">
      <c r="A3" t="s">
        <v>172</v>
      </c>
    </row>
    <row r="4" spans="1:1" x14ac:dyDescent="0.25">
      <c r="A4" t="s">
        <v>173</v>
      </c>
    </row>
    <row r="5" spans="1:1" x14ac:dyDescent="0.25">
      <c r="A5" t="s">
        <v>174</v>
      </c>
    </row>
    <row r="6" spans="1:1" x14ac:dyDescent="0.25">
      <c r="A6" t="s">
        <v>175</v>
      </c>
    </row>
    <row r="7" spans="1:1" x14ac:dyDescent="0.25">
      <c r="A7" t="s">
        <v>176</v>
      </c>
    </row>
    <row r="8" spans="1:1" x14ac:dyDescent="0.25">
      <c r="A8" t="s">
        <v>177</v>
      </c>
    </row>
    <row r="9" spans="1:1" x14ac:dyDescent="0.25">
      <c r="A9" t="s">
        <v>178</v>
      </c>
    </row>
    <row r="10" spans="1:1" x14ac:dyDescent="0.25">
      <c r="A10" t="s">
        <v>179</v>
      </c>
    </row>
    <row r="11" spans="1:1" x14ac:dyDescent="0.25">
      <c r="A11" t="s">
        <v>180</v>
      </c>
    </row>
    <row r="12" spans="1:1" x14ac:dyDescent="0.25">
      <c r="A12" t="s">
        <v>181</v>
      </c>
    </row>
    <row r="13" spans="1:1" x14ac:dyDescent="0.25">
      <c r="A13" t="s">
        <v>182</v>
      </c>
    </row>
    <row r="14" spans="1:1" x14ac:dyDescent="0.25">
      <c r="A14" t="s">
        <v>183</v>
      </c>
    </row>
    <row r="15" spans="1:1" x14ac:dyDescent="0.25">
      <c r="A15" t="s">
        <v>184</v>
      </c>
    </row>
    <row r="16" spans="1:1" x14ac:dyDescent="0.25">
      <c r="A16" t="s">
        <v>185</v>
      </c>
    </row>
    <row r="17" spans="1:1" x14ac:dyDescent="0.25">
      <c r="A17" t="s">
        <v>186</v>
      </c>
    </row>
    <row r="18" spans="1:1" x14ac:dyDescent="0.25">
      <c r="A18" t="s">
        <v>187</v>
      </c>
    </row>
    <row r="19" spans="1:1" x14ac:dyDescent="0.25">
      <c r="A19" t="s">
        <v>188</v>
      </c>
    </row>
    <row r="20" spans="1:1" x14ac:dyDescent="0.25">
      <c r="A20" t="s">
        <v>189</v>
      </c>
    </row>
    <row r="21" spans="1:1" x14ac:dyDescent="0.25">
      <c r="A21" t="s">
        <v>190</v>
      </c>
    </row>
    <row r="22" spans="1:1" x14ac:dyDescent="0.25">
      <c r="A22" t="s">
        <v>191</v>
      </c>
    </row>
    <row r="23" spans="1:1" x14ac:dyDescent="0.25">
      <c r="A23" t="s">
        <v>192</v>
      </c>
    </row>
    <row r="24" spans="1:1" x14ac:dyDescent="0.25">
      <c r="A24" t="s">
        <v>193</v>
      </c>
    </row>
    <row r="25" spans="1:1" x14ac:dyDescent="0.25">
      <c r="A25" t="s">
        <v>194</v>
      </c>
    </row>
    <row r="26" spans="1:1" x14ac:dyDescent="0.25">
      <c r="A26" t="s">
        <v>195</v>
      </c>
    </row>
    <row r="27" spans="1:1" x14ac:dyDescent="0.25">
      <c r="A27" t="s">
        <v>196</v>
      </c>
    </row>
    <row r="28" spans="1:1" x14ac:dyDescent="0.25">
      <c r="A28" t="s">
        <v>197</v>
      </c>
    </row>
    <row r="29" spans="1:1" x14ac:dyDescent="0.25">
      <c r="A29" t="s">
        <v>198</v>
      </c>
    </row>
    <row r="30" spans="1:1" x14ac:dyDescent="0.25">
      <c r="A30" t="s">
        <v>199</v>
      </c>
    </row>
    <row r="31" spans="1:1" x14ac:dyDescent="0.25">
      <c r="A31" t="s">
        <v>200</v>
      </c>
    </row>
    <row r="32" spans="1:1" x14ac:dyDescent="0.25">
      <c r="A32" t="s">
        <v>201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10</vt:i4>
      </vt:variant>
      <vt:variant>
        <vt:lpstr>Rangos con nombre</vt:lpstr>
      </vt:variant>
      <vt:variant>
        <vt:i4>6</vt:i4>
      </vt:variant>
    </vt:vector>
  </HeadingPairs>
  <TitlesOfParts>
    <vt:vector size="16" baseType="lpstr">
      <vt:lpstr>Reporte de Formatos</vt:lpstr>
      <vt:lpstr>Tabla_549861</vt:lpstr>
      <vt:lpstr>Hidden_1_Tabla_549861</vt:lpstr>
      <vt:lpstr>Hidden_2_Tabla_549861</vt:lpstr>
      <vt:lpstr>Hidden_3_Tabla_549861</vt:lpstr>
      <vt:lpstr>Tabla_549863</vt:lpstr>
      <vt:lpstr>Tabla_549862</vt:lpstr>
      <vt:lpstr>Hidden_1_Tabla_549862</vt:lpstr>
      <vt:lpstr>Hidden_2_Tabla_549862</vt:lpstr>
      <vt:lpstr>Hidden_3_Tabla_549862</vt:lpstr>
      <vt:lpstr>Hidden_1_Tabla_5498612</vt:lpstr>
      <vt:lpstr>Hidden_1_Tabla_5498623</vt:lpstr>
      <vt:lpstr>Hidden_2_Tabla_5498616</vt:lpstr>
      <vt:lpstr>Hidden_2_Tabla_5498627</vt:lpstr>
      <vt:lpstr>Hidden_3_Tabla_54986113</vt:lpstr>
      <vt:lpstr>Hidden_3_Tabla_54986214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 de Windows</cp:lastModifiedBy>
  <dcterms:created xsi:type="dcterms:W3CDTF">2018-06-16T16:24:19Z</dcterms:created>
  <dcterms:modified xsi:type="dcterms:W3CDTF">2020-09-08T15:41:33Z</dcterms:modified>
</cp:coreProperties>
</file>