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revisions/revisionHeaders.xml" ContentType="application/vnd.openxmlformats-officedocument.spreadsheetml.revisionHeaders+xml"/>
  <Override PartName="/xl/revisions/revisionLog3.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15.xml" ContentType="application/vnd.openxmlformats-officedocument.spreadsheetml.revisionLog+xml"/>
  <Override PartName="/xl/revisions/revisionLog16.xml" ContentType="application/vnd.openxmlformats-officedocument.spreadsheetml.revisionLog+xml"/>
  <Override PartName="/xl/revisions/revisionLog2.xml" ContentType="application/vnd.openxmlformats-officedocument.spreadsheetml.revisionLog+xml"/>
  <Override PartName="/xl/revisions/revisionLog17.xml" ContentType="application/vnd.openxmlformats-officedocument.spreadsheetml.revisionLog+xml"/>
  <Override PartName="/xl/revisions/revisionLog4.xml" ContentType="application/vnd.openxmlformats-officedocument.spreadsheetml.revisionLog+xml"/>
  <Override PartName="/xl/revisions/revisionLog7.xml" ContentType="application/vnd.openxmlformats-officedocument.spreadsheetml.revisionLog+xml"/>
  <Override PartName="/xl/revisions/revisionLog11.xml" ContentType="application/vnd.openxmlformats-officedocument.spreadsheetml.revisionLog+xml"/>
  <Override PartName="/xl/revisions/revisionLog1.xml" ContentType="application/vnd.openxmlformats-officedocument.spreadsheetml.revisionLog+xml"/>
  <Override PartName="/xl/revisions/revisionLog5.xml" ContentType="application/vnd.openxmlformats-officedocument.spreadsheetml.revisionLog+xml"/>
  <Override PartName="/xl/revisions/revisionLog12.xml" ContentType="application/vnd.openxmlformats-officedocument.spreadsheetml.revisionLog+xml"/>
  <Override PartName="/xl/revisions/revisionLog13.xml" ContentType="application/vnd.openxmlformats-officedocument.spreadsheetml.revisionLog+xml"/>
  <Override PartName="/xl/revisions/revisionLog14.xml" ContentType="application/vnd.openxmlformats-officedocument.spreadsheetml.revisionLog+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910"/>
  <workbookPr autoCompressPictures="0"/>
  <bookViews>
    <workbookView xWindow="6200" yWindow="1120" windowWidth="36040" windowHeight="1566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_xlnm._FilterDatabase" localSheetId="0" hidden="1">'Reporte de Formatos'!$A$7:$AT$400</definedName>
    <definedName name="_xlnm._FilterDatabase" localSheetId="5" hidden="1">Tabla_550208!$A$3:$E$188</definedName>
    <definedName name="Hidden_1_Tabla_5502084">Hidden_1_Tabla_550208!$A$1:$A$3</definedName>
    <definedName name="Hidden_13">Hidden_1!$A$1:$A$2</definedName>
    <definedName name="Hidden_24">Hidden_2!$A$1:$A$5</definedName>
    <definedName name="Hidden_335">Hidden_3!$A$1:$A$2</definedName>
    <definedName name="Z_2605DB97_7913_4846_A2F6_C6C94D2AB156_.wvu.FilterData" localSheetId="0" hidden="1">'Reporte de Formatos'!$A$7:$AT$192</definedName>
    <definedName name="Z_2605DB97_7913_4846_A2F6_C6C94D2AB156_.wvu.FilterData" localSheetId="5" hidden="1">Tabla_550208!$A$3:$E$188</definedName>
    <definedName name="Z_2605DB97_7913_4846_A2F6_C6C94D2AB156_.wvu.Rows" localSheetId="0" hidden="1">'Reporte de Formatos'!$1:$1,'Reporte de Formatos'!$4:$5</definedName>
    <definedName name="Z_2605DB97_7913_4846_A2F6_C6C94D2AB156_.wvu.Rows" localSheetId="5" hidden="1">Tabla_550208!$1:$2</definedName>
    <definedName name="Z_2605DB97_7913_4846_A2F6_C6C94D2AB156_.wvu.Rows" localSheetId="7" hidden="1">Tabla_550220!$1:$2</definedName>
    <definedName name="Z_2605DB97_7913_4846_A2F6_C6C94D2AB156_.wvu.Rows" localSheetId="4" hidden="1">Tabla_550223!$1:$2</definedName>
    <definedName name="Z_29E29F4C_FD2B_4254_9BD7_0724506D1047_.wvu.FilterData" localSheetId="0" hidden="1">'Reporte de Formatos'!$A$7:$AT$355</definedName>
    <definedName name="Z_29E29F4C_FD2B_4254_9BD7_0724506D1047_.wvu.FilterData" localSheetId="5" hidden="1">Tabla_550208!$A$3:$E$188</definedName>
    <definedName name="Z_29E29F4C_FD2B_4254_9BD7_0724506D1047_.wvu.Rows" localSheetId="0" hidden="1">'Reporte de Formatos'!$1:$1,'Reporte de Formatos'!$4:$5</definedName>
    <definedName name="Z_29E29F4C_FD2B_4254_9BD7_0724506D1047_.wvu.Rows" localSheetId="5" hidden="1">Tabla_550208!$1:$2</definedName>
    <definedName name="Z_29E29F4C_FD2B_4254_9BD7_0724506D1047_.wvu.Rows" localSheetId="7" hidden="1">Tabla_550220!$1:$2</definedName>
    <definedName name="Z_29E29F4C_FD2B_4254_9BD7_0724506D1047_.wvu.Rows" localSheetId="4" hidden="1">Tabla_550223!$1:$2</definedName>
    <definedName name="Z_33857849_992C_436E_9371_E28384F52E29_.wvu.FilterData" localSheetId="0" hidden="1">'Reporte de Formatos'!$A$7:$AT$355</definedName>
    <definedName name="Z_33857849_992C_436E_9371_E28384F52E29_.wvu.FilterData" localSheetId="5" hidden="1">Tabla_550208!$A$3:$E$188</definedName>
    <definedName name="Z_33857849_992C_436E_9371_E28384F52E29_.wvu.Rows" localSheetId="0" hidden="1">'Reporte de Formatos'!$1:$1,'Reporte de Formatos'!$4:$5</definedName>
    <definedName name="Z_33857849_992C_436E_9371_E28384F52E29_.wvu.Rows" localSheetId="5" hidden="1">Tabla_550208!$1:$2</definedName>
    <definedName name="Z_33857849_992C_436E_9371_E28384F52E29_.wvu.Rows" localSheetId="7" hidden="1">Tabla_550220!$1:$2</definedName>
    <definedName name="Z_33857849_992C_436E_9371_E28384F52E29_.wvu.Rows" localSheetId="4" hidden="1">Tabla_550223!$1:$2</definedName>
    <definedName name="Z_39F2456F_258D_4F21_A26D_8F893623BEA5_.wvu.FilterData" localSheetId="0" hidden="1">'Reporte de Formatos'!$A$7:$AT$192</definedName>
    <definedName name="Z_39F2456F_258D_4F21_A26D_8F893623BEA5_.wvu.FilterData" localSheetId="5" hidden="1">Tabla_550208!$A$3:$E$185</definedName>
    <definedName name="Z_39F2456F_258D_4F21_A26D_8F893623BEA5_.wvu.Rows" localSheetId="0" hidden="1">'Reporte de Formatos'!$1:$1,'Reporte de Formatos'!$4:$5</definedName>
    <definedName name="Z_39F2456F_258D_4F21_A26D_8F893623BEA5_.wvu.Rows" localSheetId="5" hidden="1">Tabla_550208!$1:$2</definedName>
    <definedName name="Z_39F2456F_258D_4F21_A26D_8F893623BEA5_.wvu.Rows" localSheetId="7" hidden="1">Tabla_550220!$1:$2</definedName>
    <definedName name="Z_39F2456F_258D_4F21_A26D_8F893623BEA5_.wvu.Rows" localSheetId="4" hidden="1">Tabla_550223!$1:$2</definedName>
    <definedName name="Z_4E6859CC_9444_44F6_B0E6_46E44AE4FAB5_.wvu.FilterData" localSheetId="0" hidden="1">'Reporte de Formatos'!$A$7:$AT$326</definedName>
    <definedName name="Z_4E6859CC_9444_44F6_B0E6_46E44AE4FAB5_.wvu.FilterData" localSheetId="5" hidden="1">Tabla_550208!$A$3:$E$188</definedName>
    <definedName name="Z_4E6859CC_9444_44F6_B0E6_46E44AE4FAB5_.wvu.Rows" localSheetId="0" hidden="1">'Reporte de Formatos'!$1:$1,'Reporte de Formatos'!$4:$5</definedName>
    <definedName name="Z_4E6859CC_9444_44F6_B0E6_46E44AE4FAB5_.wvu.Rows" localSheetId="5" hidden="1">Tabla_550208!$1:$2</definedName>
    <definedName name="Z_4E6859CC_9444_44F6_B0E6_46E44AE4FAB5_.wvu.Rows" localSheetId="7" hidden="1">Tabla_550220!$1:$2</definedName>
    <definedName name="Z_4E6859CC_9444_44F6_B0E6_46E44AE4FAB5_.wvu.Rows" localSheetId="4" hidden="1">Tabla_550223!$1:$2</definedName>
    <definedName name="Z_610FC3B2_A974_476C_8057_DB961310D4B0_.wvu.FilterData" localSheetId="0" hidden="1">'Reporte de Formatos'!$A$7:$AT$400</definedName>
    <definedName name="Z_610FC3B2_A974_476C_8057_DB961310D4B0_.wvu.FilterData" localSheetId="5" hidden="1">Tabla_550208!$A$3:$E$188</definedName>
    <definedName name="Z_610FC3B2_A974_476C_8057_DB961310D4B0_.wvu.Rows" localSheetId="0" hidden="1">'Reporte de Formatos'!$1:$1,'Reporte de Formatos'!$4:$5</definedName>
    <definedName name="Z_610FC3B2_A974_476C_8057_DB961310D4B0_.wvu.Rows" localSheetId="5" hidden="1">Tabla_550208!$1:$2</definedName>
    <definedName name="Z_610FC3B2_A974_476C_8057_DB961310D4B0_.wvu.Rows" localSheetId="7" hidden="1">Tabla_550220!$1:$2</definedName>
    <definedName name="Z_610FC3B2_A974_476C_8057_DB961310D4B0_.wvu.Rows" localSheetId="4" hidden="1">Tabla_550223!$1:$2</definedName>
    <definedName name="Z_8AE36EF8_D286_4C5B_908D_15EE7F88D3FF_.wvu.FilterData" localSheetId="0" hidden="1">'Reporte de Formatos'!$A$7:$AT$400</definedName>
    <definedName name="Z_8AE36EF8_D286_4C5B_908D_15EE7F88D3FF_.wvu.FilterData" localSheetId="5" hidden="1">Tabla_550208!$A$3:$E$188</definedName>
    <definedName name="Z_8AE36EF8_D286_4C5B_908D_15EE7F88D3FF_.wvu.Rows" localSheetId="0" hidden="1">'Reporte de Formatos'!$1:$1,'Reporte de Formatos'!$4:$5</definedName>
    <definedName name="Z_8AE36EF8_D286_4C5B_908D_15EE7F88D3FF_.wvu.Rows" localSheetId="7" hidden="1">Tabla_550220!$1:$2</definedName>
    <definedName name="Z_8AE36EF8_D286_4C5B_908D_15EE7F88D3FF_.wvu.Rows" localSheetId="4" hidden="1">Tabla_550223!$1:$2</definedName>
    <definedName name="Z_A7DF52D8_8812_4917_896C_DFB6A1BDF25C_.wvu.FilterData" localSheetId="0" hidden="1">'Reporte de Formatos'!$A$7:$AT$389</definedName>
    <definedName name="Z_A7DF52D8_8812_4917_896C_DFB6A1BDF25C_.wvu.FilterData" localSheetId="5" hidden="1">Tabla_550208!$A$3:$E$188</definedName>
    <definedName name="Z_A7DF52D8_8812_4917_896C_DFB6A1BDF25C_.wvu.Rows" localSheetId="5" hidden="1">Tabla_550208!$1:$2</definedName>
    <definedName name="Z_A7DF52D8_8812_4917_896C_DFB6A1BDF25C_.wvu.Rows" localSheetId="7" hidden="1">Tabla_550220!$1:$2</definedName>
    <definedName name="Z_A7DF52D8_8812_4917_896C_DFB6A1BDF25C_.wvu.Rows" localSheetId="4" hidden="1">Tabla_550223!$1:$2</definedName>
    <definedName name="Z_AC434009_694F_A743_A4DE_90381EF8BF2F_.wvu.FilterData" localSheetId="0" hidden="1">'Reporte de Formatos'!$A$7:$AT$400</definedName>
    <definedName name="Z_AC434009_694F_A743_A4DE_90381EF8BF2F_.wvu.FilterData" localSheetId="5" hidden="1">Tabla_550208!$A$3:$E$188</definedName>
    <definedName name="Z_AC434009_694F_A743_A4DE_90381EF8BF2F_.wvu.Rows" localSheetId="0" hidden="1">'Reporte de Formatos'!$1:$1,'Reporte de Formatos'!$4:$5</definedName>
    <definedName name="Z_AC434009_694F_A743_A4DE_90381EF8BF2F_.wvu.Rows" localSheetId="5" hidden="1">Tabla_550208!$1:$2</definedName>
    <definedName name="Z_AC434009_694F_A743_A4DE_90381EF8BF2F_.wvu.Rows" localSheetId="7" hidden="1">Tabla_550220!$1:$2</definedName>
    <definedName name="Z_AC434009_694F_A743_A4DE_90381EF8BF2F_.wvu.Rows" localSheetId="4" hidden="1">Tabla_550223!$1:$2</definedName>
    <definedName name="Z_B1B0FCA4_AB50_452E_AF9D_4C4A0FE286A0_.wvu.Cols" localSheetId="0" hidden="1">'Reporte de Formatos'!$S:$AK</definedName>
    <definedName name="Z_B1B0FCA4_AB50_452E_AF9D_4C4A0FE286A0_.wvu.Cols" localSheetId="5" hidden="1">Tabla_550208!$D:$D</definedName>
    <definedName name="Z_B1B0FCA4_AB50_452E_AF9D_4C4A0FE286A0_.wvu.FilterData" localSheetId="0" hidden="1">'Reporte de Formatos'!$A$7:$AT$326</definedName>
    <definedName name="Z_B1B0FCA4_AB50_452E_AF9D_4C4A0FE286A0_.wvu.FilterData" localSheetId="5" hidden="1">Tabla_550208!$A$3:$E$188</definedName>
    <definedName name="Z_B1B0FCA4_AB50_452E_AF9D_4C4A0FE286A0_.wvu.Rows" localSheetId="0" hidden="1">'Reporte de Formatos'!$1:$1,'Reporte de Formatos'!$4:$5</definedName>
    <definedName name="Z_B1B0FCA4_AB50_452E_AF9D_4C4A0FE286A0_.wvu.Rows" localSheetId="5" hidden="1">Tabla_550208!$1:$2</definedName>
    <definedName name="Z_B1B0FCA4_AB50_452E_AF9D_4C4A0FE286A0_.wvu.Rows" localSheetId="7" hidden="1">Tabla_550220!$1:$2</definedName>
    <definedName name="Z_B1B0FCA4_AB50_452E_AF9D_4C4A0FE286A0_.wvu.Rows" localSheetId="4" hidden="1">Tabla_550223!$1:$2</definedName>
    <definedName name="Z_B64667A4_892B_4F4D_A793_FFF53643F8E1_.wvu.FilterData" localSheetId="0" hidden="1">'Reporte de Formatos'!$A$7:$AT$389</definedName>
    <definedName name="Z_B64667A4_892B_4F4D_A793_FFF53643F8E1_.wvu.FilterData" localSheetId="5" hidden="1">Tabla_550208!$A$3:$E$188</definedName>
    <definedName name="Z_B64667A4_892B_4F4D_A793_FFF53643F8E1_.wvu.Rows" localSheetId="0" hidden="1">'Reporte de Formatos'!$1:$1,'Reporte de Formatos'!$4:$5</definedName>
    <definedName name="Z_B64667A4_892B_4F4D_A793_FFF53643F8E1_.wvu.Rows" localSheetId="5" hidden="1">Tabla_550208!$1:$2</definedName>
    <definedName name="Z_B64667A4_892B_4F4D_A793_FFF53643F8E1_.wvu.Rows" localSheetId="7" hidden="1">Tabla_550220!$1:$2</definedName>
    <definedName name="Z_B64667A4_892B_4F4D_A793_FFF53643F8E1_.wvu.Rows" localSheetId="4" hidden="1">Tabla_550223!$1:$2</definedName>
    <definedName name="Z_BBC5D770_C123_45C9_BE61_CC5794501A13_.wvu.FilterData" localSheetId="0" hidden="1">'Reporte de Formatos'!$A$7:$AT$181</definedName>
    <definedName name="Z_BBC5D770_C123_45C9_BE61_CC5794501A13_.wvu.Rows" localSheetId="0" hidden="1">'Reporte de Formatos'!$1:$1,'Reporte de Formatos'!$4:$5</definedName>
    <definedName name="Z_BBC5D770_C123_45C9_BE61_CC5794501A13_.wvu.Rows" localSheetId="5" hidden="1">Tabla_550208!$1:$2</definedName>
    <definedName name="Z_BBC5D770_C123_45C9_BE61_CC5794501A13_.wvu.Rows" localSheetId="7" hidden="1">Tabla_550220!$1:$2</definedName>
    <definedName name="Z_BBC5D770_C123_45C9_BE61_CC5794501A13_.wvu.Rows" localSheetId="4" hidden="1">Tabla_550223!$1:$2</definedName>
    <definedName name="Z_C7FAF0B4_D913_43A0_A197_E4483DAAFA72_.wvu.Cols" localSheetId="0" hidden="1">'Reporte de Formatos'!$S:$AK</definedName>
    <definedName name="Z_C7FAF0B4_D913_43A0_A197_E4483DAAFA72_.wvu.FilterData" localSheetId="0" hidden="1">'Reporte de Formatos'!$A$7:$AT$326</definedName>
    <definedName name="Z_C7FAF0B4_D913_43A0_A197_E4483DAAFA72_.wvu.FilterData" localSheetId="5" hidden="1">Tabla_550208!$A$3:$E$188</definedName>
    <definedName name="Z_C7FAF0B4_D913_43A0_A197_E4483DAAFA72_.wvu.Rows" localSheetId="0" hidden="1">'Reporte de Formatos'!$1:$1,'Reporte de Formatos'!$4:$5</definedName>
    <definedName name="Z_C7FAF0B4_D913_43A0_A197_E4483DAAFA72_.wvu.Rows" localSheetId="5" hidden="1">Tabla_550208!$1:$2</definedName>
    <definedName name="Z_C7FAF0B4_D913_43A0_A197_E4483DAAFA72_.wvu.Rows" localSheetId="7" hidden="1">Tabla_550220!$1:$2</definedName>
    <definedName name="Z_C7FAF0B4_D913_43A0_A197_E4483DAAFA72_.wvu.Rows" localSheetId="4" hidden="1">Tabla_550223!$1:$2</definedName>
  </definedNames>
  <calcPr calcId="140001" concurrentCalc="0"/>
  <customWorkbookViews>
    <customWorkbookView name="jorge - Vista personalizada" guid="{AC434009-694F-A743-A4DE-90381EF8BF2F}" mergeInterval="0" personalView="1" xWindow="310" yWindow="142" windowWidth="1802" windowHeight="697" activeSheetId="1"/>
    <customWorkbookView name="JURIDICO - Vista personalizada" guid="{8AE36EF8-D286-4C5B-908D-15EE7F88D3FF}" mergeInterval="0" personalView="1" maximized="1" windowWidth="1916" windowHeight="757" activeSheetId="1"/>
    <customWorkbookView name="Cesar Cuellar Arochi - Vista personalizada" guid="{B64667A4-892B-4F4D-A793-FFF53643F8E1}" mergeInterval="0" personalView="1" maximized="1" windowWidth="1596" windowHeight="635" activeSheetId="5"/>
    <customWorkbookView name="Usuario de Windows - Vista personalizada" guid="{A7DF52D8-8812-4917-896C-DFB6A1BDF25C}" mergeInterval="0" personalView="1" maximized="1" xWindow="-8" yWindow="-8" windowWidth="1382" windowHeight="744" activeSheetId="1"/>
    <customWorkbookView name="Gaby - Vista personalizada" guid="{29E29F4C-FD2B-4254-9BD7-0724506D1047}" mergeInterval="0" personalView="1" maximized="1" xWindow="-8" yWindow="-8" windowWidth="1382" windowHeight="744" activeSheetId="1"/>
    <customWorkbookView name="Nadia Rivas - Vista personalizada" guid="{4E6859CC-9444-44F6-B0E6-46E44AE4FAB5}" mergeInterval="0" personalView="1" maximized="1" windowWidth="1596" windowHeight="661" activeSheetId="1"/>
    <customWorkbookView name="USER - Vista personalizada" guid="{B1B0FCA4-AB50-452E-AF9D-4C4A0FE286A0}" mergeInterval="0" personalView="1" maximized="1" xWindow="-8" yWindow="-8" windowWidth="1382" windowHeight="744" activeSheetId="6"/>
    <customWorkbookView name="aspireV - Vista personalizada" guid="{2605DB97-7913-4846-A2F6-C6C94D2AB156}" mergeInterval="0" personalView="1" maximized="1" xWindow="-8" yWindow="-8" windowWidth="1382" windowHeight="744" activeSheetId="1"/>
    <customWorkbookView name="Ruth Ramirez - Vista personalizada" guid="{39F2456F-258D-4F21-A26D-8F893623BEA5}" mergeInterval="0" personalView="1" maximized="1" windowWidth="1916" windowHeight="779" activeSheetId="1"/>
    <customWorkbookView name="Ricardo Lira - Vista personalizada" guid="{BBC5D770-C123-45C9-BE61-CC5794501A13}" mergeInterval="0" personalView="1" maximized="1" xWindow="-8" yWindow="-8" windowWidth="1382" windowHeight="744" activeSheetId="1"/>
    <customWorkbookView name="Hector Ramirez - Personal View" guid="{C7FAF0B4-D913-43A0-A197-E4483DAAFA72}" mergeInterval="0" personalView="1" maximized="1" xWindow="-8" yWindow="-8" windowWidth="1382" windowHeight="744" activeSheetId="1"/>
    <customWorkbookView name="Jorge Antonio Lopez - Vista personalizada" guid="{33857849-992C-436E-9371-E28384F52E29}" mergeInterval="0" personalView="1" maximized="1" xWindow="-9" yWindow="-9" windowWidth="1938" windowHeight="1048" activeSheetId="1"/>
    <customWorkbookView name="Tere Rocha - Vista personalizada" guid="{610FC3B2-A974-476C-8057-DB961310D4B0}" mergeInterval="0" personalView="1" maximized="1" windowWidth="1916" windowHeight="789" activeSheetId="1"/>
  </customWorkbookViews>
  <extLst>
    <ext xmlns:mx="http://schemas.microsoft.com/office/mac/excel/2008/main" uri="{7523E5D3-25F3-A5E0-1632-64F254C22452}">
      <mx:ArchID Flags="2"/>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T390" i="1" l="1"/>
  <c r="T391" i="1"/>
  <c r="T392" i="1"/>
  <c r="T393" i="1"/>
  <c r="T394" i="1"/>
  <c r="T395" i="1"/>
  <c r="T396" i="1"/>
  <c r="T397" i="1"/>
  <c r="T398" i="1"/>
  <c r="T399" i="1"/>
  <c r="T400" i="1"/>
  <c r="T379" i="1"/>
  <c r="T380" i="1"/>
  <c r="T381" i="1"/>
  <c r="T382" i="1"/>
  <c r="T383" i="1"/>
  <c r="T384" i="1"/>
  <c r="T385" i="1"/>
  <c r="T386" i="1"/>
  <c r="T387" i="1"/>
  <c r="T388" i="1"/>
  <c r="T389" i="1"/>
  <c r="T356" i="1"/>
  <c r="T357" i="1"/>
  <c r="T358" i="1"/>
  <c r="T359" i="1"/>
  <c r="T360" i="1"/>
  <c r="T361" i="1"/>
  <c r="T362" i="1"/>
  <c r="T363" i="1"/>
  <c r="T364" i="1"/>
  <c r="T365" i="1"/>
  <c r="T366" i="1"/>
  <c r="T367" i="1"/>
  <c r="T368" i="1"/>
  <c r="T369" i="1"/>
  <c r="T370" i="1"/>
  <c r="T371" i="1"/>
  <c r="T372" i="1"/>
  <c r="T373" i="1"/>
  <c r="T374" i="1"/>
  <c r="T375" i="1"/>
  <c r="T376" i="1"/>
  <c r="T377" i="1"/>
  <c r="T378" i="1"/>
  <c r="T348" i="1"/>
  <c r="T349" i="1"/>
  <c r="T350" i="1"/>
  <c r="T351" i="1"/>
  <c r="T352" i="1"/>
  <c r="T353" i="1"/>
  <c r="T354" i="1"/>
  <c r="T355" i="1"/>
  <c r="T327" i="1"/>
  <c r="T328" i="1"/>
  <c r="T329" i="1"/>
  <c r="T330" i="1"/>
  <c r="T331" i="1"/>
  <c r="T332" i="1"/>
  <c r="T333" i="1"/>
  <c r="T334" i="1"/>
  <c r="T335" i="1"/>
  <c r="T336" i="1"/>
  <c r="T337" i="1"/>
  <c r="T338" i="1"/>
  <c r="T339" i="1"/>
  <c r="T340" i="1"/>
  <c r="T341" i="1"/>
  <c r="T342" i="1"/>
  <c r="T343" i="1"/>
  <c r="T344" i="1"/>
  <c r="T345" i="1"/>
  <c r="T346" i="1"/>
  <c r="T347" i="1"/>
  <c r="T255" i="1"/>
  <c r="T313" i="1"/>
  <c r="T314" i="1"/>
  <c r="T315" i="1"/>
  <c r="T316" i="1"/>
  <c r="T317" i="1"/>
  <c r="T318" i="1"/>
  <c r="T319" i="1"/>
  <c r="T320" i="1"/>
  <c r="T321" i="1"/>
  <c r="T322" i="1"/>
  <c r="T323" i="1"/>
  <c r="T324" i="1"/>
  <c r="T325" i="1"/>
  <c r="T326" i="1"/>
  <c r="T305" i="1"/>
  <c r="T306" i="1"/>
  <c r="T307" i="1"/>
  <c r="T308" i="1"/>
  <c r="T309" i="1"/>
  <c r="T310" i="1"/>
  <c r="T311" i="1"/>
  <c r="T312" i="1"/>
  <c r="T296" i="1"/>
  <c r="T297" i="1"/>
  <c r="T298" i="1"/>
  <c r="T299" i="1"/>
  <c r="T300" i="1"/>
  <c r="T301" i="1"/>
  <c r="T302" i="1"/>
  <c r="T303" i="1"/>
  <c r="T304" i="1"/>
  <c r="T259" i="1"/>
  <c r="T260" i="1"/>
  <c r="T261" i="1"/>
  <c r="T262" i="1"/>
  <c r="T263" i="1"/>
  <c r="T264" i="1"/>
  <c r="T265" i="1"/>
  <c r="T266" i="1"/>
  <c r="T267" i="1"/>
  <c r="T268" i="1"/>
  <c r="T269" i="1"/>
  <c r="T270" i="1"/>
  <c r="T271" i="1"/>
  <c r="T272" i="1"/>
  <c r="T273" i="1"/>
  <c r="T274" i="1"/>
  <c r="T275" i="1"/>
  <c r="T276" i="1"/>
  <c r="T277" i="1"/>
  <c r="T278" i="1"/>
  <c r="T279" i="1"/>
  <c r="T280" i="1"/>
  <c r="T281" i="1"/>
  <c r="T282" i="1"/>
  <c r="T283" i="1"/>
  <c r="T284" i="1"/>
  <c r="T285" i="1"/>
  <c r="T286" i="1"/>
  <c r="T287" i="1"/>
  <c r="T288" i="1"/>
  <c r="T289" i="1"/>
  <c r="T290" i="1"/>
  <c r="T291" i="1"/>
  <c r="T292" i="1"/>
  <c r="T293" i="1"/>
  <c r="T294" i="1"/>
  <c r="T295" i="1"/>
  <c r="T258" i="1"/>
  <c r="T239" i="1"/>
  <c r="T240" i="1"/>
  <c r="T241" i="1"/>
  <c r="T242" i="1"/>
  <c r="T243" i="1"/>
  <c r="T244" i="1"/>
  <c r="T245" i="1"/>
  <c r="T246" i="1"/>
  <c r="T247" i="1"/>
  <c r="T248" i="1"/>
  <c r="T249" i="1"/>
  <c r="T250" i="1"/>
  <c r="T251" i="1"/>
  <c r="T252" i="1"/>
  <c r="T253" i="1"/>
  <c r="T254" i="1"/>
  <c r="T256" i="1"/>
  <c r="T257" i="1"/>
  <c r="T238" i="1"/>
  <c r="T230" i="1"/>
  <c r="T231" i="1"/>
  <c r="T232" i="1"/>
  <c r="T233" i="1"/>
  <c r="T234" i="1"/>
  <c r="T235" i="1"/>
  <c r="T236" i="1"/>
  <c r="T237" i="1"/>
  <c r="T222" i="1"/>
  <c r="T223" i="1"/>
  <c r="T224" i="1"/>
  <c r="T225" i="1"/>
  <c r="T226" i="1"/>
  <c r="T227" i="1"/>
  <c r="T228" i="1"/>
  <c r="T229" i="1"/>
  <c r="T220" i="1"/>
  <c r="T221" i="1"/>
  <c r="T219" i="1"/>
  <c r="T218" i="1"/>
  <c r="T217" i="1"/>
  <c r="T216" i="1"/>
  <c r="T199" i="1"/>
  <c r="T200" i="1"/>
  <c r="T201" i="1"/>
  <c r="T202" i="1"/>
  <c r="T203" i="1"/>
  <c r="T204" i="1"/>
  <c r="T205" i="1"/>
  <c r="T206" i="1"/>
  <c r="T207" i="1"/>
  <c r="T208" i="1"/>
  <c r="T209" i="1"/>
  <c r="T210" i="1"/>
  <c r="T211" i="1"/>
  <c r="T212" i="1"/>
  <c r="T213" i="1"/>
  <c r="T214" i="1"/>
  <c r="T215" i="1"/>
  <c r="T198" i="1"/>
  <c r="T197" i="1"/>
  <c r="T196" i="1"/>
  <c r="T195" i="1"/>
  <c r="T194" i="1"/>
  <c r="T193" i="1"/>
  <c r="T192" i="1"/>
  <c r="T191" i="1"/>
  <c r="T190" i="1"/>
  <c r="T169" i="1"/>
  <c r="T168" i="1"/>
  <c r="T189" i="1"/>
  <c r="T185" i="1"/>
  <c r="T186" i="1"/>
  <c r="T187" i="1"/>
  <c r="T188" i="1"/>
  <c r="T184" i="1"/>
  <c r="T172" i="1"/>
  <c r="T182" i="1"/>
  <c r="T183" i="1"/>
  <c r="T173" i="1"/>
  <c r="T174" i="1"/>
  <c r="T175" i="1"/>
  <c r="T176" i="1"/>
  <c r="T177" i="1"/>
  <c r="T178" i="1"/>
  <c r="T179" i="1"/>
  <c r="T180" i="1"/>
  <c r="T181" i="1"/>
  <c r="T170" i="1"/>
  <c r="T171" i="1"/>
  <c r="T164" i="1"/>
  <c r="T165" i="1"/>
  <c r="T166" i="1"/>
  <c r="T163" i="1"/>
  <c r="T162" i="1"/>
  <c r="T161" i="1"/>
  <c r="T160" i="1"/>
  <c r="T159" i="1"/>
  <c r="T158" i="1"/>
  <c r="T157" i="1"/>
  <c r="T156" i="1"/>
  <c r="T155" i="1"/>
  <c r="T154" i="1"/>
  <c r="T153" i="1"/>
  <c r="T152" i="1"/>
  <c r="T151" i="1"/>
  <c r="T150" i="1"/>
  <c r="T149" i="1"/>
  <c r="T148" i="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alcChain>
</file>

<file path=xl/sharedStrings.xml><?xml version="1.0" encoding="utf-8"?>
<sst xmlns="http://schemas.openxmlformats.org/spreadsheetml/2006/main" count="17015" uniqueCount="3055">
  <si>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</si>
  <si>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</si>
  <si>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</si>
  <si>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</si>
  <si>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</si>
  <si>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</si>
  <si>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</si>
  <si>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</si>
  <si>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</si>
  <si>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</si>
  <si>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</si>
  <si>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</si>
  <si>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</si>
  <si>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</si>
  <si>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</si>
  <si>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</si>
  <si>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</si>
  <si>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</si>
  <si>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</si>
  <si>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</si>
  <si>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</si>
  <si>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</si>
  <si>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</si>
  <si>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</si>
  <si>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</si>
  <si>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</si>
  <si>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</si>
  <si>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</si>
  <si>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</si>
  <si>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</si>
  <si>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</si>
  <si>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</si>
  <si>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</si>
  <si>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</si>
  <si>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</si>
  <si>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</si>
  <si>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</si>
  <si>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</si>
  <si>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</si>
  <si>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</si>
  <si>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</si>
  <si>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</si>
  <si>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</si>
  <si>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</si>
  <si>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</si>
  <si>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</si>
  <si>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</si>
  <si>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</si>
  <si>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</si>
  <si>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</si>
  <si>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</si>
  <si>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</si>
  <si>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</si>
  <si>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</si>
  <si>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</si>
  <si>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</si>
  <si>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</si>
  <si>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</si>
  <si>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</si>
  <si>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</si>
  <si>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</si>
  <si>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</si>
  <si>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</si>
  <si>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</si>
  <si>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</si>
  <si>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</si>
  <si>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</si>
  <si>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</si>
  <si>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</si>
  <si>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</si>
  <si>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</si>
  <si>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</si>
  <si>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</si>
  <si>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</si>
  <si>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</si>
  <si>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</si>
  <si>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</si>
  <si>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</si>
  <si>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</si>
  <si>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</si>
  <si>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</si>
  <si>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</si>
  <si>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</si>
  <si>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</si>
  <si>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</si>
  <si>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</si>
  <si>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</si>
  <si>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</si>
  <si>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</si>
  <si>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</si>
  <si>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</si>
  <si>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</si>
  <si>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</si>
  <si>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</si>
  <si>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</si>
  <si>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</si>
  <si>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</si>
  <si>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</si>
  <si>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</si>
  <si>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</si>
  <si>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</si>
  <si>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</si>
  <si>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</si>
  <si>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</si>
  <si>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</si>
  <si>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</si>
  <si>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</si>
  <si>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</si>
  <si>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</si>
  <si>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</si>
  <si>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</si>
  <si>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</si>
  <si>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</si>
  <si>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</si>
  <si>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</si>
  <si>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</si>
  <si>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</si>
  <si>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</si>
  <si>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</si>
  <si>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</si>
  <si>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</si>
  <si>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</si>
  <si>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</si>
  <si>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</si>
  <si>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</si>
  <si>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</si>
  <si>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</si>
  <si>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</si>
  <si>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</si>
  <si>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</si>
  <si>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</si>
  <si>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</si>
  <si>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</si>
  <si>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</si>
  <si>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</si>
  <si>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</si>
  <si>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</si>
  <si>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</si>
  <si>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</si>
  <si>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</si>
  <si>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</si>
  <si>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</si>
  <si>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</si>
  <si>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</si>
  <si>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</si>
  <si>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</si>
  <si>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</si>
  <si>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</si>
  <si>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DIRECCIÓN DE COSTOS</t>
  </si>
  <si>
    <t>DIRECCIÓN JURÍDICA</t>
  </si>
  <si>
    <t>AO-924037999-E11-2018</t>
  </si>
  <si>
    <t>001/2018ADQ</t>
  </si>
  <si>
    <t>AD-IEIFE-001-2018/EST</t>
  </si>
  <si>
    <t>AD-IEIFE-002-2018/EST</t>
  </si>
  <si>
    <t>AD-IEIFE-003-2018/EST</t>
  </si>
  <si>
    <t>AD-IEIFE-004-2018/EST</t>
  </si>
  <si>
    <t>AD-IEIFE-005-2018/EST</t>
  </si>
  <si>
    <t>AD-IEIFE-006-2018/EST</t>
  </si>
  <si>
    <t>AD-IEIFE-007-2018/EST</t>
  </si>
  <si>
    <t>AD-IEIFE-008-2018/EST</t>
  </si>
  <si>
    <t>AD-IEIFE-009-2018/EST</t>
  </si>
  <si>
    <t>AD-IEIFE-010-2018/EST</t>
  </si>
  <si>
    <t>AD-IEIFE-011-2018/EST</t>
  </si>
  <si>
    <t>AD-IEIFE-012-2018/EST</t>
  </si>
  <si>
    <t>AD-IEIFE-013-2018/EST</t>
  </si>
  <si>
    <t>AD-IEIFE-014-2018/EST</t>
  </si>
  <si>
    <t>AD-IEIFE-015-2018/EST</t>
  </si>
  <si>
    <t>AD-IEIFE-016-2018/EST</t>
  </si>
  <si>
    <t>AD-IEIFE-017-2018/EST</t>
  </si>
  <si>
    <t>AD-IEIFE-018-2018/EST</t>
  </si>
  <si>
    <t>AD-IEIFE-019-2018/EST</t>
  </si>
  <si>
    <t>AD-IEIFE-020-2018/EST</t>
  </si>
  <si>
    <t>AO-924037999-E17-2018</t>
  </si>
  <si>
    <t>AD-IEIFE-050-2018/EST</t>
  </si>
  <si>
    <t>AD-IEIFE-051-2018/EST</t>
  </si>
  <si>
    <t>AD-IEIFE-021-2018/EST</t>
  </si>
  <si>
    <t>AD-IEIFE-022-2018/EST</t>
  </si>
  <si>
    <t>AD-IEIFE-023-2018/EST</t>
  </si>
  <si>
    <t>AD-IEIFE-025-2018/EST</t>
  </si>
  <si>
    <t>AD-IEIFE-027-2018/EST</t>
  </si>
  <si>
    <t>AD-IEIFE-028-2018/EST</t>
  </si>
  <si>
    <t>AD-IEIFE-030-2018/EST</t>
  </si>
  <si>
    <t>AD-IEIFE-032-2018/EST</t>
  </si>
  <si>
    <t>AD-IEIFE-033-2018/EST</t>
  </si>
  <si>
    <t>AD-IEIFE-034-2018/EST</t>
  </si>
  <si>
    <t>AD-IEIFE-036-2018/EST</t>
  </si>
  <si>
    <t>AD-IEIFE-037-2018/EST</t>
  </si>
  <si>
    <t>AD-IEIFE-039-2018/EST</t>
  </si>
  <si>
    <t>AD-IEIFE-040-2018/EST</t>
  </si>
  <si>
    <t>AD-IEIFE-041-2018/EST</t>
  </si>
  <si>
    <t>AD-IEIFE-048-2018/EST</t>
  </si>
  <si>
    <t>AD-IEIFE-049-2018/EST</t>
  </si>
  <si>
    <t>017/2018ADQ</t>
  </si>
  <si>
    <t>AD-IEIFE-024-2018/EST</t>
  </si>
  <si>
    <t>AD-IEIFE-026-2018/EST</t>
  </si>
  <si>
    <t>AD-IEIFE-029-2018/EST</t>
  </si>
  <si>
    <t>AD-IEIFE-031-2018/EST</t>
  </si>
  <si>
    <t>AD-IEIFE-035-2018/EST</t>
  </si>
  <si>
    <t>AD-IEIFE-038-2018/EST</t>
  </si>
  <si>
    <t>AD-IEIFE-042-2018/EST</t>
  </si>
  <si>
    <t>AD-IEIFE-043-2018/EST</t>
  </si>
  <si>
    <t>AD-IEIFE-044-2018/EST</t>
  </si>
  <si>
    <t>AD-IEIFE-045-2018/EST</t>
  </si>
  <si>
    <t>AD-IEIFE-046-2018/EST</t>
  </si>
  <si>
    <t>AD-IEIFE-047-2018/EST</t>
  </si>
  <si>
    <t>AD-IEIFE-052-2018/EST</t>
  </si>
  <si>
    <t>AD-IEIFE-053-2018/EST</t>
  </si>
  <si>
    <t>AD-IEIFE-054-2018/EST</t>
  </si>
  <si>
    <t>AD-IEIFE-055-2018/EST</t>
  </si>
  <si>
    <t>AD-IEIFE-056-2018/EST</t>
  </si>
  <si>
    <t>AD-IEIFE-057-2018/EST</t>
  </si>
  <si>
    <t>AD-IEIFE-058-2018/EST</t>
  </si>
  <si>
    <t>AD-IEIFE-060-2018/EST</t>
  </si>
  <si>
    <t>AD-IEIFE-061-2018/EST</t>
  </si>
  <si>
    <t>AD-IEIFE-062-2018/EST</t>
  </si>
  <si>
    <t>AD-IEIFE-063-2018/EST</t>
  </si>
  <si>
    <t>AD-IEIFE-064-2018/EST</t>
  </si>
  <si>
    <t>AD-IEIFE-066-2018/EST</t>
  </si>
  <si>
    <t>AD-IEIFE-067-2018/EST</t>
  </si>
  <si>
    <t>AD-IEIFE-059-2018/EST</t>
  </si>
  <si>
    <t>AD-IEIFE-065-2018/EST-A</t>
  </si>
  <si>
    <t>AD-IEIFE-065-2018/EST-B</t>
  </si>
  <si>
    <t>AD-IEIFE-065-2018/EST-C</t>
  </si>
  <si>
    <t>AD-IEIFE-068-2018/EST</t>
  </si>
  <si>
    <t>AD-IEIFE-073-2018/EST-A</t>
  </si>
  <si>
    <t>AD-IEIFE-073-2018/EST-B</t>
  </si>
  <si>
    <t>AD-IEIFE-076-2018/EST</t>
  </si>
  <si>
    <t>AD-IEIFE-077-2018/EST</t>
  </si>
  <si>
    <t>AD-IEIFE-078-2018/EST</t>
  </si>
  <si>
    <t>AO-924037999-E59-2018</t>
  </si>
  <si>
    <t>AO-924037999-E61-2018</t>
  </si>
  <si>
    <t>AO-924037999-E66-2018-A</t>
  </si>
  <si>
    <t>AO-924037999-E66-2018-B</t>
  </si>
  <si>
    <t>AO-924037999-E67-2018</t>
  </si>
  <si>
    <t>AO-924037999-E68-2018</t>
  </si>
  <si>
    <t>AO-924037999-E69-2018-A</t>
  </si>
  <si>
    <t>AO-924037999-E69-2018-B</t>
  </si>
  <si>
    <t>AO-924037999-E70-2018</t>
  </si>
  <si>
    <t>AO-924037999-E71-2018</t>
  </si>
  <si>
    <t>AD-IEIFE-070-2018/EST</t>
  </si>
  <si>
    <t>AD-IEIFE-071-2018/EST</t>
  </si>
  <si>
    <t>AD-IEIFE-072-2018/EST-A</t>
  </si>
  <si>
    <t>AD-IEIFE-072-2018/EST-B</t>
  </si>
  <si>
    <t>AD-IEIFE-075-2018/EST</t>
  </si>
  <si>
    <t>AD-IEIFE-079-2018/EST</t>
  </si>
  <si>
    <t>AD-IEIFE-080-2018/EST</t>
  </si>
  <si>
    <t>AD-IEIFE-081-2018/EST</t>
  </si>
  <si>
    <t>AD-IEIFE-098-2018/EST</t>
  </si>
  <si>
    <t>AD-IEIFE-069-2018/EST-A</t>
  </si>
  <si>
    <t>AD-IEIFE-069-2018/EST-B</t>
  </si>
  <si>
    <t>AD-IEIFE-074-2018/EST</t>
  </si>
  <si>
    <t>AD-IEIFE-082-2018/EST</t>
  </si>
  <si>
    <t>AD-IEIFE-083-2018/EST</t>
  </si>
  <si>
    <t>AD-IEIFE-084-2018/EST</t>
  </si>
  <si>
    <t>AD-IEIFE-085-2018/EST</t>
  </si>
  <si>
    <t>AD-IEIFE-086-2018/EST</t>
  </si>
  <si>
    <t>AD-IEIFE-087-2018/EST</t>
  </si>
  <si>
    <t>AD-IEIFE-088-2018/EST</t>
  </si>
  <si>
    <t>AD-IEIFE-089-2018/EST</t>
  </si>
  <si>
    <t>AD-IEIFE-090-2018/EST</t>
  </si>
  <si>
    <t>AD-IEIFE-091-2018/EST</t>
  </si>
  <si>
    <t>AD-IEIFE-092-2018/EST</t>
  </si>
  <si>
    <t>AD-IEIFE-093-2018/EST</t>
  </si>
  <si>
    <t>AD-IEIFE-094-2018/EST</t>
  </si>
  <si>
    <t>AD-IEIFE-095-2018/EST</t>
  </si>
  <si>
    <t>AD-IEIFE-096-2018/EST</t>
  </si>
  <si>
    <t>AD-IEIFE-097-2018/EST</t>
  </si>
  <si>
    <t>AD-IEIFE-099-2018/EST</t>
  </si>
  <si>
    <t>AD-IEIFE-100-2018/EST</t>
  </si>
  <si>
    <t>AD-IEIFE-101-2018/EST</t>
  </si>
  <si>
    <t>AD-IEIFE-102-2018/EST</t>
  </si>
  <si>
    <t>AD-IEIFE-103-2018/EST</t>
  </si>
  <si>
    <t>AD-IEIFE-104-2018/EST</t>
  </si>
  <si>
    <t>AD-IEIFE-105-2018/EST</t>
  </si>
  <si>
    <t>AD-IEIFE-106-2018/EST</t>
  </si>
  <si>
    <t>AD-IEIFE-107-2018/EST</t>
  </si>
  <si>
    <t>AD-IEIFE-108-2018/EST</t>
  </si>
  <si>
    <t>AO-924037999-E105-2018-A</t>
  </si>
  <si>
    <t>AO-924037999-E105-2018-B</t>
  </si>
  <si>
    <t>AO-924037999-E106-2018</t>
  </si>
  <si>
    <t>AO-924037999-E107-2018</t>
  </si>
  <si>
    <t>AO-924037999-E108-2018</t>
  </si>
  <si>
    <t>AO-924037999-E109-2018</t>
  </si>
  <si>
    <t>AO-924037999-E110-2018</t>
  </si>
  <si>
    <t>AO-924037999-E123-2018</t>
  </si>
  <si>
    <t>AO-924037999-E124-2018</t>
  </si>
  <si>
    <t>AO-924037999-E126-2018-A</t>
  </si>
  <si>
    <t>AO-924037999-E126-2018-B</t>
  </si>
  <si>
    <t>AO-924037999-E127-2018</t>
  </si>
  <si>
    <t>AO-924037999-E128-2018</t>
  </si>
  <si>
    <t>AO-924037999-E129-2018</t>
  </si>
  <si>
    <t>AO-924037999-E130-2018</t>
  </si>
  <si>
    <t>AO-924037999-E135-2018</t>
  </si>
  <si>
    <t>AD-IEIFE-109-2018/EST</t>
  </si>
  <si>
    <t>AD-IEIFE-110-2018/EST</t>
  </si>
  <si>
    <t>AD-IEIFE-111-2018/EST-A</t>
  </si>
  <si>
    <t>AD-IEIFE-111-2018/EST-B</t>
  </si>
  <si>
    <t>AD-IEIFE-112-2018/EST</t>
  </si>
  <si>
    <t>AD-IEIFE-113-2018/EST</t>
  </si>
  <si>
    <t>AD-IEIFE-114-2018/EST</t>
  </si>
  <si>
    <t>AD-IEIFE-115-2018/EST</t>
  </si>
  <si>
    <t>AD-IEIFE-116-2018/EST</t>
  </si>
  <si>
    <t>AO-924037999-E147-2018</t>
  </si>
  <si>
    <t>AO-924037999-E148-2018</t>
  </si>
  <si>
    <t>AD-IEIFE-117-2018/EST</t>
  </si>
  <si>
    <t>NO SE GENERA</t>
  </si>
  <si>
    <t>PESO MEXICANO</t>
  </si>
  <si>
    <t>TRANSFERENCIA ELECTRONICA</t>
  </si>
  <si>
    <t>OBRA PÚBLICA</t>
  </si>
  <si>
    <t>ADQUISICIONES</t>
  </si>
  <si>
    <t>FEDERAL</t>
  </si>
  <si>
    <t>PROGRAMA DE EXPANSIÓN EN LA OFERTA EDUCATIVA (U079) 2016, P.G.O. 201666</t>
  </si>
  <si>
    <t>PROGRAMA DE EXPANSIÓN EN LA OFERTA EDUCATIVA (U079) 2017, P.G.O. 201766</t>
  </si>
  <si>
    <t>ESTATAL</t>
  </si>
  <si>
    <t>FONDO ESTATAL DE APORTACIONES MÚLTIPLES EDUCACIÓN BÁSICA 2018, P.G.O. 201804</t>
  </si>
  <si>
    <t>ESCUELAS AL CIEN, CCT 24DPR1495N</t>
  </si>
  <si>
    <t>FONDO CONCURSABLE DE INVERSIÓN EN INFRAESTRUCTURA PARA EDUCACIÓN MEDIA SUPERIOR, P.G.O. 201665</t>
  </si>
  <si>
    <t>FONDO ESTATAL DE APORTACIONES MÚLTIPLES EDUCACIÓN, BÁSICA 2018, P.G.O. 201804</t>
  </si>
  <si>
    <t>FONDO ESTATAL DE APORTACIONES MÚLTIPLES EDUCACIÓN MEDIA SUPERIOR 2018, P.G.O. 201822</t>
  </si>
  <si>
    <t>ESCUELAS AL CIEN CCT24ETC0002O</t>
  </si>
  <si>
    <t>ESCUELAS AL CIEN CCT 24DPT0005Q</t>
  </si>
  <si>
    <t>ESCUELA AL CIEN, CCT 24DPR1136A</t>
  </si>
  <si>
    <t>ESCUELA AL CIEN , CCT 24ECB0004X</t>
  </si>
  <si>
    <t>ESCUELA AL CIEN, CCT 24DST0021E</t>
  </si>
  <si>
    <t>ESCUELAS AL CIEN, CCT 24ETV0102B</t>
  </si>
  <si>
    <t>ESCUELAS AL CIEN, CCT 24DJN0094V</t>
  </si>
  <si>
    <t>ESCUELAS AL CIEN, CCT 24DES0011F</t>
  </si>
  <si>
    <t>ESCUELAS AL CIEN, CCT 24EJN0378Z</t>
  </si>
  <si>
    <t>ESCUELAS AL CIEN, CCT24DST0077G</t>
  </si>
  <si>
    <t>FONDO ESTATAL DE APORTACIONES MÚLTIPLES REMANENTES 2018, P.G.O. 201805</t>
  </si>
  <si>
    <t>FONDO ESTATAL DE APORTACIONES MÚLTIPLES EDUCACIÓN BÁSICA REMANENTES 2018, P.G.O. 201805</t>
  </si>
  <si>
    <t>RECURSOS INGRESOS DEL INSISTITUTO</t>
  </si>
  <si>
    <t>ESCUELA AL CIEN, CCT 24EPR0015H</t>
  </si>
  <si>
    <t>ESCUELAS AL CIEN, CCT 24EPR0200D</t>
  </si>
  <si>
    <t>ESCUELAS AL CIEN, CCT24ETV0701X</t>
  </si>
  <si>
    <t>ESCUELAS AL CIEN, CCT24ETV0149W</t>
  </si>
  <si>
    <t>ESCUELA AL CIEN, CCT 24DPR0258E</t>
  </si>
  <si>
    <t>ESCUELAS AL CIEN, CCT 24DPR2882M</t>
  </si>
  <si>
    <t>ESCUELAS AL CIEN, CCT24DPR2408I</t>
  </si>
  <si>
    <t>ESCUELAS AL CIEN, CCT24DPR0717Z</t>
  </si>
  <si>
    <t>ESCUELAS AL CIEN, CCT 24DPR1225U</t>
  </si>
  <si>
    <t>ESCUELAS AL CIEN, CCT 24DPR1753L</t>
  </si>
  <si>
    <t>ESCUELAS AL CIEN, CCT 24DPR1549A</t>
  </si>
  <si>
    <t>ESCUELAS AL CIEN, CCT 24DPR1944B</t>
  </si>
  <si>
    <t>ESCUELAS AL CIEN, CCT 24DPR1544F</t>
  </si>
  <si>
    <t>ESCUELAS AL CIEN, CCT 24DPR2802K</t>
  </si>
  <si>
    <t>ESCUELAS AL CIEN, CCT 24DCC0075R</t>
  </si>
  <si>
    <t>ESCUELAS AL CIEN, CCT24DPR1116N</t>
  </si>
  <si>
    <t>FONDO ESTATAL DE PORTACIONES MÚLTIPLES EDUCACIÓN BÁSICA 2018, P.G.O. 201804</t>
  </si>
  <si>
    <t>CONVENIOS 2018, P.G.O. 201870</t>
  </si>
  <si>
    <t>FONDO DE PROYECTOS DE DESARROLLO REGIONAL 2018 (U128 PDR), P.G.O. 201807</t>
  </si>
  <si>
    <t>PROFEN 2018, P.G.O. 201840</t>
  </si>
  <si>
    <t>DIRECCIÓN DE COSTOS, DIRECCIÓN JURÍDICA, DIRECCIÓN DE CONSTRUCCIÓN</t>
  </si>
  <si>
    <t>DIRECCIÓN DE COSTOS, DIRECCIÓN JURÍDICA, DIRECCIÓN ADMINISTRATIVA</t>
  </si>
  <si>
    <t>UNIVERSIDAD INTERCULTURAL DE SAN LUIS POTOSÍ, UNIDAD ACADEMICA TAMUÍN, EN TAMUÍN, S.L.P.</t>
  </si>
  <si>
    <t>UNIVERSIDAD INTERCULTURAL DE SAN LUIS POTOSÍ, UNIDAD ACADÉMICA DE TAMUÍN, UBICADO EN CARRETERA A LA ESTACIÓN TAMUÍN #921, COLONIA PUEBLO NUEVO, C.P. 79207, TAMUÍN, S.L.P.</t>
  </si>
  <si>
    <t>E.P. WENCESLAO VICTORIA SOTO, EN COL. WENCESLAO VICTORIA SOTO, SAN LUIS POTOSÍ, S.L.P.</t>
  </si>
  <si>
    <t>J.N. FRANCISCO GABILONDO SOLER CRI-CRI, EN FRACC. SAN ÁNGEL 2A SECCIÓN, SAN LUIS POTOSÍ, S.L.P.</t>
  </si>
  <si>
    <t>SEC. GRAL. DR. PABLO LATAPÍ SARRE, EN CIUDAD SATÉLITE, SAN LUIS POTOSÍ, S.L.P.</t>
  </si>
  <si>
    <t>E.P. PROF. HOMERO BARRAGÁN PARDIÑAS, EN U.H. INFONAVIT SIMÓN DÍAZ, SAN LUIS POTOSÍ, S.L.P.</t>
  </si>
  <si>
    <t>J.N. JUAN FEDERICO HERBERT, EN COL. RETORNOS, SAN LUIS POTOSÍ, S.L.P.</t>
  </si>
  <si>
    <t>E.P. JOSÉ VASCONCELOS, EN GRANJA SAN MARTÍN (LAS CALERAS), VILLA DE REYES, S.L.P.</t>
  </si>
  <si>
    <t>E.P. CUAUHTÉMOC, EN SALITRILLO, SALINAS, S.L.P.</t>
  </si>
  <si>
    <t>E.T.V. EMILIANO ZAPATA, EN PALMA PEGADA, SALINAS, S.L.P.</t>
  </si>
  <si>
    <t>E.P. FRANCISCO GONZÁLEZ BOCANEGRA, EN NUÑEZ, GUADALCAZAR, S.L.P.</t>
  </si>
  <si>
    <t>J.N. JUSTO SIERRA, EN LA BOCA, VILLA DE LA PAZ, S.L.P.</t>
  </si>
  <si>
    <t>E.T.V. GUADALUPE VICTORIA, EN EL EPAZOTE, LAGUNILLAS, S.L.P.</t>
  </si>
  <si>
    <t>E.P. MIGUEL HIDALGO, EN LAGUNITAS, SANTA CATARINA, S.L.P.</t>
  </si>
  <si>
    <t>E.P. CLUB DE LEONES No. 1, EN COL. SAN RAFAEL, RIOVERDE, S.L.P.</t>
  </si>
  <si>
    <t>E.P. NICOLÁS BRAVO, EN EL JABALI, RIOVERDE, S.L.P.</t>
  </si>
  <si>
    <t>J.N. CELIA LECHÓN NOYOLA, EN COL. SOLIDARIDAD, CIUDAD VALLES, S.L.P.</t>
  </si>
  <si>
    <t>J.N.I. GRILLO CANTOR, EN COXCATLAN, S.L.P.</t>
  </si>
  <si>
    <t>J.N. PONCIANO ARRIAGA, EN BARRIO TEPETZINTLA DOS, COXCATLAN, S.L.P.</t>
  </si>
  <si>
    <t>J.N. JUAN ESCUTIA, EN LA ESCALERA, HUEHUETLÁN, S.L.P.</t>
  </si>
  <si>
    <t>E.T.V. TIERRA Y LIBERTAD, EN EL CIRUELAR, SAN VICENTE TANCUAYALAB, S.L.P.</t>
  </si>
  <si>
    <t>E.P. CUAUHTÉMOC, EN SAN FRANCISCO CUAYALAB, SAN VICENTE TANCUAYALAB, S.L.P.</t>
  </si>
  <si>
    <t>E.P. CONQUISTA CAMPESINA, EN PALOMAS (EL VALLE DE PALOMAS), ARMADILLO DE LOS INFANTE, S.L.P.</t>
  </si>
  <si>
    <t>J.N. JONÁS E. SALK, EN TIERRA NUEVA, S.L.P.</t>
  </si>
  <si>
    <t>SEC. TEC. No. 03, EN SANTA MARÍA DEL RÍO, S.L.P.</t>
  </si>
  <si>
    <t>TELESECUNDARIA JULIÁN DE LOS REYES, SAN LORENZO EN VILLA DE REYES, S.L.P.</t>
  </si>
  <si>
    <t>EN LA PRIMARIA PONCIANO ARRIGA, EN DULCE GRANDE, VILLA DE RAMOS, S.L.P.</t>
  </si>
  <si>
    <t>PREESCOLAR MARÍA MONTESORÍ, EN FRACC. HUERTA REAL, SAN LUIS POTOSÍ, S.L.P.</t>
  </si>
  <si>
    <t>EN LA ESCUELA PRIMARIA IGNACIO ZARAGOZA, EN EL AGUAJE, CÁRDENAS, S.L.P.</t>
  </si>
  <si>
    <t>EN LA TELESECUNDARIA BENITO JUÁREZ, EN TAM PAXAL, AQUISMÓN, S.L.P.</t>
  </si>
  <si>
    <t>EN LA TELESECUNDARIA PEDRO MARÍA ANAYA, EN SANTA BÁRBARA, AQUISMÓN, S.L.P.</t>
  </si>
  <si>
    <t>PREESCOLAR BILINGÜE EMILIANO ZAPATA, EN IXTEAMEL, TAMAZUNCHALE, S.L.P.</t>
  </si>
  <si>
    <t>EN PREESCOLAR LUIS MARÍA PESCETTI, EN CIUDAD SATÉLITE, SAN LUIS POTOSÍ, S.L.P.</t>
  </si>
  <si>
    <t>EN LA PRIMARIA FRANCISCO I. MADERO, EN GARITA DE JALISCO, SAN LUIS POTOSÍ, S.L.P.</t>
  </si>
  <si>
    <t>PREESCOLAR ADOLFO LÓPEZ MATEOS, EN FRACC. INSURGENTES, SAN LUIS POTOSÍ, S.L.P.</t>
  </si>
  <si>
    <t>PREESCOLAR FRANCISCO GONZÁLEZ BOCANEGRA, EN FRANCISCO SARABIA, SOLEDAD DE GRACIANO SÁNCHEZ, S.L.P.</t>
  </si>
  <si>
    <t>TELESECUNDARIA FRANCISCO GONZALEZ BOCANEGRA, EN CAÑADA VERDE, CHARCAS, S.L.P.</t>
  </si>
  <si>
    <t>EN LA TELESECUNDARIA LÁZARO CÁRDENAS, EN EL COYOTE, VILLA HIDALGO, S.L.P.</t>
  </si>
  <si>
    <t>EN LA PRIMARIA JUAN SARABIA, EN VALLE DE SAN JUAN, VILLA HIDALGO, S.L.P.</t>
  </si>
  <si>
    <t>EN LA TELESECUNDARIA FRANCISCO ZARCO, EN VEINTE DE NOVIEMBRE, VILLA HIDALGO, S.L.P.</t>
  </si>
  <si>
    <t>E.P. EMILIANO ZAPATA, EN TENEXTITLA DOS, TAMPACAN, S.L.P.</t>
  </si>
  <si>
    <t>EN LA PRIMARIA BILINGÜE JAIME TORRES BODET, EN TAMACUIL, TAMAZUNCHALE, S.L.P.</t>
  </si>
  <si>
    <t>CENTRO DE BACHILLERATO TECNOLÓGICO AGROPECUARIO 120, UBICADO EN PROLONGACIÓN INSURGENTES S/N COLONIA CENTRO, C.P. 79610 PUENTE DEL CARMEN, RIOVERDE, S.L.P.</t>
  </si>
  <si>
    <t>PRIMARIA JUSTO SIERRA, EN LA VENTANILLA, VILLA DE REYES, S.L.P.</t>
  </si>
  <si>
    <t>PRIMARIA BILINGÜE PIPILA, EN SAN DIEGO (PUEBLO VIEJO), SANTA CATARINA, S.L.P.</t>
  </si>
  <si>
    <t>TELESECUNDARIA MARIANO ARISTA, EN NUEVO CUEYTZEN, TANLAJAS, S.L.P.</t>
  </si>
  <si>
    <t>EN PREESCOLAR LUDWING VAN BEETHOVEN, EN COL. FOVISSSTE, SAN LUIS POTOSÍ, S.L.P.</t>
  </si>
  <si>
    <t>EN PREESCOLAR INSTITUTO DE PROTECCIÓN A LA INFANCIA (IPI), EN SOLEDAD DE GRACIANO SÁNCHEZ, S.L.P.</t>
  </si>
  <si>
    <t>EN TELESECUNDARIA JULIÁN CARRILLO, EN MIGUEL HIDALGO, CHARCAS, S.L.P.</t>
  </si>
  <si>
    <t>EDUCACIÓN ESPECIAL LOUIS BRAILLE, EN VILLA DE ARISTA, S.L.P.</t>
  </si>
  <si>
    <t>EN PRIMARIA FRANCISCO GONZÁLEZ BOCANEGRA, EN LA GAVIA, VILLA JUAREZ, S.L.P.</t>
  </si>
  <si>
    <t>PRIMARIA BILINGÜE FRANCISCO VILLA, EN EJIDO LOBO, CIUDAD VALLES, S.L.P.</t>
  </si>
  <si>
    <t>PREESCOLAR GIOTTO, EN COL. BELLA VISTA, CIUDAD VALLES, S.L.P.</t>
  </si>
  <si>
    <t>ESC. SEC. JESÚS ROMERO FLORES, EN AQUISMÓN, S.L.P.</t>
  </si>
  <si>
    <t>E.P. EMILIANO ZAPATA, EN SANTA MARTHA, SAN ANTONIO, S.L.P.</t>
  </si>
  <si>
    <t>SEC. GRAL. MOISÉS SÁENZ, EN AXTLA DE TERRAZAS, S.L.P.</t>
  </si>
  <si>
    <t>E.P. PONCIANO ARRIAGA, EN PRESA DE DOLORES, SANTA MARÍA DEL RÍO, S.L.P.</t>
  </si>
  <si>
    <t>E.P. PONCIANO ARRIAGA FORD No. 196, EN COLONIA LA SAUCEDA, ZARAGOZA, S.L.P.</t>
  </si>
  <si>
    <t>SEC. TEC. No. 23, EN COXCATLÁN, S.L.P.</t>
  </si>
  <si>
    <t>E.P. RAFAEL NIETO COMPEAN, EN COL. EL TERRAPLEN, TANQUIAN DE ESCOBEDO, S.L.P.</t>
  </si>
  <si>
    <t>E.P. MARIANO ESCOBEDO, EN TANQUIAN DE ESCOBEDO, S.L.P.</t>
  </si>
  <si>
    <t>E.P. JUAN VILLERÍAS, EN MATEHUALA, S.L.P.</t>
  </si>
  <si>
    <t>J.N. GUTY CÁRDENAS, EN LA PILA, SAN LUIS POTOSÍ, S.L.P.</t>
  </si>
  <si>
    <t>J.N. RICARDO FLORES MAGÓN, EN EL PATOL, TIERRA NUEVA, S.L.P.</t>
  </si>
  <si>
    <t>J.N. JESÚS GARCÍA, EN CÁRDENAS, S.L.P.</t>
  </si>
  <si>
    <t>E.P. HÉROES POTOSINOS, EN AGUA DEL MEDIO, VILLA JUÁREZ, S.L.P.</t>
  </si>
  <si>
    <t>E.P. EMILIANO ZAPATA, EN TAMBACA, TAMASOPO, S.L.P.</t>
  </si>
  <si>
    <t>J.N. HÉROES POTOSINOS, EN COL. NIÑOS HÉROES, MATEHUALA, S.L.P.</t>
  </si>
  <si>
    <t>E.P. VICENTE GUERRERO, EN VEGA LARGA, TAMAZUNCHALE, S.L.P.</t>
  </si>
  <si>
    <t>ESCUELA PRIMARIA MANUEL JOSÉ OTHÓN, EN LA CAMPANA, GUADALCAZAR, S.L.P.</t>
  </si>
  <si>
    <t>ESCUELA PRIMARIA EMILIANO ZAPATA, EN CERRITO BLANCO, MATEHUALA, S.L.P.</t>
  </si>
  <si>
    <t>ESCUELA PRIMARIA BENITO JUÁREZ, EN SAN MIGUEL, MATEHUALA, S.L.P.</t>
  </si>
  <si>
    <t>ESCUELA PRIMARIA EMILIANO ZAPATA, EN SAN JOSÉ DE LOS GUAJES, MATEHUALA, S.L.P.</t>
  </si>
  <si>
    <t>SECUNDARIA TÉCNICA No. 03, EN SANTA MARÍA DEL RÍO, S.L.P.</t>
  </si>
  <si>
    <t>JARDIN DE NIÑOS YOLANDA DEGOLLADO, EN COL. LA FLORIDA, MATEHUALA, S.L.P.</t>
  </si>
  <si>
    <t>COBACH No. 36, EN ESTACIÓN CATORCE, CATORCE, S.L.P.</t>
  </si>
  <si>
    <t>PRIMARIA BENITO JUÁREZ, EN VENADO, S.L.P.</t>
  </si>
  <si>
    <t>SECUNDARIA TÉCNICA No. 9, EN VENADO, S.L.P.</t>
  </si>
  <si>
    <t>SECUNDARIA TÉCNICA No. 9, VENADO, S.L.P.</t>
  </si>
  <si>
    <t>COLEGIO DE ESTUDIOS CIENTÍFICOS Y TECNOLOGICOS "UNIDAD SLP II REAL DE MINAS" 2DA. ETAPA, EN COL. REAL DE MINAS, SAN LUIS POTOSÍ, S.L.P.</t>
  </si>
  <si>
    <t>COLEGIO NACIONAL DE LA EDUCACIÓN PROFESIONAL TÉCNICA No. 43 ING. MANUEL MORENO TORRES, EN SAN LUIS POTOSÍ, S.L.P.</t>
  </si>
  <si>
    <t>E.P. BELISARIO DOMÍNGUEZ EN EJIDO LOS LLANITOS, CIUDAD FERNÁNDEZ, SL.P.</t>
  </si>
  <si>
    <t>COBACH N°04, EN EL NARANJO, S.L.P.</t>
  </si>
  <si>
    <t>SEC. TEC. N° 21, EN VILLA DE REYES, S.L.P.</t>
  </si>
  <si>
    <t>TELESECUNDARIA MIGUEL BARRAGAN, EN CARRANCO, EN VILLA DE REYES, S.L.P.</t>
  </si>
  <si>
    <t>JARDIN DE NIÑOS BLAS ESCONTRIA, EN PLANTE DEL CARMEN (EL OCHO), CERRO DE SAN PEDRO, S.L.P.</t>
  </si>
  <si>
    <t>SEC. GRAL PLAN DE SAN LUIS, EN AHUALULCO, S.L.P.</t>
  </si>
  <si>
    <t>J.N. PROFA. DOMITILA CRUZ CRUZ, EN LAS CUMBRES, MATEHUALA, S.L.P.</t>
  </si>
  <si>
    <t>SECUNDARIA TÉCNICA No. 70, EN SAN FRANCISCO, VILLA DE ARRIAGA, S.L.P.</t>
  </si>
  <si>
    <t>E.T.V. MÁRTIRES DE LA REVOLUCIÓN, EN COL. AGRÍCOLA MAGDALENO CEDILLO, CIUDAD DEL MAÍZ, S.L.P.</t>
  </si>
  <si>
    <t>E.P.I. LIC. BENITO JUAREZ, EN SANTA MARÍA ACAPULCO, SANTA CATARINA, S.L.P.</t>
  </si>
  <si>
    <t>E.P. MANUEL JOSÉ OTHÓN, EN JALPILLA, AXTLA DE TERRAZAS, S.L.P.</t>
  </si>
  <si>
    <t>COBACH No. 31, EN AQUISMON, S.L.P.</t>
  </si>
  <si>
    <t>E.P. IGNACIO MANUEL ALTAMIRANO, EN LA LIMA, CIUDAD VALLES, S.L.P.</t>
  </si>
  <si>
    <t>E.P. TIERRA Y LIBERTAD, EN EL PUJAL COY, ÉBANO, S.L.P.</t>
  </si>
  <si>
    <t>E.P. FERNANDO MONTES DE OCA, EN SAN ANTONIO OJO DE AGUA, AHUALULCO, S.L.P.</t>
  </si>
  <si>
    <t>J.N. MA. DEL CARMEN LICONA HERNANDEZ, EN SOLEDAD DE GRACIANO SÁNCHEZ, S.L.P.</t>
  </si>
  <si>
    <t>EN LA UNIVERSIDAQD INTERCULTURAL DE SAN LUIS POTOSÍ, UNIDAD ACADÉMICA DE TAMAZUNCHALE, EN MECATLÁN, TAMAZUNCHALE, S.L.P.</t>
  </si>
  <si>
    <t>CENTRO DE CAPACITACIÓN DE EDUCACIÓN ESPECIAL No. 1 (CECADE), COL. LAS JULIAS, EN SAN LUIS POTOSÍ, S.L.P.</t>
  </si>
  <si>
    <t>CBTA No. 123, EN CERRITOS, S.L.P.</t>
  </si>
  <si>
    <t>EDUCACIÓN MEDIA SUPERIOR A DISTANCIA (EMSAD) No.1, DULCE GRANDE, EN DULCE GRANDE, VILLA DE RAMOS, S.L.P.</t>
  </si>
  <si>
    <t>PREESCOLAR MANUEL ACUÑA, EN COL. 21 DE MARZO, SOLEDAD DE GRACIANO SÁNCHEZ, S.L.P.</t>
  </si>
  <si>
    <t>PREESCOLAR LUIS SANDI, EN GOGORRÓN VIEJO (EL POZO DEL CARMEN), VILLA DE REYES, S.L.P.</t>
  </si>
  <si>
    <t>E.T.V. SOR JUANA INÉS DE LA CRUZ, EN GOGORRÓN VIEJO (EL POZO DEL CARMEN), VILLA DE REYES, S.L.P.</t>
  </si>
  <si>
    <t>TELESECUNDARIA LIC. JOSÉ LÓPEZ PORTILLO, EN FRACCIÓN DE HACIENDA VIEJA, TIERRA NUEVA, S.L.P.</t>
  </si>
  <si>
    <t>TELESECUNDARIA RIMO FELICIANO VELÁZQUEZ, EN EL CAMARÓN, TIERRA NUEVA, S.L.P.</t>
  </si>
  <si>
    <t>PREESCOLAR JOSÉ ROSAS MORENO, EN CONEJILLO, SALINAS, S.L.P.</t>
  </si>
  <si>
    <t>ESCUELA PRIMARIA MIGUEL HIDALGO, EN EL POTRERO, CATORCE, S.L.P.</t>
  </si>
  <si>
    <t>ESCUELA PRIMARIA RAFAEL NIETO, EN COL. REPÚBLICA, MATEHUALA, S.L.P.</t>
  </si>
  <si>
    <t>PREESCOLAR RUBÉN DARIO, EN COL. OJO DE AGUA, MATEHUALA, S.L.P.</t>
  </si>
  <si>
    <t>ESCUELA PRIMARIA JORGE PASQUEL, EN EL TEPEYAC, CIUDAD DEL MAÍZ, S.L.P.</t>
  </si>
  <si>
    <t>ESCUELA PRIMARIA PRESIDENTE CARRANZA, EN AGUA NUEVA DEL NORTE, CIUDAD DEL MAÍZ, S.L.P.</t>
  </si>
  <si>
    <t>ESCUELA PRIMARIA GRAL. FRANCISCO VILLA, EN ABRAS DEL COROZO, TAMASOPO, S.L.P.</t>
  </si>
  <si>
    <t>PREESCOLAR ANDRÉS QUINTANA ROO, EN SAN JOSÉ EL VIEJO (HUAMUCHIL LA TIGRA), TAMASOPO, S.L.P.</t>
  </si>
  <si>
    <t>PREESCOLAR ÍNDIGENA EMILIANO ZAPATA, EN EL NARANJO TAYABTZEN (TRES PALMAS), TAMPAMOLON CORONA, S.L.P.</t>
  </si>
  <si>
    <t>ESCUELA PRIMARIA HERMENEGILDO GALEANA, EN MECATLAN, TAMAZUNCHALE, S.L.P.</t>
  </si>
  <si>
    <t>PREESCOLAR INDÍGENA MARÍA MONTESSORI, EN MECATLAN, TAMAZUNCHALE, S.L.P.</t>
  </si>
  <si>
    <t>ESCUELA PRIMARIA PROF. FRANCISCO C. RODRÍGUEZ, EN COL. PETROLERA LÁZARO CÁRDENAS, ÉBANO, S.L.P.</t>
  </si>
  <si>
    <t>PREESCOLAR INDÍGENA GUADALUPE VICTORIA, EN TAMARINDO, TANCANHUITZ, S.L.P.</t>
  </si>
  <si>
    <t>ESCUELA PRIMARIA ALFREDO SÁNCHEZ GARCÍA, EN FRACC. MOLINOS DEL REY, EN SAN LUIS POTOSÍ, S.L.P.</t>
  </si>
  <si>
    <t>PREESCOLAR ESTATAL LEONOR CHÁVEZ ZUBELDIA, EN FRACC. BUENOS AIRES, SAN LUIS POTOSÍ, S.L.P.</t>
  </si>
  <si>
    <t>PREESCOLAR PLAN DE AYUTLA, EN VENADO, S.L.P.</t>
  </si>
  <si>
    <t>EN LA E.P. INTERNADO DAMIÁN CARMONA, SAN LUIS POTOSÍ, S.L.P.</t>
  </si>
  <si>
    <t>EN LA ESCUELA PRIMARIA LIC. BENITO JUÁREZ, EN EL POLOCOTE DE ARRIBA, VENADO, S.L.P.</t>
  </si>
  <si>
    <t>E.P. NIÑOS HÉROES, COL. VALLE DORADO, SAN LUIS POTOSÍ, S.L.P.</t>
  </si>
  <si>
    <t>ESCUELA PRIMARIA JOSÉ MARÍA MORELOS, EN TAM PAXAL, AQUISMÓN, S.L.P.</t>
  </si>
  <si>
    <t>E.P. VICENTE GUERRERO, EN CIUDAD VALLES, S.L.P.</t>
  </si>
  <si>
    <t>E.P. JUANA MARÍA VÁZQUEZ SALAZAR, COL. SOLIDARIDAD, EN CIUDAD VALLES, S.L.P.</t>
  </si>
  <si>
    <t>TELESECUNDARIA VICENTE SUAREZ EN TENEXCALCO (LA CEIBA), AXTLA DE TERRAZAS, S.L.P.</t>
  </si>
  <si>
    <t>TELESECUNDARIA GENERAL ÁLVARO OBREGÓN, EN OBREGÓN (ESTANCITAS), RAYÓN, S.L.P.</t>
  </si>
  <si>
    <t>ESCUELA PRIMARIA CUAUHTÉMOC, CERRITO DE LA CRUZ, RAYÓN, S.L.P.</t>
  </si>
  <si>
    <t>ESCUELA PRIMARIA FRANCISCO I MADERO, EN FÁTIMA, CHARCAS, S.L.P.</t>
  </si>
  <si>
    <t>ESCUELA PRIMARIA FRANCISCO GONZÁLEZ BOCANEGRA EN CLAVELLINAS, AHUALULCO, S.L.P.</t>
  </si>
  <si>
    <t>ESCUELA PRIMARIA AMADO NERVO, EN BARRIO DE SANTIAGO, TIERRA NUEVA, S.L.P.</t>
  </si>
  <si>
    <t>ESCUELA PRIMARIA LEONA VICARIO, EN TIERRA NUEVA, S.L.P.</t>
  </si>
  <si>
    <t>E.P. JUAN SARABIA, EN COL. AGRÍCOLA MAGDALENO CEDILLO, CIUDAD DEL MAÍZ, S.L.P.</t>
  </si>
  <si>
    <t>E.P. IGNACIO ZARAGOZA EN LOS AVALOS, CIUDAD DEL MAÍZ, S.L.P.</t>
  </si>
  <si>
    <t>ESCUELA PRIMARIA JOSÉ MA. MORELOS EN LOBOS, CÁRDENAS, S.L.P.</t>
  </si>
  <si>
    <t>ESCUELA PRIMARIA CUAUHTÉMOC, EN EL EPAZOTE, LAGUNILLAS, S.L.P.</t>
  </si>
  <si>
    <t>ESCUELA PRIMARIA JOSÉ MARIANO JIMÉNEZ, EN EL MIRASOL, TAMUÍN, S.L.P.</t>
  </si>
  <si>
    <t>J.N.I. FRANCISCO MÁRQUEZ, EN OCT´UJUB O CAMPACHE, AQUISMÓN, S.L.P.</t>
  </si>
  <si>
    <t>ESCUELA PRIMARIA MIGUEL HIDALGO, TANQUIAN DE ESCOBEDO, S.L.P.</t>
  </si>
  <si>
    <t>ESCUELA ESTATAL DE DANZA Y TEATRO, EN SAN LUIS POTOSÍ, S.L.P.</t>
  </si>
  <si>
    <t>ESCUELA PRIMARIA TIPO 21, EN SAN LUIS POTOSÍ, S.L.P.</t>
  </si>
  <si>
    <t>JARDÍN DE NIÑOS GABRIELA MISTRAL EN COLONIA EL SAUCITO, EN SAN LUIS POTOSÍ, S.L.P.</t>
  </si>
  <si>
    <t>JARDÍN DE NIÑOS DIEGO RIVERA EN COLONIA PRADOS 2DA SECCIÓN, SAN LUIS POTOSÍ, S.L.P.</t>
  </si>
  <si>
    <t>SECUNDARIA TÉCNICA No. 44, EN ESCALERILLAS, SAN LUIS POTOSÍ, S.L.P.</t>
  </si>
  <si>
    <t>ESCUELA PRIMARIA NIÑOS HÉROES, EN MILPILLAS, SAN LUIS POTOSÍ, S.L.P.</t>
  </si>
  <si>
    <t>EN FRACCIÓN MORALES, SAN LUIS POTOSÍ, S.L.P.</t>
  </si>
  <si>
    <t>EN COL. 21 DE MARZO, SOLEDAD DE GRACIANO SÁNCHEZ, S.L.P.</t>
  </si>
  <si>
    <t>EMSAD No. 13 EN TAM PAXAL, AQUISMON, S.L.P.</t>
  </si>
  <si>
    <t>PARQUE, MUNICIPIO DE RIOVERDE, S.L.P.</t>
  </si>
  <si>
    <t>ESCUELA NORMAL EXPERIMENTAL "NORMALISMO MEXICANO", EN FRACC. LA FLORIDA, MATEHUALA, S.L.P.</t>
  </si>
  <si>
    <t>AUDITORIA SUPERIOR DEL ESTATDO, EN SAN LUIS POTOSÍ, S.L.P.</t>
  </si>
  <si>
    <t>AMPLIACIÓN AL MONTO Y AL PLAZO</t>
  </si>
  <si>
    <t>AMPLIACIÓN AL MONTO</t>
  </si>
  <si>
    <t>REDUCCIÓN</t>
  </si>
  <si>
    <t>Obra Pública</t>
  </si>
  <si>
    <t>ARTICULO 43 DE LA LEY DE OBRAS PUBLICAS Y SERVICIOS RELACIONADOS CON LAS MISMAS</t>
  </si>
  <si>
    <t>CONSTRUCCIÓN DE SISTEMA DE AIRE COMPRIMIDO, LÍNEA HIDRÁULICA Y ANDADORES, UNIVERSIDAD INTERCULTURAL DE SAN LUIS POTOSÍ, UNIDAD ACADÉMICA TAMUIN, EN TAMUIN, S.L.P.</t>
  </si>
  <si>
    <t xml:space="preserve">SAMUEL </t>
  </si>
  <si>
    <t xml:space="preserve">IBARRA </t>
  </si>
  <si>
    <t>RUBIO</t>
  </si>
  <si>
    <t>REDES Y SISTEMAS CONSTRUCTIVOS, S.A. DE C.V.</t>
  </si>
  <si>
    <t>RSC 010313 45A</t>
  </si>
  <si>
    <t>AA-924037999-E12-2018</t>
  </si>
  <si>
    <t>ARTICULO 42, LEY DE ADQUISICIONES, ARRENDAMIENTOS Y  SERVICIOS DEL SECTOR PUBLICO</t>
  </si>
  <si>
    <t>ADQUISICIÓN DE BANCOS DE TRABAJO DE ACERO,PARA LA UNIVERSIDAD INTERCULTURAL DE SAN LUIS POTOSÍ, UNIDAD ACADÉMICA DE TAMUIN, S. L. P.</t>
  </si>
  <si>
    <t>VITOR TOMAS</t>
  </si>
  <si>
    <t>LOPEZ</t>
  </si>
  <si>
    <t>ORTEGA</t>
  </si>
  <si>
    <t>COMERCIALIZADORA DAFERDI, S. A. DE C. V.</t>
  </si>
  <si>
    <t>CDA 060623 S14</t>
  </si>
  <si>
    <t>ARTICULO 36 FRACCION III DE LA LEY DE OBRAS PUBLICAS Y SERVICIOS RELACIONADOS CON LAS MISMAS Y NORMATIVIDAD ESTATAL</t>
  </si>
  <si>
    <t>CONSTRUCCION DE TECHADO DE 15.00 X 30.00 m. ZAPATAS DE 1.70 X 1.70 m., E.P. WENCESLAO VICTORIA SOTO, EN COL. WENCESLAO VICTORIA SOTO, SAN LUIS POTOSI, S.L.P.</t>
  </si>
  <si>
    <t xml:space="preserve">ISELA MONSERRAT </t>
  </si>
  <si>
    <t>ARVIZU</t>
  </si>
  <si>
    <t>CONSTRUCTORA IMAT, S.A, DE C.V</t>
  </si>
  <si>
    <t>CIM 150303 8V0</t>
  </si>
  <si>
    <t>CONSTRUCCION DE TECHADO DE 12.00 X 24.00 m., J.N. FRANCISCO GABILONDO SOLER CRI –CRI, EN FRACC. SAN ANGEL 2ª SECCION, SAN LUIS POTOSI, S.L.P.</t>
  </si>
  <si>
    <t>LUIS ORLANDO</t>
  </si>
  <si>
    <t xml:space="preserve"> CABALLERO </t>
  </si>
  <si>
    <t>LUCERO</t>
  </si>
  <si>
    <t>CONSTRUCCIONES Y SERVICIOS DE LA HUASTECA,S.A. DE C.V.</t>
  </si>
  <si>
    <t>CSH 910225 BA0</t>
  </si>
  <si>
    <t>REHABILITACION DEL PISO DE TRES AULAS DIDACTICAS Y DEL TALLER DE DIBUJO, SEC. GRAL. DR. PABLO LATAPÍ SARRE, EN CIUDAD SATELITE, SAN LUIS POTOSI, S.L.P.</t>
  </si>
  <si>
    <t xml:space="preserve">JOSE </t>
  </si>
  <si>
    <t xml:space="preserve">IGA </t>
  </si>
  <si>
    <t>SABAG</t>
  </si>
  <si>
    <t>IMPULSORA GENERAL DE ASFALTOS, S.A. DE C.V.</t>
  </si>
  <si>
    <t>IGA 910801 3V1</t>
  </si>
  <si>
    <t>CONSTRUCCION DE UN AULA DIDACTICA ESTRUCTURA REGIONAL 6.00 X 8.00 m. Y OBRA EXTERIOR, EN U.H. INFONAVIT SIMON DIAZ, SAN LUIS POTOSI, S.L.P.</t>
  </si>
  <si>
    <t xml:space="preserve">GUILLERMO </t>
  </si>
  <si>
    <t xml:space="preserve">RANGEL </t>
  </si>
  <si>
    <t>MONTES</t>
  </si>
  <si>
    <t>CONSORCIO CONSTRUCTIVO PRO, S.A. DE C.V.</t>
  </si>
  <si>
    <t>CCP 070423 NE5</t>
  </si>
  <si>
    <t>REHABILITACION GENERAL DE LA RED ELECTRICA, J.N. JUAN FEDERICO HERBERT, EN COL. RETORNOS, SAN LUIS POTOSI, S.L.P.</t>
  </si>
  <si>
    <t>CATALINA</t>
  </si>
  <si>
    <t xml:space="preserve"> MARTINEZ </t>
  </si>
  <si>
    <t xml:space="preserve">PADRON </t>
  </si>
  <si>
    <t>OBRAS ELECTROCIVILES DEL POTOSI, S.A. DE C.V</t>
  </si>
  <si>
    <t>OEP 880601 SEA</t>
  </si>
  <si>
    <t>CONSTRUCCION DE UN AULA DIDACTICA ESTRUCTURA REGIONAL 6.00 X 8.00 m. Y OBRA EXTERIOR, E.P. JOSÉ VASCONCELOS, EN GRANJA SAN MARTIN (LAS CALERAS), VILLA DE REYES, S.L.P.</t>
  </si>
  <si>
    <t xml:space="preserve">MANUEL ANTONIO </t>
  </si>
  <si>
    <t>CASTANEDO</t>
  </si>
  <si>
    <t xml:space="preserve"> DE ALBA</t>
  </si>
  <si>
    <t>CONTRUCCIONES Y EDIFICACIONES TANGAMANGA S.A. DE C.V.</t>
  </si>
  <si>
    <t>CET 930727 4Z5</t>
  </si>
  <si>
    <t>CONSTRUCCION DE UN AULA DIDACTICA ESTRUCTURA REGIONAL 6.00 X 8.00 m. Y OBRA EXTERIOR, E.P. CUAUHTEMOC, EN SALITRILLO, SALINAS, S.L.P.</t>
  </si>
  <si>
    <t>ERNESTO</t>
  </si>
  <si>
    <t xml:space="preserve"> TORRES </t>
  </si>
  <si>
    <t>MALDONADO</t>
  </si>
  <si>
    <t xml:space="preserve">JADE INFRESTRUCTURA S.A. DE C.V. </t>
  </si>
  <si>
    <t>JIN090710JE1</t>
  </si>
  <si>
    <t>CONSTRUCCION DE UN AULA DIDACTICA ESTRUCTURA REGIONAL 6.00 X 8.00 m. Y OBRA EXTERIOR, E.T.V. EMILIANO ZAPATA,EN PALMA PEGADA, SALINAS, S.L.P.</t>
  </si>
  <si>
    <t>JOSE CARLOS</t>
  </si>
  <si>
    <t xml:space="preserve"> LOPEZ</t>
  </si>
  <si>
    <t>RAMIREZ</t>
  </si>
  <si>
    <t>PERSONA FISICA</t>
  </si>
  <si>
    <t xml:space="preserve">LORC 730608 MGD </t>
  </si>
  <si>
    <t>CONSTRUCCION DE UN AULA DE MEDIOS, ESTRUCTURA REGIONAL 6.00 X 8.00 m. Y OBRA EXTERIOR, E.P. FRNACISCO GONZALEZ BOCANEGRA, EN NUÑEZ, GUADALCAZAR, S.L.P.</t>
  </si>
  <si>
    <t xml:space="preserve"> NAVARRO </t>
  </si>
  <si>
    <t xml:space="preserve">CASTILLO </t>
  </si>
  <si>
    <t>NAVARRO-CASTILLO CONSTRUCCIONES, S.A.DE C.V.</t>
  </si>
  <si>
    <t>NCO 150721 L96</t>
  </si>
  <si>
    <t>CONSTRUCCION DE TECHADO DE 12.00 X 10.00 m, J.N. JUSTO SIERRA, EN LA BOCA, VILLA DE LA PAZ, S.L.P.</t>
  </si>
  <si>
    <t xml:space="preserve">FRANCISCO EZEQUIEL </t>
  </si>
  <si>
    <t xml:space="preserve">JUAREZ </t>
  </si>
  <si>
    <t>RIVERA</t>
  </si>
  <si>
    <t>JURF 731209  EA6</t>
  </si>
  <si>
    <t>CONSTRUCCION DE SERVICIO SANITARIO TIPO RURAL COMPLETO Y OBRA EXTERIOR, E.T.V. GUADALUPE VICTORIA, EN EL EPAZOTE, LAGUNILLAS, S.L.P.</t>
  </si>
  <si>
    <t>MARIA MARGARITA</t>
  </si>
  <si>
    <t>ALVAREZ</t>
  </si>
  <si>
    <t>TORRES</t>
  </si>
  <si>
    <t>AATM 830423 E57</t>
  </si>
  <si>
    <t>REHABILITACION DE LA INFRAESTRUCTURA FISICA DEL PLANTEL Y EL PISO DE LA CANCHA DE LA GALERA, E.P. MIGUEL HIDALGO, EN LAGUNITAS, SANTA CATARINA, S.L.P.</t>
  </si>
  <si>
    <t xml:space="preserve">ENDER </t>
  </si>
  <si>
    <t>MEDINA</t>
  </si>
  <si>
    <t xml:space="preserve"> PAZ</t>
  </si>
  <si>
    <t>MEPE 77 03 02 EN9</t>
  </si>
  <si>
    <t>CONSTRUCCION DE UN AULA DIDACTICA ESTRUCTURA REGIONAL 6.00 X 8.00 m. Y OBRA EXTERIOR, E.P. CLUB DE LEONES No. 1, EN COL. SAN RAFAEL, RIOVERDE, S.L.P.</t>
  </si>
  <si>
    <t>JAIME</t>
  </si>
  <si>
    <t>PEREZ</t>
  </si>
  <si>
    <t>ROMERO</t>
  </si>
  <si>
    <t>PERJ 780617 K64</t>
  </si>
  <si>
    <t>CONSTRUCCION DE TECHADO DE 15.00 X 6.00 m. ZAPATAS DE 1.70 X 1.70 m. 2ª ETAPA, E.P. NICOLAS BRAVO, EN EL JABALI, RIOVERDE, S.L.P.</t>
  </si>
  <si>
    <t>GABRIEL</t>
  </si>
  <si>
    <t xml:space="preserve"> BADILLO </t>
  </si>
  <si>
    <t>SANJUAN</t>
  </si>
  <si>
    <t>BASG 770424 QQA</t>
  </si>
  <si>
    <t>CONSTRUCCION DE PATIO CIVICO Y REHABILITACION DE SERVICIOS SANITARIOS Y OBRA EXTERIOR, J.N. CELIA LECHON NOYOLA, EN COL. SOLIDARIDAD, CIUDAD VALLES, S.L.P.</t>
  </si>
  <si>
    <t>PEDRO</t>
  </si>
  <si>
    <t>MEZA</t>
  </si>
  <si>
    <t>METP 810725 FW2</t>
  </si>
  <si>
    <t>CONSTRUCCION DE UN AULA DIDACTICA ESTRUCTURA REGIONAL 6.00 X 8.00 m. Y OBRA EXTERIOR, J.N.I. GRILLO CANTOR, EN COXCATLAN, S.L.P.</t>
  </si>
  <si>
    <t>JOAQUIN FERNANDO</t>
  </si>
  <si>
    <t>JONGITUD</t>
  </si>
  <si>
    <t>MELENDREZ</t>
  </si>
  <si>
    <t>JOMJ 630213 K41</t>
  </si>
  <si>
    <t>CONSTRUCCION DE SERVICIO SANITARIO TIPO RURAL Y OBRA EXTERIOR, J.N. PONCIANO ARRIAGA, EN BARRIO TEPETZINTLA DOS, COXCATLAN, S.L.P.</t>
  </si>
  <si>
    <t>CONSTRUCCION DE UN AULA DIDACTICA ESTRUCTURA REGIONAL 6.00 X 8.00 m. Y OBRA EXTERIOR, J.N. JUAN ESCUTIA, EN LA ESCALERA, HUEHUETLAN, S.L.P.</t>
  </si>
  <si>
    <t>RAFAEL</t>
  </si>
  <si>
    <t xml:space="preserve"> RIVERA</t>
  </si>
  <si>
    <t>CONSTRUCTORA LOS GUITOS, S.A. DE C.V.</t>
  </si>
  <si>
    <t>CGU 110418 LV4</t>
  </si>
  <si>
    <t>CONSTRUCCION DE UN AULA DIDACTICA ESTRUCTURA REGIONAL 6.00 X 8.00 m. Y OBRA EXTERIOR, E.T.V. TIERRA Y LIBERTAD, EN EL CIRUELAR, SAN VICENTE TANCUAYALAB, S.L.P.</t>
  </si>
  <si>
    <t>JUAN MANUEL</t>
  </si>
  <si>
    <t xml:space="preserve"> PEREZ</t>
  </si>
  <si>
    <t>HERRERA</t>
  </si>
  <si>
    <t>PEHJ 620426 D30</t>
  </si>
  <si>
    <t>COSNTRUCCION DE SERVICIOS SANITARIOS TIPO RURAL Y OBRA EXTERIOR, E.P. CUAUHTEMOC, EN SAN FRANCISCO CUAYALAB, SAN VICENTE TANCUAYALAB, S.L.P.</t>
  </si>
  <si>
    <t>MEJORA DE LA INFRAESTRUCTURA FISICA EDUCATIVA DEL PLANTEL, E.P. CONQUISTA CAMPESINA, EN PALOMAS (EL VALLE DE PALOMAS), ARMADILLO DE LOS INFANTE, S.L.P.</t>
  </si>
  <si>
    <t>PALOMA  ESBEYDE</t>
  </si>
  <si>
    <t xml:space="preserve"> MAR</t>
  </si>
  <si>
    <t xml:space="preserve"> ANGELES</t>
  </si>
  <si>
    <t>CONSTRUCCIONES Y EDIFICACIONES PEMUL, S.A. DE C.V.</t>
  </si>
  <si>
    <t>CEP 161006 C38</t>
  </si>
  <si>
    <t>REHABILITACION DE LA INFRAESTRUCTURA FISICA DEL PLANTEL (DOS AULAS DIDACTICAS), J.N. JONAS E. SALK, EN TIERRA NUEVA, S.L.P.</t>
  </si>
  <si>
    <t xml:space="preserve">AVEL </t>
  </si>
  <si>
    <t xml:space="preserve">RAMIREZ </t>
  </si>
  <si>
    <t>DIAZ</t>
  </si>
  <si>
    <t>RD TERRACERIAS Y URBANIZACIONES, S.A. DE C.V.</t>
  </si>
  <si>
    <t>RTU 031224 BM4</t>
  </si>
  <si>
    <t>REHABILITACION GENERAL DE  AULAS, SEC. TEC. No. 03, EN SANTA MARIA DEL RIO, S.L.P.</t>
  </si>
  <si>
    <t>CONSTRUCCIÓN DE UN AULA DIDÁCTICA ESTRUCTURA REGIONAL 6.00 x 8.00 m Y OBRA EXTERIOR EN LA TELESECUNDARIA JULIÁN DE LOS REYES, SAN  LORENZO EN VILLA DE REYES, S.L.P.</t>
  </si>
  <si>
    <t xml:space="preserve">CARLOS </t>
  </si>
  <si>
    <t xml:space="preserve">ESCUDERO </t>
  </si>
  <si>
    <t>ROBLES</t>
  </si>
  <si>
    <t>CONSTRUCTORA QUID, S.A. DE C.V.</t>
  </si>
  <si>
    <t>CQU 810224 1HA</t>
  </si>
  <si>
    <t>CONSTRUCCIÓN DE BARDA PERIMETRAL, EN LA PRIMARIA PONCIANO ARRIAGA, EN DULCE GRANDE, VILLA DE RAMOS, S.L.P.</t>
  </si>
  <si>
    <t>J. MARCO  ANTONIO</t>
  </si>
  <si>
    <t xml:space="preserve"> URIBE</t>
  </si>
  <si>
    <t xml:space="preserve"> AVILA</t>
  </si>
  <si>
    <t xml:space="preserve">TNT CONSTRUCCIONES, S.A. DE C.V. </t>
  </si>
  <si>
    <t>TCO 990803 3A9</t>
  </si>
  <si>
    <t>CONSTRUCCIÓN DE BARDA PERIMETRAL, PREESCOLAR. MARÍA MONTESSORI, EN FRACC. HUERTA REAL, SAN LUIS POTOSÍ, S.L.P</t>
  </si>
  <si>
    <t xml:space="preserve"> AGUILAR</t>
  </si>
  <si>
    <t xml:space="preserve">CONSTRUCTORA DE INFRAESTRUCTURA URBANA, S.A. DE C.V. </t>
  </si>
  <si>
    <t>CIU 950118 GLA</t>
  </si>
  <si>
    <t>CONSTRUCCIÓN DE BARDA PERIMETRAL, EN LA ESCUELA PRIMARIA IGNACIO ZARAGOZA, EN EL AGUAJE, CÁRDENAS, S.L.P.</t>
  </si>
  <si>
    <t>HECTOR</t>
  </si>
  <si>
    <t xml:space="preserve"> VILLALON</t>
  </si>
  <si>
    <t xml:space="preserve"> PAULIN</t>
  </si>
  <si>
    <t xml:space="preserve">VILLA HUASTECA CONSTRUCCIONES, S.A. DE C.V. </t>
  </si>
  <si>
    <t>VHC 090702 R67</t>
  </si>
  <si>
    <t>CONSTRUCCIÓN DE SERVICIO SANITARIO TIPO RURAL COMPLETO Y OBRA EXTERIOR, EN LA TELESECUNDARIA  BENITO JUÁREZ, EN TAM PAXAL, AQUISMÓN, S.L.P.</t>
  </si>
  <si>
    <t xml:space="preserve">JORGE ULISES </t>
  </si>
  <si>
    <t xml:space="preserve">GATICA </t>
  </si>
  <si>
    <t xml:space="preserve">IZAGUIRRE </t>
  </si>
  <si>
    <t>GAIJ 700814 F41</t>
  </si>
  <si>
    <t>CONSTRUCCIÓN DE UN AULA DIDÁCTICA ESTRUCTURA REGIONAL 6.00 X 8.00 m. Y OBRA EXTERIOR, EN LA TELESECUNDARIA PEDRO MARÍA ANAYA, EN SANTA BÁRBARA, AQUISMÓN, S.L.P.</t>
  </si>
  <si>
    <t>MARCO ANTONIO</t>
  </si>
  <si>
    <t xml:space="preserve"> CASTELLANOS</t>
  </si>
  <si>
    <t xml:space="preserve"> TORRES</t>
  </si>
  <si>
    <t xml:space="preserve">CATO CONSTRUCCIONES, S.A. DE C.V. </t>
  </si>
  <si>
    <t>CCO 930515 UB5</t>
  </si>
  <si>
    <t>CONSTRUCCIÓN DE UN AULA DIDÁCTICA ESTRUCTURA REGIONAL 6.00 X 5.30 m. REUBICACIÓN DE ACCESO Y OBRA EXTERIOR, PREESCOLAR BILINGÜE EMILIANO ZAPATA, EN IXTEAMEL, TAMAZUNCHALE, S.L.P</t>
  </si>
  <si>
    <t>CONSTRUCCIÓN DE TECHADO DE 15.00 X 36.00 m. TIPO 4, EN PREESCOLAR LUIS MARÍA PESCETTI, EN CIUDAD SATÉLITE, SAN LUIS POTOSÍ, S.L.P.</t>
  </si>
  <si>
    <t>ERWIN</t>
  </si>
  <si>
    <t xml:space="preserve"> ZARATE</t>
  </si>
  <si>
    <t xml:space="preserve">TNT EDIFICACION Y PAVIMENTACION, S.A. DE C.V. </t>
  </si>
  <si>
    <t>TEP 130413 634</t>
  </si>
  <si>
    <t>REHABILITACIÓN DE LA INFRAESTRUCTURA FÍSICA DEL PLANTEL, EN LA PRIMARIA FRANCISCO I. MADERO, EN GARITA DE JALISCO, SAN LUIS POTOSÍ, S.L.P.</t>
  </si>
  <si>
    <t xml:space="preserve">VICTOR MANUEL </t>
  </si>
  <si>
    <t xml:space="preserve"> ROSALES</t>
  </si>
  <si>
    <t xml:space="preserve">CAMINOS Y OBRAS  CIVILES DE SAN LUIS, S.A. DE C.V. </t>
  </si>
  <si>
    <t>COC 161108 3SA</t>
  </si>
  <si>
    <t>CONSTRUCCIÓN DE BARDA PERIMETRAL, PREESCOLAR ADOLFO LÓPEZ MATEOS, EN FRACC. INSURGENTES, SAN LUIS POTOSÍ, S.L.P.</t>
  </si>
  <si>
    <t>MARCELA</t>
  </si>
  <si>
    <t xml:space="preserve"> CORDOVA</t>
  </si>
  <si>
    <t xml:space="preserve"> BARRAGAN</t>
  </si>
  <si>
    <t>AMKCOC EDIFICACIONES, S.A. DE C.V.</t>
  </si>
  <si>
    <t>ADE 090930 Q12</t>
  </si>
  <si>
    <t>CONSTRUCCIÓN DE BARDA PERIMETRAL, PREESCOLAR FRANCISCO GONZÁLEZ BOCANEGRA, EN FRANCISCO SARABIA, SOLEDAD DE GRACIANO SÁNCHEZ, S.L.P.</t>
  </si>
  <si>
    <t xml:space="preserve">FERNANDO </t>
  </si>
  <si>
    <t xml:space="preserve">PEREZ </t>
  </si>
  <si>
    <t>MOTILLA</t>
  </si>
  <si>
    <t>CONSTRUCCIONES DANATER, S.A. DE C.V.</t>
  </si>
  <si>
    <t>CDA 910929 EA3</t>
  </si>
  <si>
    <t>CONSTRUCCION DE TECHADO DE 15.00 X 24.00 m., TELESECUNDARIA FRANCISCO GONZALEZ BOCANEGRA, EN CAÑADA VERDE, CHARCAS, S.L.P.</t>
  </si>
  <si>
    <t>GONZALO</t>
  </si>
  <si>
    <t xml:space="preserve"> LARA</t>
  </si>
  <si>
    <t xml:space="preserve"> OROZCO</t>
  </si>
  <si>
    <t xml:space="preserve">CONSTRULAR, S.A. DE C.V. </t>
  </si>
  <si>
    <t>CON 000410 LY6</t>
  </si>
  <si>
    <t>CONSTRUCCIÓN DE BARDEADO PERIMETRAL, PRIMERA ETAPA, EN LA TELESECUNDARIA LÁZARO CÁRDENAS, EN EL COYOTE, VILLA HIDALGO, S.L.P.</t>
  </si>
  <si>
    <t>FELIPE DE JESUS</t>
  </si>
  <si>
    <t xml:space="preserve"> BUENDIA</t>
  </si>
  <si>
    <t xml:space="preserve"> ZUBIAGA</t>
  </si>
  <si>
    <t xml:space="preserve">BUGA CONSTRUCCIONES, S.A. DE C.V. </t>
  </si>
  <si>
    <t>BCO 920130 S18</t>
  </si>
  <si>
    <t>REHABILITACIÓN GENERAL DE LA INFRAESTRUCTURA FÍSICA DE LOS EDIFICIOS A, B, D, E Y OBRAS EXTERIORES, EN LA PRIMARIA JUAN SARABIA, EN VALLE DE SAN JUAN, VILLA HIDALGO, S.L.P.</t>
  </si>
  <si>
    <t xml:space="preserve"> MANUEL ANTONIO</t>
  </si>
  <si>
    <t xml:space="preserve">LOPEZ </t>
  </si>
  <si>
    <t>MONTAÑO</t>
  </si>
  <si>
    <t xml:space="preserve">CAMINOS Y CONSTRUCCIONES LM, S.A. DE C,V, </t>
  </si>
  <si>
    <t>CCL 140122 LY2</t>
  </si>
  <si>
    <t>CONSTRUCCIÓN DE TECHADO DE LA CANCHA DE 15.00 X 27.00 m., EN LA TELESECUNDARIA FRANCISCO ZARCO, EN VEINTE DE NOVIEMBRE, VILLA HIDALGO, S.L.P.</t>
  </si>
  <si>
    <t>ARTURO</t>
  </si>
  <si>
    <t>MARTINEZ</t>
  </si>
  <si>
    <t xml:space="preserve">INGENIERIAS Y VIAS ASFALTICAS, S.A. DE C.V. </t>
  </si>
  <si>
    <t>IVA 13 1114 544</t>
  </si>
  <si>
    <t>CONSTRUCCION DE TECHADO DE 18.00 X 30.00 m., E.P. EMILIANO ZAPATA, EN TENEXTITLA DOS, TAMPACAN, S.L.P.</t>
  </si>
  <si>
    <t>GUILLERMO RAFAEL</t>
  </si>
  <si>
    <t>DAMKEN</t>
  </si>
  <si>
    <t>RODRIGUEZ</t>
  </si>
  <si>
    <t xml:space="preserve">CONSTUCTORA ARRENDADORA Y SERVICIOS, S.A. DE C.V. </t>
  </si>
  <si>
    <t>CAS990218N88</t>
  </si>
  <si>
    <t>CONSTRUCCIÓN DE DOS AULAS DIDÁCTICAS ESTRUCTURA REGIONAL 6.00 X 8.00 m. Y OBRA EXTERIOR, EN LA PRIMARIA BILINGÜE JAIME TORRES BODET, EN TEMACUIL, TAMAZUNCHALE, S.L.P.</t>
  </si>
  <si>
    <t>LAZARO</t>
  </si>
  <si>
    <t>REYES</t>
  </si>
  <si>
    <t>HERNANDEZ</t>
  </si>
  <si>
    <t xml:space="preserve">CONSTRUCTORA RAUPE, S.A. DE C.V. </t>
  </si>
  <si>
    <t>CRM 130418 UZ7</t>
  </si>
  <si>
    <t>AA-924037999-E41-2018</t>
  </si>
  <si>
    <t>ADQUISICION DE DOS PIZARRONES BLANCOS Y DOS VIDEOPROYECTORES DE 3,500 LUMENES PARA EL CBTA PLANTEL NO. 120 PUENTE DEL CARMEN EN RIOVERDE, S. L. P.</t>
  </si>
  <si>
    <t>CONSTRUCCION DE UN AULA DIDACTICA ESTRUCTURA REGIONAL 6.00 X 8.00 m. Y OBRA EXTERIOR, E.P. JUSTO SIERRA, EN LA VENTILLA, VILLA DE REYES, S.L.P.</t>
  </si>
  <si>
    <t xml:space="preserve">JUAN FRANCISCO  </t>
  </si>
  <si>
    <t xml:space="preserve">GRIMALDO </t>
  </si>
  <si>
    <t>DE LA ROSA</t>
  </si>
  <si>
    <t>CONSTRUCTORA E INMOBILIARIA ROSVAL, S.A. DE C.V.</t>
  </si>
  <si>
    <t>CIR 011126  U 38</t>
  </si>
  <si>
    <t>CONSTRUCCION DE UN AULA DIDACTICA ESTRUCTURA REGIONAL 6.00 X 8.00 m. Y OBRA EXTERIOR, E.P. BILINGÜE PIPILA, EN SAN DIEGO (PUEBLO VIEJO), SANTA CATARINA, S.L.P.</t>
  </si>
  <si>
    <t>CONSTRUCCION DE UN AULA DIDACTICA ESTRUCTURA REGIONAL 6.00 X 8.00 m. Y OBRA EXTERIOR, E.T.V. MARIANO ARISTA, EN NUEVO CUEYTZEN, TANLAJAS, S.L.P.</t>
  </si>
  <si>
    <t xml:space="preserve">ALFREDO </t>
  </si>
  <si>
    <t xml:space="preserve">MARTELL </t>
  </si>
  <si>
    <t>MORALES</t>
  </si>
  <si>
    <t>PALMAR CONSTRUVISION, S.A. DE C.V.</t>
  </si>
  <si>
    <t>PC0 000906 MZ6</t>
  </si>
  <si>
    <t>REHABILITACION DE LA INFRAESTRUCTURA FISICA DEL PLANTEL, .N. LUDWIG VAN BEETHOVEN, EN COL. FOVISSSTE, SAN LUIS POTOSI,S.L.P.</t>
  </si>
  <si>
    <t xml:space="preserve">ROBERTO </t>
  </si>
  <si>
    <t xml:space="preserve">ROMO </t>
  </si>
  <si>
    <t>TOBIAS</t>
  </si>
  <si>
    <t>ROTR 921110 JD2</t>
  </si>
  <si>
    <t>CONSTRUCCION DE TECHADO DE 9.20 X 30.00 m., J.N. INSTITUTO DE PROTECCION A LA INFANCIA (IPI), EN SOLEDAD DE GRACIANO SANCHEZ, S.L.P.</t>
  </si>
  <si>
    <t xml:space="preserve">RODOLFO ARTURO </t>
  </si>
  <si>
    <t xml:space="preserve">TREVIÑO </t>
  </si>
  <si>
    <t>TREALSA CONSTRUCCIONES S.A. DE C.V.</t>
  </si>
  <si>
    <t>TCO 910429 BM4</t>
  </si>
  <si>
    <t>CONSTRUCCION DE TECHADO DE 15.00 X 30.00 m. Y REHABILITACION DE PLAZA CIVICA, E.T.V. JULIAN CARRILLO, EN MIGUEL HIDALGO, CHARCAS, S.L.P.</t>
  </si>
  <si>
    <t>LUIS ALBERTO</t>
  </si>
  <si>
    <t xml:space="preserve"> LOPEZ </t>
  </si>
  <si>
    <t>LORL 651030 5U3</t>
  </si>
  <si>
    <t>CONSTRUCCION DE TECHADO DE 15.00 X 27.00 m., EDUCACION ESPECIAL LOUIS BRAILLE, EN VILLA DE ARISTA, S.L.P.</t>
  </si>
  <si>
    <t xml:space="preserve">HECTOR ARMANDO </t>
  </si>
  <si>
    <t xml:space="preserve">TISCAREÑO </t>
  </si>
  <si>
    <t xml:space="preserve">AGUAYO </t>
  </si>
  <si>
    <t xml:space="preserve">INFRATISA CONSTRUCCIONES, S.A. DE C.V. </t>
  </si>
  <si>
    <t>ICO 100311 ND0</t>
  </si>
  <si>
    <t>CONSTRUCCION DE TECHADO DE LA CANCHA DE BASQUETBOL DE 18.00 X 30.00 m., E.P. FRANCISCO GONZALEZ BOCANEGRA, EN LA GAVIA, VILLA JUAREZ, S.L.P.</t>
  </si>
  <si>
    <t>EDGAR</t>
  </si>
  <si>
    <t xml:space="preserve"> MOCTEZUMA </t>
  </si>
  <si>
    <t>SANCHEZ</t>
  </si>
  <si>
    <t>MOSE 760123 PF6</t>
  </si>
  <si>
    <t>CONSTRUCCION DE UN AULA DIDACTICA ESTRUCTURA REGIONAL 6.00 X 8.00 m. Y OBRA EXTERIOR, E.P. BILINGÜE FRANCISCO VILLA, EN EJIDO LOBO, CIUADA VALLES, S.L.P.</t>
  </si>
  <si>
    <t xml:space="preserve">DANTE </t>
  </si>
  <si>
    <t>GUTIERREZ</t>
  </si>
  <si>
    <t>CONSTRUCTORA DUEDSA, S.A. DE C.V.</t>
  </si>
  <si>
    <t>CDU 120217 CM4</t>
  </si>
  <si>
    <t>CONSTRUCCION DE BARDA PERIMETRAL, J.N. GIOTTO, EN COL. BELLA VISTA,CIUDAD VALLES, S.L.P.</t>
  </si>
  <si>
    <t xml:space="preserve">JAVIER </t>
  </si>
  <si>
    <t>GARCIA</t>
  </si>
  <si>
    <t>ROGJ 591216 EE0</t>
  </si>
  <si>
    <t>CONSTRUCCION DE TECHADO DE 15.00 X 30.00 m., ESC. SEC. JESUS ROMERO FLORES, EN AQUISMON, S.L.P.</t>
  </si>
  <si>
    <t>CONSTRUCCION DE DESAYUNADOR ESTRUCTURA REGIONAL 6.00 X 8.00 m. PATIO CIVICO Y OBRA EXTERIOR, E.P. EMILIANO ZAPATA, EN SANTA MARTHA, SAN ANTONIO, S.L.P.</t>
  </si>
  <si>
    <t xml:space="preserve">JUAN ANTONIO </t>
  </si>
  <si>
    <t xml:space="preserve">BELTRAN </t>
  </si>
  <si>
    <t>OLVERA</t>
  </si>
  <si>
    <t>BEOJ 770831 545</t>
  </si>
  <si>
    <t>REHABILITACION DEL EDIFICIO “E”, PRIMERA ETAPA, SEC. GRAL. MOISES SAENZ, EN AXTLA DE TERRAZAS, S.L.P.</t>
  </si>
  <si>
    <t>CONSTRUCCION DE TECHADO DE 12.00 X 18.00 m, E.P. PONCIANO ARRIAGA, EN PRESA DE DOLORES, SANTA MARIA DEL RIO, S.L.P.</t>
  </si>
  <si>
    <t>CONSTRUCCION DE UN AULA DIDACTICA ESTRUCTURA REGIONAL 6.00 X 8.00 Y OBRA EXTERIOR, E.P. PONCIANO ARRIAGA FORD No. 196, EN COL. LA SAUCEDA, ZARAGOZA, S.L.P.</t>
  </si>
  <si>
    <t xml:space="preserve">JOSE RAMON </t>
  </si>
  <si>
    <t xml:space="preserve">MAYAGOITIA </t>
  </si>
  <si>
    <t>ROQUE</t>
  </si>
  <si>
    <t>ASLAN CORP, S.A. DE C.V.</t>
  </si>
  <si>
    <t>ACO061128DVA</t>
  </si>
  <si>
    <t>CONSTRUCCION DE TECHADO DE 18.00 X 30.00 m, SEC. TEC. No. 23, EN COXCATLAN,S.L.P.</t>
  </si>
  <si>
    <t xml:space="preserve">ROCIO </t>
  </si>
  <si>
    <t>HERVERT</t>
  </si>
  <si>
    <t>CONSTRUCTORA PROMECTAM DE TAMAZUNCHALE, S.A. DE C.V.</t>
  </si>
  <si>
    <t>CPT 070723 D72</t>
  </si>
  <si>
    <t>CONSTRUCCION DE TECHADO DE 15.00 X 24.00 m, E.P. RAFAEL NIETO COMPEAN, EN COL. EL TERRAPLEN, TANQUIAN DE ESCOBEDO, S.L.P.</t>
  </si>
  <si>
    <t>VALENTE</t>
  </si>
  <si>
    <t xml:space="preserve">SALAZAR </t>
  </si>
  <si>
    <t>SAOS CONSTRUCCIONES, S.A. DE C.V</t>
  </si>
  <si>
    <t>SCO 970203 2S5</t>
  </si>
  <si>
    <t>CONSTRUCCION DE TECHADO DE 18.00 X 30.00 m, E.P. MARIANO ESCOBEDO, EN TANQUIAN DE ESCOBEDO, S.L.P.</t>
  </si>
  <si>
    <t>CONSTRUCCION DE TECHADO DE 15.60 X 15.00 m, E.P. JUAN VILLERIAS, EN MATEHUALA, S.L.P.</t>
  </si>
  <si>
    <t xml:space="preserve">GABRIEL  FERNANDO </t>
  </si>
  <si>
    <t xml:space="preserve">FLORES </t>
  </si>
  <si>
    <t>REYNA</t>
  </si>
  <si>
    <t>J.M. FLORES CONSTRUCCION, MAQUINARIA Y MATERIALES, S.A. DE C.V.</t>
  </si>
  <si>
    <t>JFC 060131  F42</t>
  </si>
  <si>
    <t>CONSTRUCCION DE UN AULA DIDACTICA, ESTRUCTURA REGIONAL 6.00 X 5.30 m, ADOSADA Y SU ALIMENTACION ELECTRICA, J.N. GUTY CARDENAS, EN LA PILA, SAN LUIS POTOSI, S.L.P.</t>
  </si>
  <si>
    <t>J. JESUS</t>
  </si>
  <si>
    <t xml:space="preserve">MARTINEZ </t>
  </si>
  <si>
    <t>PALOMARES</t>
  </si>
  <si>
    <t>MAPJ 730102 8G6</t>
  </si>
  <si>
    <t>REHABILITACION DE LA INFRAESTRUCTURA FISICA DEL PLANTEL, J.N. RICARDO FLORES MAGON, EN EL PATOL, TIERRA NUEVA, S.L.P.</t>
  </si>
  <si>
    <t xml:space="preserve">JAVIER ERNESTO </t>
  </si>
  <si>
    <t>NAVARRO</t>
  </si>
  <si>
    <t>FONJ 600729 AHO</t>
  </si>
  <si>
    <t>IMPERMEABILIZACION Y PINTURA, J.N. JESUS GARCIA, EN CARDENAS, S.L.P.</t>
  </si>
  <si>
    <t>CONSTRUCCION DE UN AULA DIDACTICA, ESTRUCTURA REGIONAL 6.00 X 8.00 m. Y OBRA EXTERIOR, E.P. HEROES POTOSINOS, EN AGUA DEL MEDIO, VILLA JUAREZ, S.L.P.</t>
  </si>
  <si>
    <t>JAVIER ERNESTO</t>
  </si>
  <si>
    <t xml:space="preserve"> FLORES</t>
  </si>
  <si>
    <t xml:space="preserve"> NAVARRO</t>
  </si>
  <si>
    <t>2ª ETAPA DE LA REHABILITACION DE LA PLAZA CIVICA, E.P. EMILIANO ZAPATA, EN TAMBACA, TAMASOPO, S.L.P.</t>
  </si>
  <si>
    <t>RED ELECTRICA EXTERIOR, CARCAMO SECO Y BARDA REJA, J.N. HEROES POTOSINOS, EN COL. NIÑOS HEROES, MATEHUALA, S.L.P.</t>
  </si>
  <si>
    <t>TERMINACION DE CUBIERTA METALICA Y REHABILITACION DEL PLANTEL, E.P. VICENTE GUERRERO, EN VEGA LARGA, TAMAZUNCHALE, S.L.P.</t>
  </si>
  <si>
    <t>CONSTRUCCION DE UN AULA DIDACTICA ESTRUCTURA REGIONAL 6.00 X 8.00 m. Y SU ALIMENTACION ELECTRICA, E.P. MANUEL JOSE OTHON, EN LA CAMPANA, GUADALCAZAR, S.L.P.</t>
  </si>
  <si>
    <t xml:space="preserve">J. JESUS </t>
  </si>
  <si>
    <t>AD-IEIFE-065-2018/EST</t>
  </si>
  <si>
    <t>A) CONSTRUCCION DE BARDA REJA, E.P. EMILIANO ZAPATA, EN CERRITO BLANCO, MATEHUALA, S.L.P., B) CONSTRUCCION DE PLAZA CIVICA Y ANDADORES, E.P. BENITO JUAREZ, EN SAN MIGUEL, MATEHUALA, S.L.P.,C) 2ª ETAPA DE REHABILITACION DE LA INFRAESTRUCTURA DEL PLANTEL, E.P. EMILIANO ZAPATA, EN SAN JOSE DE LOS GUAJES, MATEHUALA, S.L.P.</t>
  </si>
  <si>
    <t xml:space="preserve">PATRICIA HORTENCIA </t>
  </si>
  <si>
    <t xml:space="preserve"> DE LEON </t>
  </si>
  <si>
    <t>RELP 550720 FM5</t>
  </si>
  <si>
    <t>1ª ETAPA DE REHABILITACION DE LA INFRAESTRUCTURA FISICA (TALLERES), SEC. TEC. No. 03, EN SANTA MARIA DEL DIO, S.L.P.</t>
  </si>
  <si>
    <t>AD-IEIFE-073-2018/EST</t>
  </si>
  <si>
    <t>A) CONSTRUCCION DE UN AULA DIDCATICA, ESTRUCTURA REGIONAL 6.00 X 8.00 m. AISLADA Y OBRA EXTERIOR, J.N. YOLANDA DEGOLLADO, EN COL. LA FLORIDA, MATEHUALA, S.L.P., B) IMPERMEABILIZACION DE EDIFICIOS DE INGLES Y DE LABORATORIOS, COBACH No. 36, EN ESTACION CATORCE, CATORCE, S.L.P.</t>
  </si>
  <si>
    <t>RETIRO DE CUBIERTA METALICA COLAPSADA DE 15.00 X 27.00 m. TIPO ARCOTECHO, E.P. BENITO JUAREZ, EN VENADO, S.L.P.</t>
  </si>
  <si>
    <t>RETIRO DE CUBIERTA METALICA COLAPSADA, 1ª PARTE 25.60 X 19.60 m. TIPO ARCOTECHO, SEC. TEC. No. 9, EN VENADO, S.L.P.</t>
  </si>
  <si>
    <t>RETIRO DE CUBIERTA METALICA COLAPSADA, 2ª PARTE 25.60 X 4.51 m., SEC. TEC. No. 9, EN VENADO, S.L.P.</t>
  </si>
  <si>
    <t xml:space="preserve">MEJORA DE LA INFRAESTRUCTURA FÍSICA EDUCATIVA DEL PLANTEL, COLEGIO DE ESTUDIOS CIENTÍFICOS Y TECNOLÓGICOS "UNIDAD SLP II REAL DE MINAS" 2DA ETAPA, EN COL. REAL DE MINAS, SAN LUIS POTOSI, S.L.P.,., </t>
  </si>
  <si>
    <t>AO- 924037999-E61-2018</t>
  </si>
  <si>
    <t>MEJORA DE LA INFRAESTRUCTURA FISICA EDUCATIVA DEL PLANTEL, COLEGIO NACIONAL DE LA EDUCACION PROFESIONAL TECNICA No. 43 ING. MANUEL MORENO TORRES, EN SAN LUIS POTOSI, S.L.P.</t>
  </si>
  <si>
    <t>AO-924037999-E66-2018</t>
  </si>
  <si>
    <t>A) MEJORA DE LA INFRAESTRUCTURA FÍSICA EDUCATIVA DEL PLANTEL E.P. BELISARIO DOMÍNGUEZ, EN EJIDO LOS LLANITOS, CIUDAD FERNÁNDEZ, S.L.P. , B) MEJORA DE LA INFRAESTRUCTURA FÍSICA EDUCATIVA DEL PLANTEL COBACH N° 04, EN EL NARANJO, S.L.P.</t>
  </si>
  <si>
    <t xml:space="preserve">ING. ALFONSO ANGEL </t>
  </si>
  <si>
    <t xml:space="preserve">CESAR </t>
  </si>
  <si>
    <t>DE ALBA</t>
  </si>
  <si>
    <t>CEARM CONSTRUCCIONES, S.A. DE C.V.</t>
  </si>
  <si>
    <t>CCO 110602 LP5</t>
  </si>
  <si>
    <t xml:space="preserve">MEJORA DE LA INFRAESTRUCTURA FÍSICA EDUCATIVA DEL PLANTEL SEC. TEC. N° 21, EN VILLA DE REYES, S.L.P. </t>
  </si>
  <si>
    <t>MEJORA DE LA INFRAESTRUCTURA FÍSICA EDUCATIVA DEL PLANTEL EN LA TELESECUNDARIA MIGUEL BARRAGÁN, EN CARRANCO, EN VILLA DE REYES, S.L.P</t>
  </si>
  <si>
    <t>AO-924037999-E69-2018</t>
  </si>
  <si>
    <t>A) MEJORA DE LA INFRAESTRUCTURA FÍSICA EDUCATIVA DEL PLANTEL EN J.N. BLAS ESCONTRIA, EN PLANTEL DEL CARMEN (EL OCHO), CERRO DE SAN PEDRO, S.L.P., B) MEJORA DE LA INFRAESTRUCTURA FÍSICA EDUCATIVA DEL PLANTEL EN SEC. GENERAL PLAN DE SAN LUIS EN AHUALULCO,S.L.P</t>
  </si>
  <si>
    <t xml:space="preserve">MEJORA DE LA INFRAESTRUCTURA FÍSICA EDUCATIVA DEL PLANTEL, J.N. PROFA. DOMITILA CRUZ CRUZ, EN LAS CUMBRES, MATEHUALA, S.L.P. </t>
  </si>
  <si>
    <t xml:space="preserve">MEJORA DE LA INFRAESTRUCTURA FÍSICA EDUCATIVA DEL PLANTEL, SEC. TEC. No. 70, EN SAN FRANCISCO, VILLA DE ARRIAGA, S.LP., </t>
  </si>
  <si>
    <t xml:space="preserve">ENRIQUE </t>
  </si>
  <si>
    <t>BARCENAS</t>
  </si>
  <si>
    <t>PROYECTOS Y CONSTRUCCIONES VENADO, S.A. DE C.V.</t>
  </si>
  <si>
    <t>PCV 990414 3P3</t>
  </si>
  <si>
    <t>CONSTRUCCION DE UN AULA DIDCATICA, ESTRUCTURA REGIONAL 6.00 X 8.00 m. AISLADA, SERVICIO SANITARIO TIPO RURAL Y OBRA EXTERIOR, E.T.V. MARTIRES DE LA REVOLUCION, EN COL. AGRICOLA MAGDALENO CEDILLO, CIUDAD DEL MAIZ, S.L.P.</t>
  </si>
  <si>
    <t xml:space="preserve">ZAIRA RUTH </t>
  </si>
  <si>
    <t xml:space="preserve">CERVANTES </t>
  </si>
  <si>
    <t xml:space="preserve">AMAYA </t>
  </si>
  <si>
    <t>CEAZ 740812 KB2</t>
  </si>
  <si>
    <t xml:space="preserve">AD-IEIFE-071-2018/EST </t>
  </si>
  <si>
    <t>CONSTRUCCION DE TECHADO DE 15.00X 30.00 m. TIPO II, E.P.I. LIC. BENITO JUAREZ, EN SANTA MARIA ACAPULCO, SANTA CATARINA, S.L.P.</t>
  </si>
  <si>
    <t xml:space="preserve">GABRIEL </t>
  </si>
  <si>
    <t xml:space="preserve">BADILLO </t>
  </si>
  <si>
    <t xml:space="preserve">SANJUAN </t>
  </si>
  <si>
    <t xml:space="preserve">AD-IEIFE-072-2018/EST </t>
  </si>
  <si>
    <r>
      <t>A)</t>
    </r>
    <r>
      <rPr>
        <sz val="7"/>
        <color theme="1"/>
        <rFont val="Calibri"/>
        <family val="2"/>
        <scheme val="minor"/>
      </rPr>
      <t xml:space="preserve">    </t>
    </r>
    <r>
      <rPr>
        <sz val="10"/>
        <color theme="1"/>
        <rFont val="Calibri"/>
        <family val="2"/>
        <scheme val="minor"/>
      </rPr>
      <t>CONSTRUCCIÓN DE UN AULA DIDÁCTICA, ESTRUCTURA REGIONAL 6.00 X 8.00 m. DEMOLICIÓN DE BODEGA Y OBRAS EXTERIORES, E.P. MANUEL JOSÉ OTHÓN, EN JALPILLA, AXTLA DE TERRAZAS, S.L.P., B) CERCADO PERIMETRAL CON MALLA CICLÓNICA, COBACH No. 31, EN AQUISMÓN, S.L.P.</t>
    </r>
  </si>
  <si>
    <t xml:space="preserve">AD-IEIFE-075-2018/EST </t>
  </si>
  <si>
    <t>CONSTRUCCION DE DOS AULAS DIDACTICAS, ESTRUCTURA REGIONAL 6.00 X 8.00 m. Y OBRA EXTERIOR, E.P. IGNACIO MANUEL ALTAMIRANO, EN LA LIMA, CIUDAD VALLES, S.L.P.</t>
  </si>
  <si>
    <t xml:space="preserve">AD-IEIFE-079-2018/EST </t>
  </si>
  <si>
    <t>CONSTRUCCION DE UN TECHADO TIPO II, DE 15.00 X 24.00 m., E.P. TIERRA Y LIBERTAD, EN EL PUJAL COY, EBANO, S.L.P.</t>
  </si>
  <si>
    <t xml:space="preserve">AD-IEIFE-080-2018/EST </t>
  </si>
  <si>
    <t>RESTAURACION DE TECHO DE AULA Y PASILLO, AFECTADOS POR LLUVIAS, E.P. FERNANDO MONTES DE OCA, EN SAN ANTONIO OJO DE AGUA, AHUALULCO, S.L.P.</t>
  </si>
  <si>
    <t xml:space="preserve">LEONEL ABELARDO </t>
  </si>
  <si>
    <t xml:space="preserve">FAVELA </t>
  </si>
  <si>
    <t xml:space="preserve">ARAGON </t>
  </si>
  <si>
    <t>GRUPO CONSTRUCTOR MACEDDI, S.A. DE C.V.</t>
  </si>
  <si>
    <t>GCM 050304 BD8</t>
  </si>
  <si>
    <t xml:space="preserve">AD-IEIFE-081-2018/EST </t>
  </si>
  <si>
    <t>REHABILITACION GENERAL DE LA INFRAESTRUCTURA FISICA DEL PLANTEL, J.N. MA. DEL CARMEN LICONA HERNANDEZ, EN SOLEDAD DE GRACIANO SANCHEZ, S.L.P.</t>
  </si>
  <si>
    <t xml:space="preserve">AD-IEIFE-098-2018/EST </t>
  </si>
  <si>
    <t>CONSTRUCCIÓN DE CONTRAFUERTES Y REHABILITACIÓN DE CANAL PLUVIAL EN LA UNIVERSIDAD INTERCULTURAL DE SAN LUIS POTOSÍ, UNIDAD ACADÉMICA DE TAMAZUNCHALE, EN MECATLÁN, TAMAZUNCHALE, S.L.P.</t>
  </si>
  <si>
    <t xml:space="preserve">JOVITA </t>
  </si>
  <si>
    <t>SALAZAR</t>
  </si>
  <si>
    <t>PESJ 720215 IW3</t>
  </si>
  <si>
    <t>AD-IEIFE-069-2018/EST</t>
  </si>
  <si>
    <t>A) CONSTRUCCION DE TECHADO DE 15.00 X 24.00 m. TIPO II, CENTRO DE CAPACITACION DE EDUCACION ESPECIAL No. 1 (CECADE), COL. LAS JULIAS, EN SAN LUIS POTOSI, S.L.P., B) CONSTRUCCION DE DOS FOSAS SEPTICAS CON CAPACIDAD DE 10m3 CADA UNA, CON POZOS DE ABSORCION Y LAS REDES DE TUBERIA SANITARIA, CBTA No 123, EN CERRITOS, S.L.P.</t>
  </si>
  <si>
    <t xml:space="preserve">ANDREA </t>
  </si>
  <si>
    <t xml:space="preserve">MORENO </t>
  </si>
  <si>
    <t>GRUPO CONSTRUCTOR MORIVE, S.A. DE C.V.</t>
  </si>
  <si>
    <t>GCM 010302 6R0</t>
  </si>
  <si>
    <t>CONSTRUCCION DE CUBIERTA DE 18.00 X 32.00 m.,  EN EDUCACION MEDIA SUPERIOR A DISTANCIA (EMSAD) No. 1, DULCE GRANDE, EN DULCE GRANDE, VILLA DE RAMOS, S.L.P.</t>
  </si>
  <si>
    <t xml:space="preserve">RAUL </t>
  </si>
  <si>
    <t xml:space="preserve">VEGA </t>
  </si>
  <si>
    <t xml:space="preserve">SIERRA </t>
  </si>
  <si>
    <t>VESR 860613 IN7</t>
  </si>
  <si>
    <t>CONSTRUCCION DE UN AULA DE MEDIOS , ESTRUCTURA REGIONAL 6.00 X 8.00 m., BANCAS Y OBRA EXTERIOR, PREESCOLAR MANUEL ACUÑA, EN COL. 21 DE MARZO, SOLEDAD DE GRACIANO SANCHEZ, S.L.P.</t>
  </si>
  <si>
    <t xml:space="preserve">RAMSES ALFONSO </t>
  </si>
  <si>
    <t>CASTAÑEDA</t>
  </si>
  <si>
    <t xml:space="preserve"> PINEDA </t>
  </si>
  <si>
    <t>ACACIA GRUPO CONSTRUCTOR, S.A. DE C.V.</t>
  </si>
  <si>
    <t>AGC 970430 3J2</t>
  </si>
  <si>
    <t>CONSTRUCCION DE UN AULA DIDACTICA, ESTRUCTURA REGIONAL 6.00 X 8.00 m. Y OBRA EXTERIOR, E.T.V. SOR JUANA INES DE LA CRUZ, EN GOGORRON VIEJO ( EL POZO DEL CARMEN), VILLA DE REYES, S.L.P.</t>
  </si>
  <si>
    <t xml:space="preserve">OMAR ARTURO </t>
  </si>
  <si>
    <t xml:space="preserve">GARDEA </t>
  </si>
  <si>
    <t xml:space="preserve">MARIEL </t>
  </si>
  <si>
    <t>GRUPO CONSTRUCTOR INCIVA, S.A. DE C.V.</t>
  </si>
  <si>
    <t>GCI 170822 AK2</t>
  </si>
  <si>
    <t xml:space="preserve">ZAMBRANO </t>
  </si>
  <si>
    <t>BELTRAN</t>
  </si>
  <si>
    <t>PROYECTOS Y CONSTRUCCIONES ZAM, S.A. DE C.V.</t>
  </si>
  <si>
    <t xml:space="preserve">PCZ 890925 G36                                                   </t>
  </si>
  <si>
    <t>REHABILITACION GENERAL DE LA INFRAESTRUCTURA FISICA DEL PLANTEL, E.T.V. LIC. JOSE LOPEZ PORTILLO, EN FRACCION DE HACIENDA VIEJA, TIERRA NUEVA, S.L.P.</t>
  </si>
  <si>
    <t>CONSTRUCTORA IMAT, S.A. DE C.V</t>
  </si>
  <si>
    <t>REHABILITACION GENERAL DE LA INFRAESTRUCTURA FISICA DEL PLANTEL, E.T.V. PRIMO FELICIANO VELAZQUEZ, EN EL CAMARON, TIERRA NUEVA, S.L.P.</t>
  </si>
  <si>
    <t xml:space="preserve">PALOMARES </t>
  </si>
  <si>
    <t>CONSTRUCCION DE UN AULA DIDACTICA, ESTRUCTURA REGIONAL 6.00 X 8.00 m. Y OBRA EXTERIOR, PREESCOLAR JOSE ROSAS MORENO, EN CONEJILLO, SALINAS, S.L.P.</t>
  </si>
  <si>
    <t>CONSTRUCCION DE TECHADO DE 15.00 X 18.00 m., E.P. MIGUEL HIDALGO, EN EL POTRERO, CATORCE, S.L.P.</t>
  </si>
  <si>
    <t xml:space="preserve">REYNA </t>
  </si>
  <si>
    <t xml:space="preserve">DE LEON </t>
  </si>
  <si>
    <t>CONSTRUCCION DE UN AULA DIDACTICA, ESTRUCTURA REGIONAL 6.00 X 8.00 m. Y OBRA EXTERIOR, E.P. RAFAEL NIETO, EN COL. REPUBLICA, MATEHUALA, S.L.P.</t>
  </si>
  <si>
    <t xml:space="preserve">EDUARDO GUADALUPE </t>
  </si>
  <si>
    <t xml:space="preserve">TORRES </t>
  </si>
  <si>
    <t xml:space="preserve">GALLEGOS </t>
  </si>
  <si>
    <t>TOGE 840804 BV5</t>
  </si>
  <si>
    <t xml:space="preserve">DEMOLICION DE UN AULA EXISTENTE Y CONSTRUCCION DE UN AULA DIDACTICA ESTRUCTURA REGIONAL 6.00 X 8.00 m. Y OBRA EXTERIOR, PREESCOLAR RUBEN DARIO, EN COL. OJO DE AGUA, MATEHUALA, S.L.P. </t>
  </si>
  <si>
    <t xml:space="preserve">MA. MARTHA </t>
  </si>
  <si>
    <t xml:space="preserve">ARELANO </t>
  </si>
  <si>
    <t>VEAM 600222 1HA</t>
  </si>
  <si>
    <t>CONSTRUCCION DE UN AULA DIDACTICA, ESTRUCTURA REGIONAL 6.00 X 8.00 m. Y OBRA EXTERIOR, E.P. JORGE PASQUEL, EN EL TEPEYAC, CIUDAD DEL MAIZ, S.L.P.</t>
  </si>
  <si>
    <t>CONSTRUCCION DE UN AULA DIDACTICA, ESTRUCTURA REGIONAL 6.00 X 8.00 m. Y OBRA EXTERIOR, E.P. PRESIDENTE CARRANZA, EN AGUA NUEVA DEL NORTE, CIUDAD DEL MAIZ, S.L.P.</t>
  </si>
  <si>
    <t xml:space="preserve">CARLOMAGNO </t>
  </si>
  <si>
    <t xml:space="preserve">NIETO </t>
  </si>
  <si>
    <t xml:space="preserve">ORTEGON </t>
  </si>
  <si>
    <t>NIOC 771124 G57</t>
  </si>
  <si>
    <t>CONSTRUCCION DE UN AULA DIDACTICA, ESTRUCTURA REGIONAL 6.00 X 8.00 m. Y OBRA EXTERIOR, E.P. GRAL. FRANCISCO VILLA, EN ABRAS DEL COROZO, TAMASOPO, S.L.P.</t>
  </si>
  <si>
    <t xml:space="preserve">LILIANA </t>
  </si>
  <si>
    <t>METL 750522 DB4</t>
  </si>
  <si>
    <t>CONSTRUCCION DE UN AULA DIDACTICA, ESTRUCTURA REGIONAL 6.00 X 8.00 m. Y OBRA EXTERIOR, PREESCOLAR ANDRES QUINTANA ROO, EN SAN JOSÉ EL VIEJO (HUAMUCHIL LA TIGRA), TAMASOPO, S.L.P.</t>
  </si>
  <si>
    <t>CONSTRUCCION DE UN AULA DIDACTICA, ESTRUCTURA REGIONAL 6.00 X 8.00 m. Y OBRA EXTERIOR, PREESCOLAR INDIGENA EMILIANO ZAPATA, EN EL NARANJO TAYABTZEN (TRES PALMAS), TAMPOMOLON CORONA, S.L.P.</t>
  </si>
  <si>
    <t xml:space="preserve">GIOVANNI </t>
  </si>
  <si>
    <t>ACOSTA</t>
  </si>
  <si>
    <t>OBRAS Y PROYECTOS INTEGRALES DE LA HUASTECA, S.A.D E C.V.</t>
  </si>
  <si>
    <t>OPI 150210 MR6</t>
  </si>
  <si>
    <t>REHABILITACION GENERAL DE LA INFRAESTRUCTURA FISICA DEL PLANTEL, E.P. HERMENEGILDO GALEANA, EN MECATLAN, TAMAZUNCHALE, S.L.P.</t>
  </si>
  <si>
    <t xml:space="preserve">HECTOR RAFAEL </t>
  </si>
  <si>
    <t xml:space="preserve">OVALLE </t>
  </si>
  <si>
    <t>LUCIO</t>
  </si>
  <si>
    <t>CONSTRUCCION DE OBRAS Y PROYECTOS ELECTROCIVILES MARIA S.A. DE C.V.</t>
  </si>
  <si>
    <t>COP 030408 DPO</t>
  </si>
  <si>
    <t>CONSTRUCCION DE TECHADO DE PATIO DE 6.00 X 18.00 m., PREESCOLAR INDIGENA MARIA MONTESSORI, EN MECATLAN, TAMAZUNCHALE, S.L.P.</t>
  </si>
  <si>
    <t>REHABILITACION DE LOS EDIFICIOS A, B, C Y D, E.P. PROF. FRANCISCO C. RODRIGUEZ, EN COL. PETROLERA LAZARO CARDENAS, EBANO, S.L.P</t>
  </si>
  <si>
    <t xml:space="preserve">EDGAR ARCENIO </t>
  </si>
  <si>
    <t xml:space="preserve">ZUÑIGA </t>
  </si>
  <si>
    <t>ZUDE 921021 770</t>
  </si>
  <si>
    <t>SEGUNADA ETAPA DE REPARACION GENERAL DE TALLERES Y EDIFICIOS DE AULAS, SEC. TEC. No. 03, EN SANTA MARIA DEL RIO, S.L.P.</t>
  </si>
  <si>
    <t>ISELA MONSERRAT</t>
  </si>
  <si>
    <t>ARVIZO</t>
  </si>
  <si>
    <t>SEGUNA ETAPA DE REHABILITACION DE LA INFRAESTRUCTURA FISICA DEL PLANTEL, J.N.I. GUADALUPE VICTORIA, EN TAMARINDO, TANCANHUITZ, S.L.P.</t>
  </si>
  <si>
    <t>CONSTRUCCION DE TECHADO DE 15.00 X 30.00 m., E.P. ALFREDO SANCHEZ GARCIA, EN FRACC. MOLINOS DEL REY, EN SAN LUIS POTOSI, S.L.P.</t>
  </si>
  <si>
    <t xml:space="preserve">CATALINA </t>
  </si>
  <si>
    <t>OBRAS ELECTROCIVILES DEL POTOSI, S.A. DE C.V.</t>
  </si>
  <si>
    <t>CONSTRUCCION DE UN AULA DIDACTICA ESTRUCTURA REGIONAL 6.00 X 8.00 m. Y OBRA EXTERIOR, PREESCOLAR ESTATAL LEONOR CHAVEZ ZUBELDIA, EN FRACC. BUENOS AIRES, SAN LUIS POTOSI, S.L.P.</t>
  </si>
  <si>
    <t xml:space="preserve">RAMON </t>
  </si>
  <si>
    <t>FAZ</t>
  </si>
  <si>
    <t>FAMR 600831 SX9</t>
  </si>
  <si>
    <t>CONSTRUCCION DE UN AULA DIDACTICA ESTRUCTURA REGIONAL 6.00 X 8.00 m. Y OBRA EXTERIOR, J.N. PLAN DE AYUTLA, EN VENADO, S.L.P.</t>
  </si>
  <si>
    <t xml:space="preserve"> JOEL EMMANUEL </t>
  </si>
  <si>
    <t xml:space="preserve">BERNAL </t>
  </si>
  <si>
    <t>MUÑOZ</t>
  </si>
  <si>
    <t>DABERSA  CONSTRUCCIONES, S.A. DE C.V.</t>
  </si>
  <si>
    <t>DCO 111028 SS2</t>
  </si>
  <si>
    <t>RESTAURACIÓN DE EDIFICIO (PROTEGIDO POR EL INAH) EN LA E.P. INTERNADO DAMIÁN CARMONA, SAN LUIS POTOSÍ, S.L.P.</t>
  </si>
  <si>
    <t xml:space="preserve">MARÍA DEL CARMEN </t>
  </si>
  <si>
    <t xml:space="preserve">RAMÍREZ </t>
  </si>
  <si>
    <t>RAMOS</t>
  </si>
  <si>
    <t>RARC 690528 TMA</t>
  </si>
  <si>
    <t>CONSTRUCCIÓN DE TECHADO DE 15.00 X 27.00 M, EN LA ESCUELA PRIMARIA LIC. BENITO JUÁREZ, EN EL POLOCOTE DE ARRIBA, VENADO, S.L.P.</t>
  </si>
  <si>
    <t xml:space="preserve">SALVADOR ALBERTO </t>
  </si>
  <si>
    <t>PEÑA</t>
  </si>
  <si>
    <t>CONSTRUCCIÓN Y CONSERVACIÓN DE OBRAS DE INGENIERÍA, S.A. DE C.V.</t>
  </si>
  <si>
    <t>CCO 980327 991</t>
  </si>
  <si>
    <t>SUMINISTRO Y COLOCACIÓN DE DOS PORTERÍAS MULTIFUNCIONALES, INCLUYENDO TABLERO DE BASQUETBOL, CON CANASTA Y RED, PINTURA DE LÍNEAS EN CANCHA DE USOS MÚLTIPLES, EN LA E.P. NIÑOS HÉROES, COL. VALLE DORADO, SAN LUIS POTOSÍ, S.L.P.</t>
  </si>
  <si>
    <t>CONSTRUCCIÓN DE UN AULA DESAYUNADOR CON SANITARIOS, ESTRUCTURA REGIONAL 6.00 X 8.00 m. Y OBRA EXTERIOR, ESCUELA PRIMARIA JOSÉ MARÍA MORELOS, EN TAM PAXAL, AQUISMÓN, S.L.P.</t>
  </si>
  <si>
    <t>XIMENA</t>
  </si>
  <si>
    <t>RAMÍREZ</t>
  </si>
  <si>
    <t>POZOS</t>
  </si>
  <si>
    <t>RD TERRACERÍAS Y URBANIZACIONES,  S.A. DE C.V.</t>
  </si>
  <si>
    <t>RTU 031024 BM4</t>
  </si>
  <si>
    <t>AO-924037999-E105-2018</t>
  </si>
  <si>
    <t>A) MEJORA DE LA INFRAESTRUCTURA FÍSICA EDUCATIVA DEL PLANTEL, E.P. VICENTE GUERRERO, EN CIUDAD VALLES, S.L.P., B) MEJORA DE LA INFRAESTRUCTURA FÍSICA EDUCATIVA DEL PLANTEL E.P. JUANA MARÍA VÁZQUEZ SALAZAR, COL. SOLIDARIDAD, EN CIUDAD VALLES, S.L.P.</t>
  </si>
  <si>
    <t xml:space="preserve">MEZA </t>
  </si>
  <si>
    <t xml:space="preserve">MEJORA DE LA INFRAESTRUCTURA FÍSICA EDUCATIVA DEL PLANTEL TELESECUNDARIA VICENTE SUAREZ EN TENEXCALCO (LA CEIBA), AXTLA DE TERRAZAS, S.L.P. </t>
  </si>
  <si>
    <t>MARTELL</t>
  </si>
  <si>
    <t xml:space="preserve"> MORALES</t>
  </si>
  <si>
    <t xml:space="preserve">MEJORA DE LA INFRAESTRUCTURA FÍSICA EDUCATIVA DEL PLANTEL, TELESECUNDARIA GENERAL ÁLVARO OBREGÓN, EN OBREGÓN (ESTANCITAS), RAYÓN, S.L.P. </t>
  </si>
  <si>
    <t xml:space="preserve">MARÍA MARGARITA </t>
  </si>
  <si>
    <t xml:space="preserve">ÁLVAREZ </t>
  </si>
  <si>
    <t>MEJORA DE LA INFRAESTRUCTURA FÍSICA EDUCATIVA DEL PLANTEL, ESCUELA PRIMARIA CUAUHTÉMOC, CERRITO DE LA CRUZ, RAYÓN, S.L.P.</t>
  </si>
  <si>
    <t>AGUAYO</t>
  </si>
  <si>
    <t>INFRATISA CONSTRUCCIONES, S.A. DE C.V.</t>
  </si>
  <si>
    <t>MEJORA DE LA INFRAESTRUCTURA FÍSICA EDUCATIVA DEL PLANTEL, ESCUELA PRIMARIA FRANCISCO I MADERO, EN FÁTIMA, CHARCAS, S.L.P</t>
  </si>
  <si>
    <t xml:space="preserve">JUAN MANUEL </t>
  </si>
  <si>
    <t xml:space="preserve">PÉREZ </t>
  </si>
  <si>
    <t>MEJORA DE LA INFRAESTRUCTURA FÍSICA EDUCATIVA DEL PLANTEL ESCUELA PRIMARIA FRANCISCO GONZÁLEZ BOCANEGRA EN CLAVELLINAS, AHUALULCO, S.L.P.</t>
  </si>
  <si>
    <t xml:space="preserve">MEJORA DE LA INFRAESTRUCTURA FÍSICA EDUCATIVA DEL PLANTEL, ESCUELA PRIMARIA AMADO NERVO, EN BARRIO DE SANTIAGO, TIERRA NUEVA, S.L.P., </t>
  </si>
  <si>
    <t>TREALSA CONSTRUCCIONES, S.A. DE C.V.</t>
  </si>
  <si>
    <t>MEJORA DE LA INFRAESTRUCTURA FÍSICA EDUCATIVA DEL PLANTEL, ESCUELA PRIMARIA LEONA VICARIO, EN TIERRA NUEVA, S.L.P</t>
  </si>
  <si>
    <t xml:space="preserve">CASTAÑEDA </t>
  </si>
  <si>
    <t xml:space="preserve">PINEDA </t>
  </si>
  <si>
    <t>AO-924037999-E126-2018</t>
  </si>
  <si>
    <t xml:space="preserve">A) MEJORA DE LA INFRAESTRUCTURA FÍSICA EDUCATIVA DEL PLANTEL, E.P. JUAN SARABIA, EN COL. AGRÍCOLA MAGDALENO CEDILLO, CIUDAD DEL MAÍZ, S.L.P., B) MEJORA DE LA INFRAESTRUCTURA FÍSICA EDUCATIVA DEL PLANTEL, E.P. IGNACIO ZARAGOZA EN LOS AVALOS, CIUDAD DEL MAÍZ, S.L.P.  </t>
  </si>
  <si>
    <t>CHRISTIAN MAURICIO</t>
  </si>
  <si>
    <t>LUNA</t>
  </si>
  <si>
    <t>ZAMBRANO</t>
  </si>
  <si>
    <t>VATTEN INGENIERÍA, S.A. DE C.V.</t>
  </si>
  <si>
    <t>VIN1106082SA</t>
  </si>
  <si>
    <t>MEJORA DE LA INFRAESTRUCTURA FÍSICA EDUCATIVA DEL PLANTEL, ESCUELA PRIMARIA JOSÉ MA. MORELOS EN LOBOS, CÁRDENAS, S.L.P</t>
  </si>
  <si>
    <t>MEJORA DE LA INFRAESTRUCTURA FÍSICA EDUCATIVA DEL PLANTEL, ESCUELA PRIMARIA CUAUHTÉMOC, EN EL EPAZOTE, LAGUNILLAS, S.L.P</t>
  </si>
  <si>
    <t>GUILLERMO</t>
  </si>
  <si>
    <t>CONSORCIO CONSTRUCTIVO PRO S.A DE C.V.</t>
  </si>
  <si>
    <t>MEJORA DE LA INFRAESTRUCTURA FÍSICA EDUCATIVA DEL PLANTEL, ESCUELA PRIMARIA JOSÉ MARIANO JIMÉNEZ, EN EL MIRASOL, TAMUIN, S.L.P</t>
  </si>
  <si>
    <t>PEDRO PABLO</t>
  </si>
  <si>
    <t>DE LA VEGA</t>
  </si>
  <si>
    <t>GRUPO HERCAS, S.A. DE C.V.</t>
  </si>
  <si>
    <t>GHE0301212D2</t>
  </si>
  <si>
    <t xml:space="preserve">MEJORA DE LA INFRAESTRUCTURA FÍSICA EDUCATIVA DEL PLANTEL, J.N.I. FRANCISCO MÁRQUEZ, EN OCT’UJUB O CAMPECHE, AQUISMÓN, S.L.P.  </t>
  </si>
  <si>
    <t>MEJORA DE LA INFRAESTRUCTURA FÍSICA EDUCATIVA DEL PLANTEL ESCUELA PRIMARIA MIGUEL HIDALGO, TANQUIAN DE ESCOBEDO, S.L.P.</t>
  </si>
  <si>
    <t>PALOMA ESBEYDE</t>
  </si>
  <si>
    <t>MAR</t>
  </si>
  <si>
    <t>ANGELES</t>
  </si>
  <si>
    <t>IMPERMEABILIZACIÓN DE AZOTEA Y PINTURA DE PLAFÓN EN SEGUNDO NIVEL, ESCUELA ESTATAL DE DANZA Y TEATRO, EN SAN LUIS POTOSÍ, S.L.P.</t>
  </si>
  <si>
    <t>JOSÉ</t>
  </si>
  <si>
    <t>IMPULSORA GENERAL DE ASFALTOS,  S.A. DE C.V.</t>
  </si>
  <si>
    <t>REHABILITACIÓN GENERAL DE LA RED SANITARIA, ESCUELA PRIMARIA TIPO 21 DE AGOSTO, EN SAN LUIS POTOSÍ, S.L.P.</t>
  </si>
  <si>
    <t>SATURNINO FEBRONIO</t>
  </si>
  <si>
    <t xml:space="preserve">TERÁN </t>
  </si>
  <si>
    <t>VARGAS</t>
  </si>
  <si>
    <t>GRUPO CONSTRUCTOR TESA,  S.A. DE C.V.</t>
  </si>
  <si>
    <t>GCT 000214 3VA</t>
  </si>
  <si>
    <t>AD-IEIFE-E111-2018/EST</t>
  </si>
  <si>
    <t xml:space="preserve"> A) REHABILITACIÓN DE LA INFRAESTRUCTURA FISCA DEL PLANTEL JARDÍN DE NIÑOS GABRIELA MISTRAL EN COLONIA  EL SAUCITO, EN SAN LUIS POTOSÍ, S.L.P., B) REHABILITACIÓN DE PLAZAS, JARDÍN DE NIÑOS DIEGO RIVERA EN COLONIA PRADOS 2DA SECCIÓN, SAN LUIS POTOSÍ, S.L.P.</t>
  </si>
  <si>
    <t>IMPERMEABILIZACIÓN DE EDIFICIOS “B” Y “C”, EN SECUNDARIA TÉCNICA No. 44, EN ESCALERILLAS, SAN LUIS POTOSÍ, S.L.P.</t>
  </si>
  <si>
    <t>REHABILITACIÓN DE EDIFICIOS “A”, “B”, “C”, “D” Y “E” DE LA ESCUELA PRIMARIA NIÑOS HÉROES, EN MILPILLAS, SAN LUIS POTOSÍ.</t>
  </si>
  <si>
    <t>CONTINUACION DE LA CONSTRUCCION DEL EDIFICIO PARA EL PROYECTO JOVENES CON RUMBO Y OBRAS EXTERIORES, EN FRACCION DE MORALES, SAN LUIS POTOSI, S.L.P.</t>
  </si>
  <si>
    <t>MASV 691217 1I3</t>
  </si>
  <si>
    <t>CONTINUACION DE LA CONSTRUCCION DEL EDIFICIO PARA EL PROYECTO CRECER PARA LA VIDA,  Y OBRAS EXTERIORES, EN COL. 21 DE MARZO, SOLEDAD DE GRACIANO SANCHEZ, S.L.P.</t>
  </si>
  <si>
    <t>ANA ROCIO</t>
  </si>
  <si>
    <t>CAPETILLO</t>
  </si>
  <si>
    <t>MALDONADO MAS M CONSTRUCCIONES, S.A. DE C.V.</t>
  </si>
  <si>
    <t>MMM 140612 EZ8</t>
  </si>
  <si>
    <t>2ª ETAPA DE CONSTRUCCIÓN DE CANCHA Y CUBIERTA, EN EMSAD No 13 EN TAM PAXAL, AQUISMON, S.L.P.</t>
  </si>
  <si>
    <t>CONSTRUCCIÓN DE TANQUE ELEVADO, CISTERNA Y SUBESTACIÓN PARA EL PARQUE, DEL MUNICIPIO DE RIOVERDE, S.L.P.</t>
  </si>
  <si>
    <t>VICTOR HUGO</t>
  </si>
  <si>
    <t>ORDAZ</t>
  </si>
  <si>
    <t>JIMENEZ</t>
  </si>
  <si>
    <t>ASFALTOS Y TERRACERÍAS DE RIOVERDE, S.A. DE C.V.</t>
  </si>
  <si>
    <t>ATR 070716 K85</t>
  </si>
  <si>
    <t>CONSTRUCCION DE ARCO TECHO EN PRIMERA ETAPA, ESCUELA NORMAL EXPERIMENTAL "NORMALISMO MEXICANO", EN FRACC. LA FLORIDA, MATEHUALA, S.L.P.</t>
  </si>
  <si>
    <t>REHABILITACIÓN DE LAS OFICINAS DE LA AUDITORIA SUPERIOR DEL ESTADO, EN SAN LUIS POTOSÍ, S.L.P.</t>
  </si>
  <si>
    <t>AO-924037999-E1-2019</t>
  </si>
  <si>
    <t>MEJORA DE LA INFRAESTRUCTURA FÍSICA EDUCATIVA DEL PLANTEL, J.N. MARÍA MONTESSORI, EN EL CAMARÓN, TIERRA NUEVA, S.L.P.</t>
  </si>
  <si>
    <t>JUAN JOSÉ</t>
  </si>
  <si>
    <t>JUJAMAS CONSTRUCCIONES, S.A. DE C.V.</t>
  </si>
  <si>
    <t>JCO 100420 GN4</t>
  </si>
  <si>
    <t>AD-IEIFE-001-2019/EST</t>
  </si>
  <si>
    <t xml:space="preserve">A) IMPERMEABILIZACION DE AZOTEAS, E.P. ISABEL RIVERA DE SANTOS, EN SAN MARTIN CHALCHICUAUTLA, S.L.P., B) IMPERMEABILIZACION DE AZOTEAS EDIFICIOS C Y D, J.N. PROFRA.CELIA LECHON NOYOLA, EN COL.SOLIDARIDAD, CIUDAD VALLES, S.L.P., C) APLICACIÓN DE PINTURA, E.P. GENERAL ZENON FERNANDEZ, EN CIUDAD FERNANDEZ, S.L.P.
</t>
  </si>
  <si>
    <t>CONSTRUCTORA IMAT, S.A, DE C.V.</t>
  </si>
  <si>
    <t>IMPULSORA GENERAL DE ASFALTOS, S.A. DE .C.V.</t>
  </si>
  <si>
    <t>CASTILLO NAVARRO CONSTRUCCIONES, S.A.DE C.V.</t>
  </si>
  <si>
    <t>JUAREZ</t>
  </si>
  <si>
    <t>ENDER</t>
  </si>
  <si>
    <t>PAZ</t>
  </si>
  <si>
    <t>BADILLO</t>
  </si>
  <si>
    <t>CONSTRUCTORA IMAT, S.A. DE C.V.</t>
  </si>
  <si>
    <t xml:space="preserve">CONSTRUCTORA QUID, S.A. DE C.V. </t>
  </si>
  <si>
    <t xml:space="preserve">RD TERRACERIAS Y URBANIZACIONES, S.A. DE C.V. </t>
  </si>
  <si>
    <t xml:space="preserve">CONSTRUCCIONES DANATER, S.A. DE C.V. </t>
  </si>
  <si>
    <t>CONSTRUCTORA E INMOBILIARIA ROSAVALT, S.A. DE C.V.</t>
  </si>
  <si>
    <t>VATTEN INGENIERIA, S.A. DE C.V.</t>
  </si>
  <si>
    <t>JORGE ABRAHAM</t>
  </si>
  <si>
    <t>GAMJ 801127318</t>
  </si>
  <si>
    <t>ESCUELAS AL CIEN 2016</t>
  </si>
  <si>
    <t>J.N. MARÍA MONTESSORI, EN EL CAMARÓN, TIERRA NUEVA, S.L.P.</t>
  </si>
  <si>
    <t>E.P. ISABEL RIVERA DE SANTOS, EN SAN MARTIN CHALCHICUAUTLA, S.L.P.</t>
  </si>
  <si>
    <t>J.N. PROFRA. CELIA LECHON NOYOLA, EN COL. SOLIDARIDAD, CIUDAD VALLES, S.L.P.</t>
  </si>
  <si>
    <t>E.P. GENERAL ZENON FERNANDEZ, EN CIUDAD FERNANDEZ, S.L.P.</t>
  </si>
  <si>
    <t>AO-924037999-E7-2019</t>
  </si>
  <si>
    <t xml:space="preserve">A) MEJORA DE LA INFRAESTRUCTURA FÍSICA EDUCATIVA DEL PLANTEL, SEC. GRAL. MOISES SAENZ, EN AXTLA DE TERRAZAS, S.L.P. 
</t>
  </si>
  <si>
    <t>B) MEJORA DE LA INFRAESTRUCTURA FÍSICA EDUCATIVA DEL PLANTEL, J.N.I. LEONA VICARIO, EN IZTACAPA, XILITLA, S.L.P.</t>
  </si>
  <si>
    <t>AD-IEIFE-002-2019/EST</t>
  </si>
  <si>
    <t>AD-IEIFE-003-2019/EST</t>
  </si>
  <si>
    <t>AD-IEIFE-004-2019/EST</t>
  </si>
  <si>
    <t>AD-IEIFE-005-2019/EST</t>
  </si>
  <si>
    <t>AD-IEIFE-006-2019/EST</t>
  </si>
  <si>
    <t>AD-IEIFE-007-2019/EST</t>
  </si>
  <si>
    <t>AD-IEIFE-008-2019/EST</t>
  </si>
  <si>
    <t>AD-IEIFE-009-2019/EST</t>
  </si>
  <si>
    <t>CONSTRUCCION DE BARDEADO PERIMETRAL, E.P. PLAN DE AYALA, EN PALMAR SEGUNDO, MEXQUITIC DE CARMONA, S.L.P.</t>
  </si>
  <si>
    <t>A) REHABILITACION GENERAL DE EDIFICIO “A”, EDUCACION ESPECIAL C.A.M. LOUIS BRAILLE, EN VILLA DE ARISTA</t>
  </si>
  <si>
    <t>B) REHABILITACION GENERAL DEL PLANTEL (CAMBIO DE LAMINAS DEL TECHADO, REHABILITACION DE SERVICIOS SANITARIOS Y PUERTAS DE AULAS), E.P. EMILIANO ZAPATA, EN VILLA DE ARISTA, S.L.P.</t>
  </si>
  <si>
    <t>CONSTRUCCION DE TECHADO TIPO II, DE 15.00 X 27.00 m., E.P. BENITO JUAREZ, EN VENADO, S.L.P.</t>
  </si>
  <si>
    <t>CONSTRUCCION DE PLAZA CIVICA DE 15.00 X 21.00 m., J.N. CARLOS DIEZ GUTIERREZ, EN COL. MARIA CECILIA, SAN LUIS POTOSI, S.L.P.</t>
  </si>
  <si>
    <t>CONSTRUCCION DE BARDA PERIMETRAL, E.P. FRANCISCO VILLA, EN COL. FRANCISCO VILLA, CIUDAD VALLES, S.L.P.</t>
  </si>
  <si>
    <t>CONSTRUCCION DE DOS AULAS ESTRUCTURA REGIONAL 6.00 X 8.00 m. Y OBRA EXTRERIOR, E.P. PLAN DE AYUTLA, EN CHUNUN TZEN UNO, HUEHUETLAN, S.L.P.</t>
  </si>
  <si>
    <t>REHABILITACION GENERAL DE LA INFRAESTRUCTURA FISICA DEL PLANTEL, E.P. FRAY BARTOLOME DE LAS CASAS, EN EL JOBO, XILITLA, S.L.P.</t>
  </si>
  <si>
    <t>CONSTRUCCION DE UN AULA DIDACTICA ESTRUCTURA REGIONAL 6.00 X 5.30 m. Y SERVICIO SANITARIO TIPO RURAL, PRIMERA ETAPA Y OBRAS EXTERIORES, J.N.I. NIÑOS HEROES, EN PAHUAYO, TAMAZUNCHALE, S.L.P.</t>
  </si>
  <si>
    <t>INGENIERIA PROYECTO Y CONSTRUCCIÓN INATSA, S.A DE C.V.</t>
  </si>
  <si>
    <t>IPC 170120 195</t>
  </si>
  <si>
    <t>MIGUEL ANGEL</t>
  </si>
  <si>
    <t>SEA</t>
  </si>
  <si>
    <t>VIRIALMA, S.A. DE C.V.</t>
  </si>
  <si>
    <t>VIR 070309 GB6</t>
  </si>
  <si>
    <t>OSORIO</t>
  </si>
  <si>
    <t>RUIZ</t>
  </si>
  <si>
    <t>VALLE</t>
  </si>
  <si>
    <t>MAYA</t>
  </si>
  <si>
    <t>VAME 651107 K76</t>
  </si>
  <si>
    <t>EDIFICACIONES Y ESTRUCTURAS GAV, S.A. DE C.V.</t>
  </si>
  <si>
    <t>ALDO ABRAHAM</t>
  </si>
  <si>
    <t xml:space="preserve">GARCÍA </t>
  </si>
  <si>
    <t>EEG 140320 665</t>
  </si>
  <si>
    <t>RAUL</t>
  </si>
  <si>
    <t>AO-924037999-E7-2019-A</t>
  </si>
  <si>
    <t>AO-924037999-E7-2019-B</t>
  </si>
  <si>
    <t>FONDO ESTATAL DE APORTACIONES MÚLTIPLES REMANENTES 2019, P.G.O. 201905</t>
  </si>
  <si>
    <t>SEC. GRAL. MOISES SAENZ, EN AXTLA DE TERRAZAS, S.L.P.</t>
  </si>
  <si>
    <t>J.N.I. LEONA VICARIO, EN IZTACAPA, XILITLA, S.L.P.</t>
  </si>
  <si>
    <t>J.N. CARLOS DIEZ GUTIÉRREZ, EN COL. MARÍA CECILIA, SAN LUIS POTOSÍ, S.L.P.</t>
  </si>
  <si>
    <t>E.P. PLAN DE AYALA, EN PALMAR SEGUNDO, MEXQUITIC DE CARMONA, S.L.P.</t>
  </si>
  <si>
    <t>EDUCACIÓN ESPECIAL C.A.M. LOUIS BRAILLE, EN VILLA DE ARISTA, S.L.P.</t>
  </si>
  <si>
    <t>E.P. EMILIANO ZAPATA, EN VILLA DE ARISTA, S.L.P.</t>
  </si>
  <si>
    <t>E.P. BENITO JUÁREZ, EN VENADO, S.L.P.</t>
  </si>
  <si>
    <t>E.P. FRANCISCO VILLA, EN COL. FRANCISCO VILLA, EN CIUDAD VALLES, S.L.P.</t>
  </si>
  <si>
    <t>E.P. PLAN DE AYUTLA, EN CHUNUN TZEN UNO, HUEHUETLAN, S.L.P.</t>
  </si>
  <si>
    <t>E.P. FRAY BARTOLOMÉ DE LAS CASAS, EN EL JOBO, XILITLA, S.L.P.</t>
  </si>
  <si>
    <t>J.N.I. NIÑOS HÉROES, EN PAHUAYO, TAMAZUNCHALE, S.L.P.</t>
  </si>
  <si>
    <t>AD-IEIFE-010-2019/EST</t>
  </si>
  <si>
    <t>AD-IEIFE-011-2019/EST</t>
  </si>
  <si>
    <t>http://ieifeslp.gob.mx/_transparencia/CEGAIP/COS/ACTA+ADJ+FED+AO-E1.doc</t>
  </si>
  <si>
    <t>http://ieifeslp.gob.mx/_transparencia/CEGAIP/COS/ACTA+ADJ+EST+001.doc</t>
  </si>
  <si>
    <t>http://ieifeslp.gob.mx/_transparencia/CEGAIP/COS/ACTA+ADJ+FED+AO-E7.doc</t>
  </si>
  <si>
    <t>http://ieifeslp.gob.mx/_transparencia/CEGAIP/COS/ACTA+ADJ+EST+002.doc</t>
  </si>
  <si>
    <t>http://ieifeslp.gob.mx/_transparencia/CEGAIP/COS/ACTA+ADJ+EST+003.doc</t>
  </si>
  <si>
    <t>http://ieifeslp.gob.mx/_transparencia/CEGAIP/COS/ACTA+ADJ+EST+004.doc</t>
  </si>
  <si>
    <t>http://ieifeslp.gob.mx/_transparencia/CEGAIP/COS/ACTA+ADJ+EST+005.doc</t>
  </si>
  <si>
    <t>http://ieifeslp.gob.mx/_transparencia/CEGAIP/COS/ACTA+ADJ+EST+006.doc</t>
  </si>
  <si>
    <t>http://ieifeslp.gob.mx/_transparencia/CEGAIP/COS/ACTA+ADJ+EST+007.doc</t>
  </si>
  <si>
    <t>http://ieifeslp.gob.mx/_transparencia/CEGAIP/COS/ACTA+ADJ+EST+008.doc</t>
  </si>
  <si>
    <t>http://ieifeslp.gob.mx/_transparencia/CEGAIP/COS/ACTA+ADJ+EST+009.doc</t>
  </si>
  <si>
    <t>http://ieifeslp.gob.mx/_transparencia/CEGAIP/COS/ACTA+ADJ+EST+010.doc</t>
  </si>
  <si>
    <t>http://ieifeslp.gob.mx/_transparencia/CEGAIP/COS/ACTA+ADJ+EST+011.doc</t>
  </si>
  <si>
    <t>CONSTRUCCION DE SERVICIO SANITARIO TIPO RURAL COMPLETO Y OBRAS EXTERIORES, E.P. AQUILES SERDAN, EN SAN RAFAEL, LAGUNILLAS, S.L.P.</t>
  </si>
  <si>
    <t>CONSTRUCCION DE UN AULA DIDACTICA AISLADA, ESTRUCTURA REGIONAL 6.00 X 8.00 m. Y OBRA EXTERIOR, E.T.V. MIGUEL BARRAGAN, EN ALQUERIA DE POZOS, VILLA DE POZOS, S.L.P.</t>
  </si>
  <si>
    <t>AO-924037999-E4-2019</t>
  </si>
  <si>
    <t>PRIMERA ETAPA DEL PATIO DE MANIOBRAS Y ACCESO SECUNDARIO, UNIVERSIDAD INTERCULTURAL DE SAN LUIS POTOSI, UNIDAD ACADEMICA TAMUIN, EN TAMUIN, S.L.P.</t>
  </si>
  <si>
    <t>MOISES</t>
  </si>
  <si>
    <t>BRICEÑO</t>
  </si>
  <si>
    <t>GABM 710904 BK8</t>
  </si>
  <si>
    <t>http://ieifeslp.gob.mx/_transparencia/CEGAIP/COS/ACTA+ADJ+FED+AO-E4.doc</t>
  </si>
  <si>
    <t>http://ieifeslp.gob.mx/_transparencia/CEGAIP/JUR/001+2018ADQ+COMERCIALIZADORA+DAFERDI+SA+DE+CV.pdf</t>
  </si>
  <si>
    <t>http://ieifeslp.gob.mx/_transparencia/CEGAIP/JUR/AD+IEIFE+001+2018+EST+CONSTRUCTORA+IMAT+SA+DE+CV.pdf</t>
  </si>
  <si>
    <t>http://ieifeslp.gob.mx/_transparencia/CEGAIP/JUR/AD+IEIFE+002+2018+EST+CONSTRUCCIONES+Y+SERVICIOS+DE+LA+HUASTECA+SA+DE+CV.pdf</t>
  </si>
  <si>
    <t>http://ieifeslp.gob.mx/_transparencia/CEGAIP/JUR/AD+IEIFE+003+2018+EST+IMPULSORA+GENERAL+DE+ASFALTOS+SA+DE+CV.pdf</t>
  </si>
  <si>
    <t>http://ieifeslp.gob.mx/_transparencia/CEGAIP/JUR/AD+IEIFE+004+2018+EST+CONSORCIO+CONSTRUCTIVO+PRO+SA+DE+CV.pdf</t>
  </si>
  <si>
    <t>http://ieifeslp.gob.mx/_transparencia/CEGAIP/JUR/AD+IEIFE+005+2018+EST+OBRAS+ELECTROCIVILES+DEL+POTOSI+SA+DE+CV.pdf</t>
  </si>
  <si>
    <t>http://ieifeslp.gob.mx/_transparencia/CEGAIP/JUR/AD+IEIFE+006+2018+EST+CONSTRUCCIONES+Y+EDIFICACIONES+TANGAMANGA+SA+DE+CV.pdf</t>
  </si>
  <si>
    <t>http://ieifeslp.gob.mx/_transparencia/CEGAIP/JUR/AD+IEIFE+007+2018+EST+JADE+INFRAESTRUCTURAS+SA+DE+CV.pdf</t>
  </si>
  <si>
    <t>http://ieifeslp.gob.mx/_transparencia/CEGAIP/JUR/AD+IEIFE+008+2018+EST+EAO+JOSE+CARLOS+LOPEZ+RAMIREZ.pdf</t>
  </si>
  <si>
    <t>http://ieifeslp.gob.mx/_transparencia/CEGAIP/JUR/AD+IEIFE+009+2018+EST+NAVARRO+CASTILLO+CONSTRUCCIONES+SA+DE+CV.pdf</t>
  </si>
  <si>
    <t>http://ieifeslp.gob.mx/_transparencia/CEGAIP/JUR/AD+IEIFE+010+2018+EST+ING+FRANCISCO+EZEQUIEL+JUAREZ+RIVERA.pdf</t>
  </si>
  <si>
    <t>http://ieifeslp.gob.mx/_transparencia/CEGAIP/JUR/AD+IEIFE+011+2018+EST+MARIA+MARGARITA+ALVAREZ+TORRES.pdf</t>
  </si>
  <si>
    <t>http://ieifeslp.gob.mx/_transparencia/CEGAIP/JUR/AD+IEIFE+012+2018+EST+ING+ENDER+MEDINA+PAZ.pdf</t>
  </si>
  <si>
    <t>http://ieifeslp.gob.mx/_transparencia/CEGAIP/JUR/AD+IEIFE+013+2018+EST+JAIME+PEREZ+ROMERO.pdf</t>
  </si>
  <si>
    <t>http://ieifeslp.gob.mx/_transparencia/CEGAIP/JUR/AD+IEIFE+014+2018+EST+ING+GABRIEL+BADILLO+SANJUAN.pdf</t>
  </si>
  <si>
    <t>http://ieifeslp.gob.mx/_transparencia/CEGAIP/JUR/AD+IEIFE+015+2018+EST+EAO+PEDRO+MEZA+TORRES.pdf</t>
  </si>
  <si>
    <t>http://ieifeslp.gob.mx/_transparencia/CEGAIP/JUR/AD+IEIFE+016+2018+EST+ARQ+JOAQUIN+FERNANDO+JONGUITUD+MELENDREZ.pdf</t>
  </si>
  <si>
    <t>http://ieifeslp.gob.mx/_transparencia/CEGAIP/JUR/AD+IEIFE+017+2018+EST+ARQ+JOAQUIN+FERNANDO+JONGUITUD+MELENDREZ.pdf</t>
  </si>
  <si>
    <t>http://ieifeslp.gob.mx/_transparencia/CEGAIP/JUR/AD+IEIFE+018+2018+EST+CONSTRUCTORA+LOS+GUITOS+SA+DE+CV.pdf</t>
  </si>
  <si>
    <t>http://ieifeslp.gob.mx/_transparencia/CEGAIP/JUR/AD+IEIFE+019+2018+EST+EAO+JUAN+MANUEL+PEREZ+HERRERA.pdf</t>
  </si>
  <si>
    <t>http://ieifeslp.gob.mx/_transparencia/CEGAIP/JUR/AD+IEIFE+020+2018+EST+EAO+JUAN+MANUEL+PEREZ+HERRERA.pdf</t>
  </si>
  <si>
    <t>http://ieifeslp.gob.mx/_transparencia/CEGAIP/JUR/AO+924037999+E17+2018+CONSTRUCCIONES+Y+EDIFICACIONES+PEMUL+SA+DE+CV.pdf</t>
  </si>
  <si>
    <t>http://ieifeslp.gob.mx/_transparencia/CEGAIP/JUR/AD+IEIFE+050+2018+EST+RD+TERRACERIAS+Y+URBANIZACIONES+SA+DE+CV.pdf</t>
  </si>
  <si>
    <t>http://ieifeslp.gob.mx/_transparencia/CEGAIP/JUR/AD+IEIFE+051+2018+EST+IMAT+CONSTRUCCIONES+SA+DE+CV.pdf</t>
  </si>
  <si>
    <t>http://ieifeslp.gob.mx/_transparencia/CEGAIP/JUR/AD+IEIFE+021+2018+EST+CONSTRUCTORA+QUID+SA+DE+CV.pdf</t>
  </si>
  <si>
    <t>http://ieifeslp.gob.mx/_transparencia/CEGAIP/JUR/AD+IEIFE+022+2018+EST+TNT+CONSTRUCCIONES+SA+DE+CV.pdf</t>
  </si>
  <si>
    <t>http://ieifeslp.gob.mx/_transparencia/CEGAIP/JUR/AD+IEIFE+023+2018+EST+CONSTRUCTORA+DE+INFRAESTRUCTURA+URBANA+SA+DE+CV.pdf</t>
  </si>
  <si>
    <t>http://ieifeslp.gob.mx/_transparencia/CEGAIP/JUR/AD+IEIFE+025+2018+EST+VILLA+HUASTECA+CONSTRUCCIONES+SA+DE+CV.pdf</t>
  </si>
  <si>
    <t>http://ieifeslp.gob.mx/_transparencia/CEGAIP/JUR/AD+IEIFE+027+2018+EST+LEAO+JORGE+ULISES+GATICA+IZAGUIRRE.pdf</t>
  </si>
  <si>
    <t>http://ieifeslp.gob.mx/_transparencia/CEGAIP/JUR/AD+IEIFE+028+2018+EST+CATO+CONSTRUCCIONES+SA+DE+CV.pdf</t>
  </si>
  <si>
    <t>http://ieifeslp.gob.mx/_transparencia/CEGAIP/JUR/AD+IEIFE+030+2018+EST+RD+TERRACERIAS+Y+URBANIZACIONES+SA+DE+CV.pdf</t>
  </si>
  <si>
    <t>http://ieifeslp.gob.mx/_transparencia/CEGAIP/JUR/AD+IEIFE+032+2018+EST+TNT+EDIFICACION+Y+PAVIMENTACION+SA+DE+CV.pdf</t>
  </si>
  <si>
    <t>http://ieifeslp.gob.mx/_transparencia/CEGAIP/JUR/AD+IEIFE+033+2018+EST+CAMINOS+Y+OBRAS+CIVILES+DE+SAN+LUIS+SA+DE+CV.pdf</t>
  </si>
  <si>
    <t>http://ieifeslp.gob.mx/_transparencia/CEGAIP/JUR/AD+IEIFE+034+2018+EST+AMKCOC+EDIFICACIONES+SA+DE+CV.pdf</t>
  </si>
  <si>
    <t>http://ieifeslp.gob.mx/_transparencia/CEGAIP/JUR/AD+IEIFE+036+2018+EST+CONSTRUCCIONES+DANATER+SA+DE+CV.pdf</t>
  </si>
  <si>
    <t>http://ieifeslp.gob.mx/_transparencia/CEGAIP/JUR/AD+IEIFE+037+2018+EST+CONSTRULAR+SA+DE+CV.pdf</t>
  </si>
  <si>
    <t>http://ieifeslp.gob.mx/_transparencia/CEGAIP/JUR/AD+IEIFE+039+2018+EST+BUGA+CONSTRUCCIONES+SA+DE+CV.pdf</t>
  </si>
  <si>
    <t>http://ieifeslp.gob.mx/_transparencia/CEGAIP/JUR/AD+IEIFE+040+2018+EST+CAMINOS+Y+CONSTRUCCIONES+LM+SA+DE+CV.pdf</t>
  </si>
  <si>
    <t>http://ieifeslp.gob.mx/_transparencia/CEGAIP/JUR/No+se+Genera+2.pdf</t>
  </si>
  <si>
    <t>http://ieifeslp.gob.mx/_transparencia/CEGAIP/JUR/AO+924037999+E11+2018+REDES+Y+SISTEMAS+CONSTRUCTIVOS+SA+DE+CV.pdf</t>
  </si>
  <si>
    <t>http://ieifeslp.gob.mx/_transparencia/CEGAIP/JUR/AD+IEIFE+041+2018+EST+INGENIERIA+Y+VIAS+ASFALTICAS+SA+DE+CV.pdf</t>
  </si>
  <si>
    <t>http://ieifeslp.gob.mx/_transparencia/CEGAIP/JUR/AD+IEIFE+048+2018+EST+CONSTRUCTORA+ARRENDADORA+Y+SERVICIOS+SA+DE+CV.pdf</t>
  </si>
  <si>
    <t>http://ieifeslp.gob.mx/_transparencia/CEGAIP/JUR/AD+IEIFE+049+2018+EST+CONSTRUCTORA+RAUPE+DE+MEXICO+SA+DE+CV.pdf</t>
  </si>
  <si>
    <t>http://ieifeslp.gob.mx/_transparencia/CEGAIP/JUR/017+2018ADQ+COMERCIALIZADORA+DAFERDI+SA+DE+CV.pdf</t>
  </si>
  <si>
    <t>http://ieifeslp.gob.mx/_transparencia/CEGAIP/JUR/AD+IEIFE+024+2018+EST+CONSTRUCTORA+E+INMOBILIARIA+ROSVAL+SA+DE+CV.pdf</t>
  </si>
  <si>
    <t>http://ieifeslp.gob.mx/_transparencia/CEGAIP/JUR/AD+IEIFE+026+2018+EST+ING+GABRIEL+BADILLO+SANJUAN.pdf</t>
  </si>
  <si>
    <t>http://ieifeslp.gob.mx/_transparencia/CEGAIP/JUR/AD+IEIFE+029+2018+EST+PALMAR+CONSTRUVISION+SA+DE+CV.pdf</t>
  </si>
  <si>
    <t>http://ieifeslp.gob.mx/_transparencia/CEGAIP/JUR/AD+IEIFE+031+2018+EST+ROBERTO+ROMO+TOBIAS.pdf</t>
  </si>
  <si>
    <t>http://ieifeslp.gob.mx/_transparencia/CEGAIP/JUR/AD+IEIFE+035+2018+EST+TREALSA+CONSTRUCCIONES+SA+DE+CV.pdf</t>
  </si>
  <si>
    <t>http://ieifeslp.gob.mx/_transparencia/CEGAIP/JUR/AD+IEIFE+038+2018+EST+ING+LUIS+ALBERTO+LOPEZ+RAMIREZ.pdf</t>
  </si>
  <si>
    <t>http://ieifeslp.gob.mx/_transparencia/CEGAIP/JUR/AD+IEIFE+042+2018+EST+INFRATISA+CONSTRUCCIONES+SA+DE+CV.pdf</t>
  </si>
  <si>
    <t>http://ieifeslp.gob.mx/_transparencia/CEGAIP/JUR/AD+IEIFE+043+2018+EST+LEAO+EDGAR+MOCTEZUMA+SANCHEZ.pdf</t>
  </si>
  <si>
    <t>http://ieifeslp.gob.mx/_transparencia/CEGAIP/JUR/AD+IEIFE+044+2018+EST+CONSTRUCTORA+DUEDSA+SA+DE+CV.pdf</t>
  </si>
  <si>
    <t>http://ieifeslp.gob.mx/_transparencia/CEGAIP/JUR/AD+IEIFE+045+2018+EST+ING+JAVIER+RODRIGUEZ+GARCIA.pdf</t>
  </si>
  <si>
    <t>http://ieifeslp.gob.mx/_transparencia/CEGAIP/JUR/AD+IEIFE+046+2018+ESTA+CONSORCIO+CONSTRUCTIVO+PRO+SA+DE+CV.pdf</t>
  </si>
  <si>
    <t>http://ieifeslp.gob.mx/_transparencia/CEGAIP/JUR/AD+IEIFE+047+2018+EST+LEAO+JUAN+ANTONIO+BELTRAN+OLVERA.pdf</t>
  </si>
  <si>
    <t>http://ieifeslp.gob.mx/_transparencia/CEGAIP/JUR/AD+IEIFE+052+2018+EST+PALMAR+CONSTRUVISION+SA+DE+CV.pdf</t>
  </si>
  <si>
    <t>http://ieifeslp.gob.mx/_transparencia/CEGAIP/JUR/AD+IEIFE+053+2018+EST+IMPULSORA+GENERAL+DE+ASFALTOS+SA+DE+CV.pdf</t>
  </si>
  <si>
    <t>http://ieifeslp.gob.mx/_transparencia/CEGAIP/JUR/AD+IEIFE+054+2018+EST+ASLAN+CORP+SA+DE+CV.pdf</t>
  </si>
  <si>
    <t>http://ieifeslp.gob.mx/_transparencia/CEGAIP/JUR/AD+IEIFE+055+2018+EST+CONSTRUCTORA+PROMECTAM+DE+RAMAZUNCHALE+SA+DE+CV.pdf</t>
  </si>
  <si>
    <t>http://ieifeslp.gob.mx/_transparencia/CEGAIP/JUR/AD+IEIFE+056+2018+EST+SAOS+CONSTRUCCIONES+SA+DE+CV.pdf</t>
  </si>
  <si>
    <t>http://ieifeslp.gob.mx/_transparencia/CEGAIP/JUR/AD+IEIFE+057+2018+EST+SAOS+CONSTRUCCIONES+SA+DE+CV.pdf</t>
  </si>
  <si>
    <t>http://ieifeslp.gob.mx/_transparencia/CEGAIP/JUR/AD+IEIFE+058+2018+EST+JM+FLORES+CONSTRUCCION+MAQUINARIA+Y+MATERIALES+SA+DE+CV.pdf</t>
  </si>
  <si>
    <t>http://ieifeslp.gob.mx/_transparencia/CEGAIP/JUR/AD+IEIFE+060+2018+EST+LEAO+J+JESUS+MARTINEZ+PALOMARES.pdf</t>
  </si>
  <si>
    <t>http://ieifeslp.gob.mx/_transparencia/CEGAIP/JUR/AD+IEIFE+061+2018+EST+ARQ+ERNESTO+NAVARRO+CASTILLO.pdf</t>
  </si>
  <si>
    <t>http://ieifeslp.gob.mx/_transparencia/CEGAIP/JUR/AD+IEIFE+062+2018+EST+IMPULSORA+GENERAL+DE+ASFALTOS+SA+DE+CV.pdf</t>
  </si>
  <si>
    <t>http://ieifeslp.gob.mx/_transparencia/CEGAIP/JUR/AD+IEIFE+063+2018+EST+ARQ+ERNESTO+NAVARRO+CASTILLO.pdf</t>
  </si>
  <si>
    <t>http://ieifeslp.gob.mx/_transparencia/CEGAIP/JUR/AD+IEIFE+064+2018+EST+ING+ENDER+MEDINA+PAZ.pdf</t>
  </si>
  <si>
    <t>http://ieifeslp.gob.mx/_transparencia/CEGAIP/JUR/AD+IEIFE+066+2018+EST+JM+FLORES+CONSTRUCCION+MAQUINARIA+Y+MATERIALES+SA+DE+CV.pdf</t>
  </si>
  <si>
    <t>http://ieifeslp.gob.mx/_transparencia/CEGAIP/JUR/AD+IEIFE+067+2018+EST+CONSORCIO+CONSTRUCTIVO+PRO+SA+DE+CV.pdf</t>
  </si>
  <si>
    <t>http://ieifeslp.gob.mx/_transparencia/CEGAIP/JUR/AD+IEIFE+059+2018+EST+LEAO+J+JESUS+MARTINEZ+PALOMARES.pdf</t>
  </si>
  <si>
    <t>http://ieifeslp.gob.mx/_transparencia/CEGAIP/JUR/AD+IEIFE+065+2018+EST+A+CP+PATRICIA+HORTENCIA+REYNA+DE+LEON.pdf</t>
  </si>
  <si>
    <t>http://ieifeslp.gob.mx/_transparencia/CEGAIP/JUR/AD+IEIFE+065+2018+EST+B+CP+PATRICIA+HORTENCIA+REYNA+DE+LEON.pdf</t>
  </si>
  <si>
    <t>http://ieifeslp.gob.mx/_transparencia/CEGAIP/JUR/AD+IEIFE+065+2018+EST+C+CP+PATRICIA+HORTENCIA+REYNA+DE+LEON.pdf</t>
  </si>
  <si>
    <t>http://ieifeslp.gob.mx/_transparencia/CEGAIP/JUR/AD+IEIFE+068+2018+EST+CONSTRUCTORA+IMAT+SA+DE+CV.pdf</t>
  </si>
  <si>
    <t>http://ieifeslp.gob.mx/_transparencia/CEGAIP/JUR/AD+IEIFE+073+2018+EST+A+CP+PATRICIA+HORTENCIA+REYNA+DE+LEON.pdf</t>
  </si>
  <si>
    <t>http://ieifeslp.gob.mx/_transparencia/CEGAIP/JUR/AD+IEIFE+073+2018+EST+B+CP+PATRICIA+HORTENCIA+REYNA+DE+LEON.pdf</t>
  </si>
  <si>
    <t>http://ieifeslp.gob.mx/_transparencia/CEGAIP/JUR/AD+IEIFE+076+2018+EST+CP+PATRICIA+HORTENCIA+REYNA+DE+LEON.pdf</t>
  </si>
  <si>
    <t>http://ieifeslp.gob.mx/_transparencia/CEGAIP/JUR/AD+IEIFE+077+2018+EST+CONSTRUCTORA+QUID+SA+DE+CV.pdf</t>
  </si>
  <si>
    <t>http://ieifeslp.gob.mx/_transparencia/CEGAIP/JUR/AD+IEIFE+078+2018+EST+JM+FLORES+CONSTRUCCION+MAQUINARIA+Y+MATERIALES+SA+DE+CV.pdf</t>
  </si>
  <si>
    <t>http://ieifeslp.gob.mx/_transparencia/CEGAIP/JUR/AO+924037999+E59+2018+CONSTRUCTORA+QUID+SA+DE+CV.pdf</t>
  </si>
  <si>
    <t>http://ieifeslp.gob.mx/_transparencia/CEGAIP/JUR/AO+924037999+E61+2018+IMPULSORA+GENERAL+DE+ASFALTOS+SA+DE+CV.pdf</t>
  </si>
  <si>
    <t>http://ieifeslp.gob.mx/_transparencia/CEGAIP/JUR/AO+924037999+E66+2018+A+CEARM+CONSTRUCCIONES+SA+DE+CV.pdf</t>
  </si>
  <si>
    <t>http://ieifeslp.gob.mx/_transparencia/CEGAIP/JUR/AO+924037999+E66+2018+B+CEARM+CONSTRUCCIONES+SA+DE+CV.pdf</t>
  </si>
  <si>
    <t>http://ieifeslp.gob.mx/_transparencia/CEGAIP/JUR/AO+924037999+E67+2018+IMPULSORA+GENERAL+DE+ASFALTOS+SA+DE+CV.pdf</t>
  </si>
  <si>
    <t>http://ieifeslp.gob.mx/_transparencia/CEGAIP/JUR/AO+924037999+E68+2018+COSNTRUCTORA+E+INMOBILIARIA+ROSVAL+SA+DE+CV.pdf</t>
  </si>
  <si>
    <t>http://ieifeslp.gob.mx/_transparencia/CEGAIP/JUR/AO+924037999+E69+2018+A+ING+LUIS+ALBERTO+LOPEZ+RAMIREZ.pdf</t>
  </si>
  <si>
    <t>http://ieifeslp.gob.mx/_transparencia/CEGAIP/JUR/AO+924037999+E69+2018+B+ING+LUIS+ALBERTO+LOPEZ+RAMIREZ.pdf</t>
  </si>
  <si>
    <t>http://ieifeslp.gob.mx/_transparencia/CEGAIP/JUR/AO+924037999+E71+2018+PROYECTOS+Y+CONSTRUCCIONES+DE+VENADO+SA++DE+CV.pdf</t>
  </si>
  <si>
    <t>http://ieifeslp.gob.mx/_transparencia/CEGAIP/JUR/AO+924037999+E70+2018+ING+FRANCISCO+EZEQUIEL+JUAREZ+RIVERA.pdf</t>
  </si>
  <si>
    <t>http://ieifeslp.gob.mx/_transparencia/CEGAIP/JUR/AD+IEIFE+070+2018+EST+ING+ZAIRA+RUTH+CERVANTES+AMAYA.pdf</t>
  </si>
  <si>
    <t>http://ieifeslp.gob.mx/_transparencia/CEGAIP/JUR/AD+IEIFE+071+2018+EST+ING+GABRIEL+BADILLO+SANJUAN.pdf</t>
  </si>
  <si>
    <t>http://ieifeslp.gob.mx/_transparencia/CEGAIP/JUR/AD+IEIFE+072+2018+EST+A+REDES+Y+SISTEMAS+CONSTRUCTIVOS+SA+DE+CV.pdf</t>
  </si>
  <si>
    <t>http://ieifeslp.gob.mx/_transparencia/CEGAIP/JUR/AD+IEIFE+072+2018+EST+B+REDES+Y+SISTEMAS+CONSTRUCTIVOS+SA+DE+CV.pdf</t>
  </si>
  <si>
    <t>http://ieifeslp.gob.mx/_transparencia/CEGAIP/JUR/AD+IEIFE+075+2018+EST+CONSTRUCCIONES+DANATER+SA+DE+CV.pdf</t>
  </si>
  <si>
    <t>http://ieifeslp.gob.mx/_transparencia/CEGAIP/JUR/AD+IEIFE+079+2018+EST+SAOS+CONSTRUCCIONES+SA+DE+CV.pdf</t>
  </si>
  <si>
    <t>http://ieifeslp.gob.mx/_transparencia/CEGAIP/JUR/AD+IEIFE+080+2018+EST+GRUPO+CONSTRUCTOR+MACEDDI+SA+DE+CV.pdf</t>
  </si>
  <si>
    <t>http://ieifeslp.gob.mx/_transparencia/CEGAIP/JUR/AD+IEIFE+081+2018+EST+RD+TERRACERIAS+Y+URBANIZACIONES+SA+DE+CV.pdf</t>
  </si>
  <si>
    <t>http://ieifeslp.gob.mx/_transparencia/CEGAIP/JUR/AD+IEIFE+098+2018+EST+CP+JOVITA+PEREZ+SALAZAR.pdf</t>
  </si>
  <si>
    <t>http://ieifeslp.gob.mx/_transparencia/CEGAIP/JUR/AD+IEIFE+069+2018+EST+A+GRUPO+CONSTRUCTOR+MORIVE+SA+DE+CV.pdf</t>
  </si>
  <si>
    <t>http://ieifeslp.gob.mx/_transparencia/CEGAIP/JUR/AD+IEIFE+069+2018+EST+B+GRUPO+CONSTRUCTOR+MORIVE+SA+DE+CV.pdf</t>
  </si>
  <si>
    <t>http://ieifeslp.gob.mx/_transparencia/CEGAIP/JUR/AD+IEIFE+074+2018+EST+ING+RAUL+VEGA+SIERRA.pdf</t>
  </si>
  <si>
    <t>http://ieifeslp.gob.mx/_transparencia/CEGAIP/JUR/AD+IEIFE+082+2018+EST+ACACIA+GRUPO+CONSTRUCTOR+SA+DE+CV.pdf</t>
  </si>
  <si>
    <t>http://ieifeslp.gob.mx/_transparencia/CEGAIP/JUR/AD+IEIFE+083+2018+EST+GRUPO+CONSTRUCTOR+INCIVA+SA+DE+CV.pdf</t>
  </si>
  <si>
    <t>http://ieifeslp.gob.mx/_transparencia/CEGAIP/JUR/AD+IEIFE+084+2018+EST+PROYECTO+Y+CONSTRUCCIONES+ZAM+SA+DE+CV.pdf</t>
  </si>
  <si>
    <t>http://ieifeslp.gob.mx/_transparencia/CEGAIP/JUR/AD+IEIFE+085+2018+EST+CONSTRUCTORA+IMAT+SA+DE+CV.pdf</t>
  </si>
  <si>
    <t>http://ieifeslp.gob.mx/_transparencia/CEGAIP/JUR/AD+IEIFE+086+2018+EST+EAO+J+JESUS+MARTINEZ+PALOMARES.pdf</t>
  </si>
  <si>
    <t>http://ieifeslp.gob.mx/_transparencia/CEGAIP/JUR/AD+IEIFE+087+2018+EST+LEAO+JUAN+ANTONIO+BELTRAN+OLVERA.pdf</t>
  </si>
  <si>
    <t>http://ieifeslp.gob.mx/_transparencia/CEGAIP/JUR/AD+IEIFE+088+2018+EST+C+PATRICIA+HORTENCIA+REYNA+DE+LEÓN.pdf</t>
  </si>
  <si>
    <t>http://ieifeslp.gob.mx/_transparencia/CEGAIP/JUR/AD+IEIFE+089+2018+EST+ARQ+EDUARDO+GUADALUPE+TORRES+ALLEGOS.pdf</t>
  </si>
  <si>
    <t>http://ieifeslp.gob.mx/_transparencia/CEGAIP/JUR/AD+IEIFE+090+2018+EST+MA+MARTHA+VEGA+ARELLANO.pdf</t>
  </si>
  <si>
    <t>http://ieifeslp.gob.mx/_transparencia/CEGAIP/JUR/AD+IEIFE+091+2018+EST+ING+ZAIRA+RUTH+CERVANTES+AMAYA.pdf</t>
  </si>
  <si>
    <t>http://ieifeslp.gob.mx/_transparencia/CEGAIP/JUR/AD+IEIFE+092+2018+EST+CARLOMAGNO+NIETO+ORTEGON.pdf</t>
  </si>
  <si>
    <t>http://ieifeslp.gob.mx/_transparencia/CEGAIP/JUR/AD+IEIFE+093+2018+EST+ING+LILIANA+MEZA+TORRES.pdf</t>
  </si>
  <si>
    <t>http://ieifeslp.gob.mx/_transparencia/CEGAIP/JUR/AD+IEIFE+094+2018+EST+ING+LILIANA+MEZA+TORRES.pdf</t>
  </si>
  <si>
    <t>http://ieifeslp.gob.mx/_transparencia/CEGAIP/JUR/AD+IEIFE+095+2018+EST+OBRAS+Y+PROYECTOS+INTEGRALES+DE+LA+HUASTECA+SA+DE+CV.pdf</t>
  </si>
  <si>
    <t>http://ieifeslp.gob.mx/_transparencia/CEGAIP/JUR/AD+IEIFE+096+2018+EST+CONSTRUCCION+DE+OBRAS+Y+PROYECTOS+ELECTROCIVILES+MARIA+SA+DE+CV.pdf</t>
  </si>
  <si>
    <t>http://ieifeslp.gob.mx/_transparencia/CEGAIP/JUR/AD+IEIFE+097+2018+EST+CONSTRUCCION+DE+OBRAS+Y+PROYECTOS+ELECTROCIVILES+MARÍA+SA+DE+CV.pdf</t>
  </si>
  <si>
    <t>http://ieifeslp.gob.mx/_transparencia/CEGAIP/JUR/AD+IEIFE+099+2018+EST+C+EDGAR+ARCENIO+ZUÑIGA+DIAZ.pdf</t>
  </si>
  <si>
    <t>http://ieifeslp.gob.mx/_transparencia/CEGAIP/JUR/AD+IEIFE+100+2018+EST+CONSTRUCTORA+IMAT+SA+DE+CV.pdf</t>
  </si>
  <si>
    <t>http://ieifeslp.gob.mx/_transparencia/CEGAIP/JUR/AD+IEIFE+101+2018+EST+C+EDGAR+ARCENIO+ZUÑIGA+DIAZ.pdf</t>
  </si>
  <si>
    <t>http://ieifeslp.gob.mx/_transparencia/CEGAIP/JUR/AD+IEIFE+102+2018+EST+OBRAS+ELECTROCIVILES+DEL+POTOSI+SA+DE+CV.pdf</t>
  </si>
  <si>
    <t>http://ieifeslp.gob.mx/_transparencia/CEGAIP/JUR/AD+IEIFE+103+2018+EST+ING+RAMON+FAZ+MORENO.pdf</t>
  </si>
  <si>
    <t>http://ieifeslp.gob.mx/_transparencia/CEGAIP/JUR/AD+IEIFE+104+2018+EST+DABERSA+CONSTRUCCIONES+SA+DE+CV.pdf</t>
  </si>
  <si>
    <t>http://ieifeslp.gob.mx/_transparencia/CEGAIP/JUR/AD+IEIFE+105+2018+EST+ARQ+MARIA+DEL+CARMEN+RAMIREZ.pdf</t>
  </si>
  <si>
    <t>http://ieifeslp.gob.mx/_transparencia/CEGAIP/JUR/AD+IEIFE+106+2018+EST+CONSTRUCCION+Y+CONSERVACION+DE+OBRAS+DE+INGENIERIA+SA+DE+CV.pdf</t>
  </si>
  <si>
    <t>http://ieifeslp.gob.mx/_transparencia/CEGAIP/JUR/AD+IEIFE+107+2018+EST+CONSTRUCCION+Y+CONSERVACION+DE+OBRAS+DE+INGENIERIA+SA+DE+CV.pdf</t>
  </si>
  <si>
    <t>http://ieifeslp.gob.mx/_transparencia/CEGAIP/JUR/AD+IEIFE+108+2018+EST+RD+TERRACERIAS+Y+URBANIZACIONES+SA+DE+CV.pdf</t>
  </si>
  <si>
    <t>http://ieifeslp.gob.mx/_transparencia/CEGAIP/JUR/AO+924037999+E105+2018+A+ING+LILIANA+MEZA+TORRES.pdf</t>
  </si>
  <si>
    <t>http://ieifeslp.gob.mx/_transparencia/CEGAIP/JUR/AO+924037999+E105+2018+B+ING+LILIANA+MEZA+TORRES.pdf</t>
  </si>
  <si>
    <t>http://ieifeslp.gob.mx/_transparencia/CEGAIP/JUR/AO+924037999+E106+2018+PALMAR+CONSTRUVISION+SA+DE+CV.pdf</t>
  </si>
  <si>
    <t>http://ieifeslp.gob.mx/_transparencia/CEGAIP/JUR/AO+924037999+E107+2018+MARIA+MARGARITA+ALVAREZ+TORRES.pdf</t>
  </si>
  <si>
    <t>http://ieifeslp.gob.mx/_transparencia/CEGAIP/JUR/AO+924037999+E108+2018+INFRATISA+CONSTRUCCIONES+SA+DE+CV.pdf</t>
  </si>
  <si>
    <t>http://ieifeslp.gob.mx/_transparencia/CEGAIP/JUR/AO+924037999+E109+2018+LEAO+JUAN+MANUEL+PEREZ+HERRERA.pdf</t>
  </si>
  <si>
    <t>http://ieifeslp.gob.mx/_transparencia/CEGAIP/JUR/AO+924037999+E110+2018+GRUPO+CONSTRUCTOR+INCIVA+SA+DE+CV.pdf</t>
  </si>
  <si>
    <t>http://ieifeslp.gob.mx/_transparencia/CEGAIP/JUR/AO+924037999+E123+2018+TREALSA+CONSTRUCCIONES+SA+DE+CV.pdf</t>
  </si>
  <si>
    <t>http://ieifeslp.gob.mx/_transparencia/CEGAIP/JUR/AO+924037999+E124+2018+ACACIA+GRUPO+CONSTRUCTOR+SA+DE+CV.pdf</t>
  </si>
  <si>
    <t>http://ieifeslp.gob.mx/_transparencia/CEGAIP/JUR/AO+924037999+E126+2018+A+VATTEN+INGENIERIA+SA+DE+CV.pdf</t>
  </si>
  <si>
    <t>http://ieifeslp.gob.mx/_transparencia/CEGAIP/JUR/AO+924037999+E126+2018+B+VATTEN+INGENIERIA+SA+DE+CV.pdf</t>
  </si>
  <si>
    <t>http://ieifeslp.gob.mx/_transparencia/CEGAIP/JUR/AO+924037999+E127+2018+REDES+Y+SISTEMAS+CONSTRUCTIVOS+SA+DE+CV.pdf</t>
  </si>
  <si>
    <t>http://ieifeslp.gob.mx/_transparencia/CEGAIP/JUR/AO+924037999+E128+2018+CONSORCIO+CONSTRUCTIVO+PRO+SA+DE+CV.pdf</t>
  </si>
  <si>
    <t>http://ieifeslp.gob.mx/_transparencia/CEGAIP/JUR/AO+924037999+E129+2018+GRUPO+HERCAS+SA+DE+CV.pdf</t>
  </si>
  <si>
    <t>http://ieifeslp.gob.mx/_transparencia/CEGAIP/JUR/AO+924037999+E130+2018+LEAO+JORGE+ULISES+GATICA+IZAGUIRRE.pdf</t>
  </si>
  <si>
    <t>http://ieifeslp.gob.mx/_transparencia/CEGAIP/JUR/AO+924037999+E135+2018+CONSTRUCCIONES+Y+EDIFICACIONES+PEMUL+SA+DE+CV.pdf</t>
  </si>
  <si>
    <t>http://ieifeslp.gob.mx/_transparencia/CEGAIP/JUR/AD+IEIFE+109+2018+EST+IMPULSORA+GENERAL+DE+ASFALTOS+SA+DE+CV.pdf</t>
  </si>
  <si>
    <t>http://ieifeslp.gob.mx/_transparencia/CEGAIP/JUR/AD+IEIFE+110+2018+EST+GRUPO+CONSTRUCTOR+TESA+SA+DE+CV.pdf</t>
  </si>
  <si>
    <t>http://ieifeslp.gob.mx/_transparencia/CEGAIP/JUR/AD+IEIFE+111+2018+EST+A+ING+LUIS+ALBERTO+LOPEZ+RAMIREZ.pdf</t>
  </si>
  <si>
    <t>http://ieifeslp.gob.mx/_transparencia/CEGAIP/JUR/AD+IEIFE+111+2018+EST+B+ING+LUIS+ALBERTO+LOPEZ+RAMIREZ.pdf</t>
  </si>
  <si>
    <t>http://ieifeslp.gob.mx/_transparencia/CEGAIP/JUR/AD+IEIFE+112+2018+EST+IMPULSORA+GENERAL+DE+ASFALTOS+SA+DE+CV.pdf</t>
  </si>
  <si>
    <t>http://ieifeslp.gob.mx/_transparencia/CEGAIP/JUR/AD+IEIFE+113+2018+EST+TREALSA+CONSTRUCCIONES+SA+DE+CV.pdf</t>
  </si>
  <si>
    <t>http://ieifeslp.gob.mx/_transparencia/CEGAIP/JUR/AD+IEIFE+114+2018+EST+ING+VALENTE+MARTINEZ+SALAZAR.pdf</t>
  </si>
  <si>
    <t>http://ieifeslp.gob.mx/_transparencia/CEGAIP/JUR/AD+IEIFE+115+2018+EST+MALDONADO+MAS+M+CONSTRUCCIONES+SA+DE+CV.pdf</t>
  </si>
  <si>
    <t>http://ieifeslp.gob.mx/_transparencia/CEGAIP/JUR/AD+IEIFE+116+2018+EST+ARQ+JOAQUIN+FERNANDO+JONGUITUD+MELENDREZ.pdf</t>
  </si>
  <si>
    <t>http://ieifeslp.gob.mx/_transparencia/CEGAIP/JUR/AO+924037999+E147+2018+ASFALTOS+Y+TERRACERIAS+DE+RIOVERDE+SA+DE+CV.pdf</t>
  </si>
  <si>
    <t>http://ieifeslp.gob.mx/_transparencia/CEGAIP/JUR/AO+924037999+E148+2018+ACACIA+GRUPO+CONSTRUCTOR+SA+DE+CV.pdf</t>
  </si>
  <si>
    <t>http://ieifeslp.gob.mx/_transparencia/CEGAIP/JUR/AO+924037999+E1+2019+JUJAMAS+CONSTRUCCIONES+SA+DE+CV.pdf</t>
  </si>
  <si>
    <t>http://ieifeslp.gob.mx/_transparencia/CEGAIP/JUR/AD+IEIFE+001+2019+A+EST+IMPULSORA+GENERA+DE+ASFALTOS+SA+DE+CV.pdf</t>
  </si>
  <si>
    <t>http://ieifeslp.gob.mx/_transparencia/CEGAIP/JUR/AD+IEIFE+001+2019+B+EST+IMPULSORA+GENERA+DE+ASFALTOS+SA+DE+CV.pdf</t>
  </si>
  <si>
    <t>http://ieifeslp.gob.mx/_transparencia/CEGAIP/JUR/AD+IEIFE+001+2019+C+EST+IMPULSORA+GENERA+DE+ASFALTOS+SA+DE+CV.pdf</t>
  </si>
  <si>
    <t>http://ieifeslp.gob.mx/_transparencia/CEGAIP/JUR/AO+924037999+E4+2019+C+MOISES+GARCIA+BRISEÑO.pdf</t>
  </si>
  <si>
    <t>EXPANSIÓN EN LA OFERTA EDUCATIVA (U079) 2016</t>
  </si>
  <si>
    <t>http://ieifeslp.gob.mx/_transparencia/CEGAIP/JUR/AO+924037999+E7+2019+A+JAIME+PEREZ+ROMERO.pdf</t>
  </si>
  <si>
    <t>http://ieifeslp.gob.mx/_transparencia/CEGAIP/JUR/AO+924037999+E7+2019+B+JAIME+PEREZ+ROMERO.pdf</t>
  </si>
  <si>
    <t>http://ieifeslp.gob.mx/_transparencia/CEGAIP/JUR/AD+IEIFE+002+2019+EST+ING+RAUL+VEGA+SIERRA.pdf</t>
  </si>
  <si>
    <t>http://ieifeslp.gob.mx/_transparencia/CEGAIP/JUR/AD+IEIFE+003+2018+EST+INGENIERIA+PROYECTO+Y+CONSTRUCCION+INATSA+SA+DE+CV.pdf</t>
  </si>
  <si>
    <t>http://ieifeslp.gob.mx/_transparencia/CEGAIP/JUR/AD+IEIFE+004+2019+EST+A+CONSTRUCCIONES+DANATER+SA+DE+CV.pdf</t>
  </si>
  <si>
    <t>http://ieifeslp.gob.mx/_transparencia/CEGAIP/JUR/AD+IEIFE+004+2019+EST+B+CONSTRUCCIONES+DANATER+SA+DE+CV.pdf</t>
  </si>
  <si>
    <t>http://ieifeslp.gob.mx/_transparencia/CEGAIP/JUR/AD+IEIFE+005+2019+EST+CONSTRUCTORA+QUID+SA+DE+CV.pdf</t>
  </si>
  <si>
    <t>http://ieifeslp.gob.mx/_transparencia/CEGAIP/JUR/AD+IEIFE+006+2019+EST+VIRIALMA+SA+DE+CV.pdf</t>
  </si>
  <si>
    <t>http://ieifeslp.gob.mx/_transparencia/CEGAIP/JUR/AD+IEIFE+007+2019+EST+ERNESTO+VALLE+MAYA.pdf</t>
  </si>
  <si>
    <t>http://ieifeslp.gob.mx/_transparencia/CEGAIP/JUR/AD+IEIFE+008+2019+EST+ING+LILIANA+MEZA+TORRES.pdf</t>
  </si>
  <si>
    <t>http://ieifeslp.gob.mx/_transparencia/CEGAIP/JUR/AD+IEIFE+009+2019+EST+EDIFICACIONES+Y+ESTRUCTURAS+GAV+SA+DE+CV.pdf</t>
  </si>
  <si>
    <t>AD-IEIFE-004-2019/EST-A</t>
  </si>
  <si>
    <t>AD-IEIFE-004-2019/EST-B</t>
  </si>
  <si>
    <t>FONDO ESTATAL DE APORTACIONES MÚLTIPLES REGULAR 2019</t>
  </si>
  <si>
    <t>FONDO ESTATAL DE APORTACIONES MÚLTIPLES REMANENTES 2019</t>
  </si>
  <si>
    <t>E.P. AQUILES SERDAN, EN SAN RAFAEL, LAGUNILLAS, S.L.P.</t>
  </si>
  <si>
    <t>E.T.V. MIGUEL BARRAGÁN, EN ALQUERIA DE POZOS, VILLA DE POZOS, S.L.P.</t>
  </si>
  <si>
    <t>http://ieifeslp.gob.mx/_transparencia/CEGAIP/JUR/AD+IEIFE+003+2018+EST+IMPULSORA+GENERAL+DE+ASFALTOS+SA+DE+CV+AMPLIACION.pdf</t>
  </si>
  <si>
    <t>http://ieifeslp.gob.mx/_transparencia/CEGAIP/JUR/AD+IEIFE+035+2018+EST+TREALSA+CONSTRUCCIONES+SA+DE+CV+AMPLIACION.pdf</t>
  </si>
  <si>
    <t>http://ieifeslp.gob.mx/_transparencia/CEGAIP/JUR/AD+IEIFE+046+2018+ESTA+CONSORCIO+CONSTRUCTIVO+PRO+SA+DE+CV+AMPLIACION.pdf</t>
  </si>
  <si>
    <t>http://ieifeslp.gob.mx/_transparencia/CEGAIP/JUR/AO+924037999+E61+2018+IMPULSORA+GENERAL+DE+ASFALTOS+SA+DE+CV+REDUCCION.pdf</t>
  </si>
  <si>
    <t>http://ieifeslp.gob.mx/_transparencia/CEGAIP/JUR/AO+924037999+E67+2018+IMPULSORA+GENERAL+DE+ASFALTOS+SA+DE+CV+REDUCCION.pdf</t>
  </si>
  <si>
    <t>http://ieifeslp.gob.mx/_transparencia/CEGAIP/JUR/AD+IEIFE+074+2018+EST+ING+RAUL+VEGA+SIERRA+AMPLIACION.pdf</t>
  </si>
  <si>
    <t>http://ieifeslp.gob.mx/_transparencia/CEGAIP/JUR/AD+IEIFE+093+2018+EST+ING+LILIANA+MEZA+TORRES+AMPLIACION.pdf</t>
  </si>
  <si>
    <t>http://ieifeslp.gob.mx/_transparencia/CEGAIP/JUR/AD+IEIFE+108+2018+EST+RD+TERRACERIAS+Y+URBANIZACIONES+SA+DE+CV+AMPLIACION.pdf</t>
  </si>
  <si>
    <t>http://ieifeslp.gob.mx/_transparencia/CEGAIP/COS/ACTA+ADJ+FED+AO-E11.pdf</t>
  </si>
  <si>
    <t>http://ieifeslp.gob.mx/_transparencia/CEGAIP/CONS/20190131101409-AO-E11-2018+ACTA+ENTREGA+OBRA.pdf</t>
  </si>
  <si>
    <t>http://ieifeslp.gob.mx/_transparencia/CEGAIP/CONS/20190131101355-AO-E11-2018++FINIQUITO+TECNICO.pdf</t>
  </si>
  <si>
    <t>http://ieifeslp.gob.mx/_transparencia/CEGAIP/COS/Acta+de+fallo++AA-E12-2018.pdf</t>
  </si>
  <si>
    <t>http://ieifeslp.gob.mx/_transparencia/CEGAIP/CONS/TRABAJOS+EN+EJECUCION.pdf</t>
  </si>
  <si>
    <t>http://ieifeslp.gob.mx/_transparencia/CEGAIP/COS/ACTA+ADJ+EST+001.pdf</t>
  </si>
  <si>
    <t>http://ieifeslp.gob.mx/_transparencia/CEGAIP/CONS/20190130104808-AD-IEIFE-001-2018EST+ACTA+ENTREGA+OBRA.pdf</t>
  </si>
  <si>
    <t>http://ieifeslp.gob.mx/_transparencia/CEGAIP/CONS/20190130104728-AD-IEIFE-001-2018+EST+FINIQUITO+TECNICO.pdf</t>
  </si>
  <si>
    <t>http://ieifeslp.gob.mx/_transparencia/CEGAIP/COS/ACTA+ADJ+EST+002.pdf</t>
  </si>
  <si>
    <t>http://ieifeslp.gob.mx/_transparencia/CEGAIP/CONS/AD-002-2018-EST++ACTA+DE+ENTREGA.pdf</t>
  </si>
  <si>
    <t>http://ieifeslp.gob.mx/_transparencia/CEGAIP/CONS/AD-002-2018-EST+FINIQUITO+TECNICO.pdf</t>
  </si>
  <si>
    <t>http://ieifeslp.gob.mx/_transparencia/CEGAIP/COS/ACTA+ADJ+EST+003.pdf</t>
  </si>
  <si>
    <t>http://ieifeslp.gob.mx/_transparencia/CEGAIP/CONS/AD-003-2018++++ACTA+DE+ENTREGA.pdf</t>
  </si>
  <si>
    <t>http://ieifeslp.gob.mx/_transparencia/CEGAIP/CONS/AD-003-2018++FINIQUITO+TECNICO.pdf</t>
  </si>
  <si>
    <t>http://ieifeslp.gob.mx/_transparencia/CEGAIP/COS/ACTA+ADJ+EST+004.pdf</t>
  </si>
  <si>
    <t>http://ieifeslp.gob.mx/_transparencia/CEGAIP/CONS/AD-004-2018EST+ACTA+ENTREGA.pdf</t>
  </si>
  <si>
    <t>http://ieifeslp.gob.mx/_transparencia/CEGAIP/CONS/AD-004-2018EST+FINIQUITO+TECNICO.pdf</t>
  </si>
  <si>
    <t>http://ieifeslp.gob.mx/_transparencia/CEGAIP/COS/ACTA+ADJ+EST+005.pdf</t>
  </si>
  <si>
    <t>http://ieifeslp.gob.mx/_transparencia/CEGAIP/CONS/AD-005-2018-EST+ACTA+DE+ENTREGA.pdf</t>
  </si>
  <si>
    <t>http://ieifeslp.gob.mx/_transparencia/CEGAIP/CONS/AD-005-2018-EST+FINIQUITO+TECNICO.pdf</t>
  </si>
  <si>
    <t>http://ieifeslp.gob.mx/_transparencia/CEGAIP/COS/ACTA+ADJ+EST+006.pdf</t>
  </si>
  <si>
    <t>http://ieifeslp.gob.mx/_transparencia/CEGAIP/CONS/AD-006-2018-EST+ACTA+ENTREGA+PARA+TRAMITE+DE+VICIOS+OCULTOS.pdf</t>
  </si>
  <si>
    <t>http://ieifeslp.gob.mx/_transparencia/CEGAIP/CONS/AD-006-2018-EST++FINIQUITO+TECNICO.pdf</t>
  </si>
  <si>
    <t>http://ieifeslp.gob.mx/_transparencia/CEGAIP/COS/ACTA+ADJ+EST+007.pdf</t>
  </si>
  <si>
    <t>http://ieifeslp.gob.mx/_transparencia/CEGAIP/CONS/20190130111148-AD-007-2018-EST+ACTA+DE+ENTREGA.pdf</t>
  </si>
  <si>
    <t>http://ieifeslp.gob.mx/_transparencia/CEGAIP/CONS/20190130111121-AD-007-2018-EST+FINIQUITO+TECNICO.pdf</t>
  </si>
  <si>
    <t>http://ieifeslp.gob.mx/_transparencia/CEGAIP/COS/ACTA+ADJ+EST+008.pdf</t>
  </si>
  <si>
    <t>http://ieifeslp.gob.mx/_transparencia/CEGAIP/CONS/AD-008-2018+ACTA+DE+ENTREGA.pdf</t>
  </si>
  <si>
    <t>http://ieifeslp.gob.mx/_transparencia/CEGAIP/CONS/AD-008-2018+FINIQUITO+TECNICO.pdf</t>
  </si>
  <si>
    <t>http://ieifeslp.gob.mx/_transparencia/CEGAIP/COS/ACTA+ADJ+EST+009.pdf</t>
  </si>
  <si>
    <t>http://ieifeslp.gob.mx/_transparencia/CEGAIP/CONS/20190130111437-AD-009-2018-EST+ACTA+DE+ENTREGA.pdf</t>
  </si>
  <si>
    <t>http://ieifeslp.gob.mx/_transparencia/CEGAIP/COS/ACTA+ADJ+EST+010.pdf</t>
  </si>
  <si>
    <t>http://ieifeslp.gob.mx/_transparencia/CEGAIP/CONS/AD-010-2018++ACTA+ENTREGA.pdf</t>
  </si>
  <si>
    <t>http://ieifeslp.gob.mx/_transparencia/CEGAIP/CONS/AD-010-2018+FINIQUITO+TECNICO.pdf</t>
  </si>
  <si>
    <t>http://ieifeslp.gob.mx/_transparencia/CEGAIP/COS/ACTA+ADJ+EST+011.pdf</t>
  </si>
  <si>
    <t>http://ieifeslp.gob.mx/_transparencia/CEGAIP/COS/ACTA+ADJ+EST+012.pdf</t>
  </si>
  <si>
    <t>http://ieifeslp.gob.mx/_transparencia/CEGAIP/CONS/AD-012-2018+EP+ACTA+ENTREGA+OBRA.pdf</t>
  </si>
  <si>
    <t>http://ieifeslp.gob.mx/_transparencia/CEGAIP/CONS/AD-012-2018-EST+FINIQUITO+TECNICO.pdf</t>
  </si>
  <si>
    <t>http://ieifeslp.gob.mx/_transparencia/CEGAIP/COS/ACTA+ADJ+EST+013.pdf</t>
  </si>
  <si>
    <t>http://ieifeslp.gob.mx/_transparencia/CEGAIP/CONS/AD-013-2018++EP+ACTA+DE+ENTREGA.pdf</t>
  </si>
  <si>
    <t>http://ieifeslp.gob.mx/_transparencia/CEGAIP/CONS/AD-013-2018++EP+FINIQUITO+TECNICO.pdf</t>
  </si>
  <si>
    <t>http://ieifeslp.gob.mx/_transparencia/CEGAIP/COS/ACTA+ADJ+EST+014.pdf</t>
  </si>
  <si>
    <t>http://ieifeslp.gob.mx/_transparencia/CEGAIP/CONS/AD-014-2018+EP+ACTA+DE+ENTREGA.pdf</t>
  </si>
  <si>
    <t>http://ieifeslp.gob.mx/_transparencia/CEGAIP/CONS/AD-014-2018+EP+FINIQUITO+TECNICO.pdf</t>
  </si>
  <si>
    <t>http://ieifeslp.gob.mx/_transparencia/CEGAIP/COS/ACTA+ADJ+EST+015.pdf</t>
  </si>
  <si>
    <t>http://ieifeslp.gob.mx/_transparencia/CEGAIP/CONS/20190130113923-AD-015-2018+JN+ACTA+ENTREGA+OBRA.pdf</t>
  </si>
  <si>
    <t>http://ieifeslp.gob.mx/_transparencia/CEGAIP/CONS/20190130113858-AD-015-2018+JN+FINIQUITO+TECNICO.pdf</t>
  </si>
  <si>
    <t>http://ieifeslp.gob.mx/_transparencia/CEGAIP/COS/ACTA+ADJ+EST+016.pdf</t>
  </si>
  <si>
    <t>http://ieifeslp.gob.mx/_transparencia/CEGAIP/CONS/AD-016-2018+JNI+ACTA+DE+ENTREGA.pdf</t>
  </si>
  <si>
    <t>http://ieifeslp.gob.mx/_transparencia/CEGAIP/CONS/AD-016-2018+JNI+FINIQUITO+TECNICO.pdf</t>
  </si>
  <si>
    <t>http://ieifeslp.gob.mx/_transparencia/CEGAIP/COS/ACTA+ADJ+EST+017.pdf</t>
  </si>
  <si>
    <t>http://ieifeslp.gob.mx/_transparencia/CEGAIP/CONS/AD-017-2018+++JN+PONCIANO+ARRIAGA,+BARRIO+TEPETZINTLA+DOS,+COXCATLAN,+SLP-ACTA+ENTREGA-.pdf</t>
  </si>
  <si>
    <t>http://ieifeslp.gob.mx/_transparencia/CEGAIP/CONS/AD-017-2018+++JN+PONCIANO+ARRIAGA,+BARRIO+TEPETZINTLA+DOS,+COXCATLAN,+SLP-FINIQUITO+TECNICO-.pdf</t>
  </si>
  <si>
    <t>http://ieifeslp.gob.mx/_transparencia/CEGAIP/COS/ACTA+ADJ+EST+018.pdf</t>
  </si>
  <si>
    <t>http://ieifeslp.gob.mx/_transparencia/CEGAIP/CONS/AD-018-2018-EST+ACTA+DE+ENTREGA+OBRA.pdf</t>
  </si>
  <si>
    <t>http://ieifeslp.gob.mx/_transparencia/CEGAIP/CONS/AD-018-2018-EST+FINIQUITO+TECNICO.pdf</t>
  </si>
  <si>
    <t>http://ieifeslp.gob.mx/_transparencia/CEGAIP/COS/ACTA+ADJ+EST+019.pdf</t>
  </si>
  <si>
    <t>http://ieifeslp.gob.mx/_transparencia/CEGAIP/CONS/AD-019-2018+ACTA+DE+ENTREGA+OBRA.pdf</t>
  </si>
  <si>
    <t>http://ieifeslp.gob.mx/_transparencia/CEGAIP/COS/ACTA+ADJ+EST+020.pdf</t>
  </si>
  <si>
    <t>http://ieifeslp.gob.mx/_transparencia/CEGAIP/CONS/AD-020-2018+EP+ENTREGA+DE+OBRA).pdf</t>
  </si>
  <si>
    <t>http://ieifeslp.gob.mx/_transparencia/CEGAIP/COS/ACTA+ADJ+FED+AO-E17.pdf</t>
  </si>
  <si>
    <t>http://ieifeslp.gob.mx/_transparencia/CEGAIP/CONS/20190125092446-AO-E17-2018+ACTA+ENTREGA+FISICA.pdf</t>
  </si>
  <si>
    <t>http://ieifeslp.gob.mx/_transparencia/CEGAIP/CONS/20190125092533-AO-E17-2018+FINIQUITO.pdf</t>
  </si>
  <si>
    <t>http://ieifeslp.gob.mx/_transparencia/CEGAIP/COS/ACTA+ADJ+EST+050.pdf</t>
  </si>
  <si>
    <t>http://ieifeslp.gob.mx/_transparencia/CEGAIP/CONS/AD-050-2018-EST+ACTA+DE+ENTREGA+DE+OBRA.pdf</t>
  </si>
  <si>
    <t>http://ieifeslp.gob.mx/_transparencia/CEGAIP/CONS/AD-050-2018-EST+FINIQUITO+TECNICO-.pdf</t>
  </si>
  <si>
    <t>http://ieifeslp.gob.mx/_transparencia/CEGAIP/COS/ACTA+ADJ+EST+051.pdf</t>
  </si>
  <si>
    <t>http://ieifeslp.gob.mx/_transparencia/CEGAIP/CONS/AD-051-2018-EST+ACTA+DE+ENTREGA+DE+OBRA.pdf</t>
  </si>
  <si>
    <t>http://ieifeslp.gob.mx/_transparencia/CEGAIP/CONS/AD-051-2018-EST+FINIQUITO.pdf</t>
  </si>
  <si>
    <t>http://ieifeslp.gob.mx/_transparencia/CEGAIP/COS/ACTA+ADJ+EST+021.pdf</t>
  </si>
  <si>
    <t>http://ieifeslp.gob.mx/_transparencia/CEGAIP/CONS/AD-021-2018-EST+ACTA+DE+ENTREGA+DE+OBRA.pdf</t>
  </si>
  <si>
    <t>http://ieifeslp.gob.mx/_transparencia/CEGAIP/CONS/AD-021-2018-EST+FINIQUITO.pdf</t>
  </si>
  <si>
    <t>http://ieifeslp.gob.mx/_transparencia/CEGAIP/COS/ACTA+ADJ+EST+022.pdf</t>
  </si>
  <si>
    <t>http://ieifeslp.gob.mx/_transparencia/CEGAIP/CONS/AD-022-2018-EST-FIANZA+DE+VICIOS-.pdf</t>
  </si>
  <si>
    <t>http://ieifeslp.gob.mx/_transparencia/CEGAIP/COS/ACTA+ADJ+EST+023.pdf</t>
  </si>
  <si>
    <t>http://ieifeslp.gob.mx/_transparencia/CEGAIP/CONS/AD-023-2018-EST+ACTA+DE+ENTREGA+DE+OBRA.pdf</t>
  </si>
  <si>
    <t>http://ieifeslp.gob.mx/_transparencia/CEGAIP/CONS/AD-023-2018-EST+FINIQUITO.pdf</t>
  </si>
  <si>
    <t>http://ieifeslp.gob.mx/_transparencia/CEGAIP/COS/ACTA+ADJ+EST+025.pdf</t>
  </si>
  <si>
    <t>http://ieifeslp.gob.mx/_transparencia/CEGAIP/CONS/AD-025-2018-EST+ACTA+DE+ENTREGA+DE+OBRA.pdf</t>
  </si>
  <si>
    <t>http://ieifeslp.gob.mx/_transparencia/CEGAIP/CONS/AD-025-2018-EST+FINIQUITO.pdf</t>
  </si>
  <si>
    <t>http://ieifeslp.gob.mx/_transparencia/CEGAIP/COS/ACTA+ADJ+EST+027.pdf</t>
  </si>
  <si>
    <t>http://ieifeslp.gob.mx/_transparencia/CEGAIP/CONS/AD-027-2018-EST+ACTA+DE+ENTREGA+DE+OBRA.pdf</t>
  </si>
  <si>
    <t>http://ieifeslp.gob.mx/_transparencia/CEGAIP/CONS/AD-027-2018-EST+FINIQUITO.pdf</t>
  </si>
  <si>
    <t>http://ieifeslp.gob.mx/_transparencia/CEGAIP/COS/ACTA+ADJ+EST+028.pdf</t>
  </si>
  <si>
    <t>http://ieifeslp.gob.mx/_transparencia/CEGAIP/CONS/AD-028-2018-EST+ACTA+DE+ENTREGA+DE+OBRA.pdf</t>
  </si>
  <si>
    <t>http://ieifeslp.gob.mx/_transparencia/CEGAIP/CONS/AD-028-2018-EST+FINIQUITO.pdf</t>
  </si>
  <si>
    <t>http://ieifeslp.gob.mx/_transparencia/CEGAIP/COS/ACTA+ADJ+EST+030.pdf</t>
  </si>
  <si>
    <t>http://ieifeslp.gob.mx/_transparencia/CEGAIP/CONS/AD-030-2018-EST+ACTA+DE+ENTREGA+DE+OBRA.pdf</t>
  </si>
  <si>
    <t>http://ieifeslp.gob.mx/_transparencia/CEGAIP/CONS/AD-030-2018-EST+FINIQUITO.pdf</t>
  </si>
  <si>
    <t>http://ieifeslp.gob.mx/_transparencia/CEGAIP/COS/ACTA+ADJ+EST+032.pdf</t>
  </si>
  <si>
    <t>http://ieifeslp.gob.mx/_transparencia/CEGAIP/CONS/AD-032-2018-EST+ACTA+DE+ENTREGA+DE+OBRA.pdf</t>
  </si>
  <si>
    <t>http://ieifeslp.gob.mx/_transparencia/CEGAIP/CONS/AD-032-2018-EST+FINIQUITO+TECNICO.pdf</t>
  </si>
  <si>
    <t>http://ieifeslp.gob.mx/_transparencia/CEGAIP/COS/ACTA+ADJ+EST+033.pdf</t>
  </si>
  <si>
    <t>http://ieifeslp.gob.mx/_transparencia/CEGAIP/CONS/AD-033-2018-EST+ACTA+DE+ENTREGA+DE+OBRA.pdf</t>
  </si>
  <si>
    <t>http://ieifeslp.gob.mx/_transparencia/CEGAIP/CONS/AD-033-2018-EST+FINIQUITO+TECNICO.pdf</t>
  </si>
  <si>
    <t>http://ieifeslp.gob.mx/_transparencia/CEGAIP/COS/ACTA+ADJ+EST+034.pdf</t>
  </si>
  <si>
    <t>http://ieifeslp.gob.mx/_transparencia/CEGAIP/CONS/AD-034-2018-EST+ACTA+DE+ENTREGA+DE+OBRA.pdf</t>
  </si>
  <si>
    <t>http://ieifeslp.gob.mx/_transparencia/CEGAIP/CONS/AD-034-2018-EST,J.N.ADOLFO+LÓPEZ+MATEOS.SLP,S.L.P+-FINIQUITO+TECNICO+-.pdf</t>
  </si>
  <si>
    <t>http://ieifeslp.gob.mx/_transparencia/CEGAIP/COS/ACTA+ADJ+EST+036.pdf</t>
  </si>
  <si>
    <t>http://ieifeslp.gob.mx/_transparencia/CEGAIP/CONS/AD-036-2018-EST+ACTA+DE+ENTREGA+DE+OBRA.pdf</t>
  </si>
  <si>
    <t>http://ieifeslp.gob.mx/_transparencia/CEGAIP/CONS/AD-036-2018-EST+FINIQUITO+TECNICO.pdf</t>
  </si>
  <si>
    <t>http://ieifeslp.gob.mx/_transparencia/CEGAIP/COS/ACTA+ADJ+EST+037.pdf</t>
  </si>
  <si>
    <t>http://ieifeslp.gob.mx/_transparencia/CEGAIP/CONS/AD-037-2018-EST+ACTA+DE+ENTREGA+DE+OBRA.pdf</t>
  </si>
  <si>
    <t>http://ieifeslp.gob.mx/_transparencia/CEGAIP/CONS/AD-037-2018-EST+FINIQUITO+TECNICO.pdf</t>
  </si>
  <si>
    <t>http://ieifeslp.gob.mx/_transparencia/CEGAIP/COS/ACTA+ADJ+EST+039.pdf</t>
  </si>
  <si>
    <t>http://ieifeslp.gob.mx/_transparencia/CEGAIP/CONS/AD-039-2018-EST,+ACTA+DE+ENTREGA+DE+OBRA-+E.T.V.++LÁZARPO+CÁRDENAS.pdf</t>
  </si>
  <si>
    <t>http://ieifeslp.gob.mx/_transparencia/CEGAIP/CONS/AD-039-2018-EST+FINIQUITO+TECNICO.pdf</t>
  </si>
  <si>
    <t>http://ieifeslp.gob.mx/_transparencia/CEGAIP/COS/ACTA+ADJ+EST+040.pdf</t>
  </si>
  <si>
    <t>http://ieifeslp.gob.mx/_transparencia/CEGAIP/COS/ACTA+ADJ+EST+041.pdf</t>
  </si>
  <si>
    <t>http://ieifeslp.gob.mx/_transparencia/CEGAIP/CONS/AD-041-2018-EST+ACTA+DE+ENTREGA+DE+OBRA.pdf</t>
  </si>
  <si>
    <t>http://ieifeslp.gob.mx/_transparencia/CEGAIP/CONS/AD-041-2018-EST+FINIQUITO.pdf</t>
  </si>
  <si>
    <t>http://ieifeslp.gob.mx/_transparencia/CEGAIP/COS/ACTA+ADJ+EST+048.pdf</t>
  </si>
  <si>
    <t>http://ieifeslp.gob.mx/_transparencia/CEGAIP/CONS/AD-048-2018-EST+ACTA+DE+ENTREGA+DE+OBRA.pdf</t>
  </si>
  <si>
    <t>http://ieifeslp.gob.mx/_transparencia/CEGAIP/COS/ACTA+ADJ+EST+049.pdf</t>
  </si>
  <si>
    <t>http://ieifeslp.gob.mx/_transparencia/CEGAIP/CONS/AD-049-2018-EST++ACTA+DE+ENTREGA+DE+OBRA.pdf</t>
  </si>
  <si>
    <t>http://ieifeslp.gob.mx/_transparencia/CEGAIP/CONS/AD-049-2018-EST+FINIQUITO.pdf</t>
  </si>
  <si>
    <t>http://ieifeslp.gob.mx/_transparencia/CEGAIP/COS/Acta+de+fallo+AAE41.pdf</t>
  </si>
  <si>
    <t>http://ieifeslp.gob.mx/_transparencia/CEGAIP/COS/ACTA+ADJ+EST+026.doc</t>
  </si>
  <si>
    <t>http://ieifeslp.gob.mx/_transparencia/CEGAIP/CONS/AD-024-2018-EST.E.P.JUSTO+SIERRA,VILLA+DE+REYES,S.L.P-FIANZA+DE+VICIOS-.pdf</t>
  </si>
  <si>
    <t>http://ieifeslp.gob.mx/_transparencia/CEGAIP/CONS/AD-026-2018-EST+ACTA+DE+ENTREGA+DE+OBRA.pdf</t>
  </si>
  <si>
    <t>http://ieifeslp.gob.mx/_transparencia/CEGAIP/CONS/AD-026-2018-EST++FINIQUITO+TECNICO.pdf</t>
  </si>
  <si>
    <t>http://ieifeslp.gob.mx/_transparencia/CEGAIP/CONS/AD-029-2018-EST+ACTA+DE+ENTREGA+DE+OBRA.pdf</t>
  </si>
  <si>
    <t>http://ieifeslp.gob.mx/_transparencia/CEGAIP/CONS/AD-029-2018-EST+FINIQUITO+TECNICO.pdf</t>
  </si>
  <si>
    <t>http://ieifeslp.gob.mx/_transparencia/CEGAIP/CONS/AD-031-2018-EST+ACTA+DE+ENTREGA+DE+OBRA.pdf</t>
  </si>
  <si>
    <t>http://ieifeslp.gob.mx/_transparencia/CEGAIP/CONS/AD-031-2018-EST+FINIQUITO+TECNICO.pdf</t>
  </si>
  <si>
    <t>http://ieifeslp.gob.mx/_transparencia/CEGAIP/CONS/AD-035-2018-EST+ACTA+DE+ENTREGA+DE+OBRA.pdf</t>
  </si>
  <si>
    <t>http://ieifeslp.gob.mx/_transparencia/CEGAIP/CONS/AD-035-2018-EST+FINIQUITO+TECNICO.pdf</t>
  </si>
  <si>
    <t>http://ieifeslp.gob.mx/_transparencia/CEGAIP/CONS/AD-038-2018-EST+ACTA+DE+ENTREGA+DE+OBRA.pdf</t>
  </si>
  <si>
    <t>http://ieifeslp.gob.mx/_transparencia/CEGAIP/CONS/AD-038-2018-EST+FINIQUITO+TECNICO.pdf</t>
  </si>
  <si>
    <t>http://ieifeslp.gob.mx/_transparencia/CEGAIP/CONS/AD-042-2018-EST+ACTA+DE+ENTREGA+DE+OBRA.pdf</t>
  </si>
  <si>
    <t>http://ieifeslp.gob.mx/_transparencia/CEGAIP/CONS/AD-042-2018-EST+FINIQUITO.pdf</t>
  </si>
  <si>
    <t>http://ieifeslp.gob.mx/_transparencia/CEGAIP/CONS/AD-043-2018-EST,+E.P.+FRANCISCO+GONZALEZ+BOCANEGRA,+VILLA+JUAREZ,+S.L.P+-ACTA+DE+ENTREGA+-.pdf</t>
  </si>
  <si>
    <t>http://ieifeslp.gob.mx/_transparencia/CEGAIP/CONS/AD-043-2018-EST,+E.P.+FRANCISCO+GONZALEZ+BOCANEGRA,+VILLA+JUAREZ,+S.L.P-+FINIQUITO+TECNICO+-.pdf</t>
  </si>
  <si>
    <t>http://ieifeslp.gob.mx/_transparencia/CEGAIP/CONS/AD-044-2018-EST+E.P+BILINGUE+FRANCISCO+VILLA+EJIDO+LOBO,+CIUDAD+VALLES+S.L.P-FIANZA+DE+VICIOS-.pdf</t>
  </si>
  <si>
    <t>http://ieifeslp.gob.mx/_transparencia/CEGAIP/CONS/AD-046-2018-EST+ESC.+SEC.+JESUS+ROMERO+FLORES+-+AQUISMON,+S.L.P-ACTA+ENTREGA-.pdf</t>
  </si>
  <si>
    <t>http://ieifeslp.gob.mx/_transparencia/CEGAIP/CONS/AD-046-2018-EST+ESC.+SEC.+JESUS+ROMERO+FLORES+-+AQUISMON,+S.L.P-FINIQUITO+TECNICO-.pdf</t>
  </si>
  <si>
    <t>http://ieifeslp.gob.mx/_transparencia/CEGAIP/CONS/AD-047-2018-EST+ACTA+DE+ENTREGA+DE+OBRA.pdf</t>
  </si>
  <si>
    <t>http://ieifeslp.gob.mx/_transparencia/CEGAIP/CONS/AD-052-2018-EST+ACTA+DE+ENTREGA+OBRA.pdf</t>
  </si>
  <si>
    <t>http://ieifeslp.gob.mx/_transparencia/CEGAIP/CONS/AD-052-2018-EST+FINIQUITO+TECNICO.pdf</t>
  </si>
  <si>
    <t>http://ieifeslp.gob.mx/_transparencia/CEGAIP/CONS/AD-053-2018-EST+ACTA+DE+ENTREGA.pdf</t>
  </si>
  <si>
    <t>http://ieifeslp.gob.mx/_transparencia/CEGAIP/CONS/AD-053-2018+FINIQUITO+TECNICO.pdf</t>
  </si>
  <si>
    <t>http://ieifeslp.gob.mx/_transparencia/CEGAIP/CONS/AD-054-2018-EST+PRIM.+PONCIANO+ARRIAGA+FORD+N.-+196+COL.+LA+SAUCEDA,+ZARAGOZA+S.L.P-ACTA+DE+ENTREGA-.pdf</t>
  </si>
  <si>
    <t>http://ieifeslp.gob.mx/_transparencia/CEGAIP/CONS/AD-054-2018-EST+PRIM.+PONCIANO+ARRIAGA+FORD+N.-+196+COL.+LA+SAUCEDA,+ZARAGOZA+S.L.P-FINIQUITO-.pdf</t>
  </si>
  <si>
    <t>http://ieifeslp.gob.mx/_transparencia/CEGAIP/CONS/AD-055-2018-EST+ACTA+DE+ENTREGA+DE+OBRA.pdf</t>
  </si>
  <si>
    <t>http://ieifeslp.gob.mx/_transparencia/CEGAIP/CONS/AD-055-2018-EST+FINIQUITO.pdf</t>
  </si>
  <si>
    <t>http://ieifeslp.gob.mx/_transparencia/CEGAIP/CONS/AD-056-2018-EST+ACTA+DE+ENTREGA+DE+OBRA.pdf</t>
  </si>
  <si>
    <t>http://ieifeslp.gob.mx/_transparencia/CEGAIP/CONS/AD-056-2018-EST+FINIQUITO+TECNICO.pdf</t>
  </si>
  <si>
    <t>http://ieifeslp.gob.mx/_transparencia/CEGAIP/CONS/AD-057-2018-EST.+ACTA+DE+ENTREGA+DE+OBRA-+PRIM,+MARIANO+ESCOBEDO,+TANQUIAN+DE+ESCCOBEDO,S.L.P.pdf</t>
  </si>
  <si>
    <t>http://ieifeslp.gob.mx/_transparencia/CEGAIP/CONS/AD-057-2018-EST+,FINIQUITO+TECNICOT.PRIM,+MARIANO+ESCOBEDO,+TANQUIAN+DE+ESCCOBEDO,S.L.P.pdf</t>
  </si>
  <si>
    <t>http://ieifeslp.gob.mx/_transparencia/CEGAIP/CONS/AD-058-2018-ACTA+DE+ENTREGA,+FIANZA-EST,PRIM.+JUAN+DE+VILLERIAS,MATEHUALA,S.L.P-.pdf</t>
  </si>
  <si>
    <t>http://ieifeslp.gob.mx/_transparencia/CEGAIP/CONS/AD-060-2018-EST-+ACTA+DE+ENTREGA+DE+OBRA-+PREESC.GRAL.+GUTY+CARDENAS,DELEGACION+LA+PILA,+S.L.P.pdf</t>
  </si>
  <si>
    <t>http://ieifeslp.gob.mx/_transparencia/CEGAIP/CONS/AD-060-2018-EST+FINIQUITO+TECNICO-PREESC.GRAL.+GUTY+CARDENAS,DELEGACION+LA+PILA,+S.L.P-.pdf</t>
  </si>
  <si>
    <t>http://ieifeslp.gob.mx/_transparencia/CEGAIP/CONS/AD-061-2018-EST,+ACTA+DE+ENTREGA+DE+OBRA+-J.+N.+RICARDO+FLORES+MAGÓN,TIERRA+NUEVA,+SAN+LUIS+POTOSÍ.pdf</t>
  </si>
  <si>
    <t>http://ieifeslp.gob.mx/_transparencia/CEGAIP/CONS/AD-061-2018-EST,-FINIQUITO+TECNICO-+J.+N.+RICARDO+FLORES+MAGÓN,TIERRA+NUEVA,+SAN+LUIS+POTOSÍ.pdf</t>
  </si>
  <si>
    <t>http://ieifeslp.gob.mx/_transparencia/CEGAIP/CONS/AD-062-2018-EST,ACTA+DE+ENTREGA+JARDIN+DE+NIÑOS+JESUS+GARCIA,CARDENAS,S.L.P.pdf</t>
  </si>
  <si>
    <t>http://ieifeslp.gob.mx/_transparencia/CEGAIP/CONS/AD-062-2018-EST,+FINIQUITO+TECNICO-JARDIN+DE+NIÑOS+JESUS+GARCIA,CARDENAS,S.L.P.pdf</t>
  </si>
  <si>
    <t>http://ieifeslp.gob.mx/_transparencia/CEGAIP/CONS/AD-063-2018-EST,ACTA+ENTREGA.FIANZA-E.P.HEROES+POTOSINOS,VILLA+JUAREZ,S.L.P-.pdf</t>
  </si>
  <si>
    <t>http://ieifeslp.gob.mx/_transparencia/CEGAIP/CONS/AD-064-2018-EST,ACTA+DE+ENTREGA+DE+OBRA+-E.P.+EMILIANO+ZAPATA,TAMASOPO,S.L.P.pdf</t>
  </si>
  <si>
    <t>http://ieifeslp.gob.mx/_transparencia/CEGAIP/CONS/AD-064-2018-EST,FINIQUITO+TECNICO-E.P.+EMILIANO+ZAPATA,TAMASOPO,S.L.P-.pdf</t>
  </si>
  <si>
    <t>http://ieifeslp.gob.mx/_transparencia/CEGAIP/CONS/AD-066-2018-EST,+ACTA+DE+ENTREGA+DE+OBRA-+JN+HEROES+POTOSINOS,+COL.+NIÑOS+HEROES,+MATEHUALA+S.L.P.pdf</t>
  </si>
  <si>
    <t>http://ieifeslp.gob.mx/_transparencia/CEGAIP/CONS/AD-066-2018-EST,+FINIQUITOS-++JN+HEROES+POTOSINOS,+COL.+NIÑOS+HEROES,+MATEHUALA+S.L.P.pdf</t>
  </si>
  <si>
    <t>http://ieifeslp.gob.mx/_transparencia/CEGAIP/CONS/AD-067-2018-EST,+ACTA+DE+ENTREGA+OBRA-+ESC.+PRIMARIA+RURAL+VICENTE+GUERRERO+VEGALARGA,+TAMAZUNCHALE+S.L.P.pdf</t>
  </si>
  <si>
    <t>http://ieifeslp.gob.mx/_transparencia/CEGAIP/CONS/AD-059-2018-EST,+ACTA+DE+ENTREGA+OBRA-+PRIM.GRAL.+MANUEL+JOSE+OTHON,GUADALCAZAR,S.L.P.pdf</t>
  </si>
  <si>
    <t>http://ieifeslp.gob.mx/_transparencia/CEGAIP/CONS/AD-059-2018-EST,FINIQUITO+TECNICO-PRIM.GRAL.+MANUEL+JOSE+OTHON,GUADALCAZAR,S.L.P-.pdf</t>
  </si>
  <si>
    <t>http://ieifeslp.gob.mx/_transparencia/CEGAIP/CONS/AD-065-2018-EST-A,+ACTA+DE+ENTREGA+DE+OBRA-+PRIM.+EMILIANO+ZAPATA,MATEHUALA,S.L.P.pdf</t>
  </si>
  <si>
    <t>http://ieifeslp.gob.mx/_transparencia/CEGAIP/CONS/AD-065-2018-EST-A,+FINIQUITO+TECNICO-PRIM.+EMILIANO+ZAPATA,MATEHUALA,S.L.P.pdf</t>
  </si>
  <si>
    <t>http://ieifeslp.gob.mx/_transparencia/CEGAIP/CONS/AD-065-2018-EST-B,ACTA+DE+ENTREGA+DE+OBRA-+RIM.+BENITO+JUAREZ,MATEHUALA,S.L.P.pdf</t>
  </si>
  <si>
    <t>http://ieifeslp.gob.mx/_transparencia/CEGAIP/CONS/AD-065-2018-EST-B,FINIQUITO+TECNICO-PRIM.+BENITO+JUAREZ,MATEHUALA,S.L.P-.pdf</t>
  </si>
  <si>
    <t>http://ieifeslp.gob.mx/_transparencia/CEGAIP/CONS/AD-065-2018-EST-C,ACTA+DE+ENTREGA+OBRA-+PRIM.+EMILIANO+ZAPATA,MATEHUALA,S.L.P.pdf</t>
  </si>
  <si>
    <t>http://ieifeslp.gob.mx/_transparencia/CEGAIP/CONS/AD-065-2018-EST-C,FINIQUITO+TECNICO-PRIM.+EMILIANO+ZAPATA,MATEHUALA,S.L.P-.pdf</t>
  </si>
  <si>
    <t>http://ieifeslp.gob.mx/_transparencia/CEGAIP/CONS/AD-068-2018-ES+T+SEC.+TEC.+NO.3+CABECERA+MUNICIPAL,+SANTA+MARIA+DEL+RIO+S.L.P-ACTA+ENTREGA-.pdf</t>
  </si>
  <si>
    <t>http://ieifeslp.gob.mx/_transparencia/CEGAIP/CONS/AD-068-2018-ES+T+SEC.+TEC.+NO.3+CABECERA+MUNICIPAL,+SANTA+MARIA+DEL+RIO+S.L.P-FINIQUITO+TECNICO-.pdf</t>
  </si>
  <si>
    <t>http://ieifeslp.gob.mx/_transparencia/CEGAIP/CONS/AD-073-2018-A,+ACTA+DE+ENTREGA+DE+OBRA-+JN+YOLANDA+DEGOLLADO+RODRIGUEZ,+MATEHUALA,+S.L.P.pdf</t>
  </si>
  <si>
    <t>http://ieifeslp.gob.mx/_transparencia/CEGAIP/CONS/AD-073-2018-A,+FINIQUITO+TECNICO-+JN+YOLANDA+DEGOLLADO+RODRIGUEZ,+MATEHUALA,+S.L.P.pdf</t>
  </si>
  <si>
    <t>http://ieifeslp.gob.mx/_transparencia/CEGAIP/CONS/AD-073-2018-B,ENTREGA+DE+OBRA+-COLEGIO+DE+BACHILLERES+NO.-+36+LOC.+REAL+DE+CATORCE,+CATORCE+S.L.P.pdf</t>
  </si>
  <si>
    <t>http://ieifeslp.gob.mx/_transparencia/CEGAIP/CONS/AD-073-2018-B,+FINIQUITO+TECNICO-++COLEGIO+DE+BACHILLERES+NO.-+36+LOC.+REAL+DE+CATORCE,+CATORCE+S.L.P.pdf</t>
  </si>
  <si>
    <t>http://ieifeslp.gob.mx/_transparencia/CEGAIP/CONS/AD-076-2018-EST,+ACTA+DE+ENTREGA-+ESC+PRIM+BENITO+JUAREZ,+VENADO,+VENADO+S.L.P-.pdf</t>
  </si>
  <si>
    <t>http://ieifeslp.gob.mx/_transparencia/CEGAIP/CONS/AD-076-2018-EST,+FINIQUITO+TECNICO-+ESC+PRIM+BENITO+JUAREZ,+VENADO,+VENADO+S.L.P-.pdf</t>
  </si>
  <si>
    <t>http://ieifeslp.gob.mx/_transparencia/CEGAIP/CONS/AD-077-2018,+ACTA+DE+ENTREGA-+ESC+SEC.+TECNICA+N.-+9+VENADO,+VENADO+S.L.P.pdf</t>
  </si>
  <si>
    <t>http://ieifeslp.gob.mx/_transparencia/CEGAIP/CONS/AD-077-2018,+FINIQUITO+TECNICO-+ESC+SEC.+TECNICA+N.-+9+VENADO,+VENADO+S.L.P.pdf</t>
  </si>
  <si>
    <t>http://ieifeslp.gob.mx/_transparencia/CEGAIP/CONS/AD-078-2018-EST,+ACTA+DE+ENTREGA+DE+OBRA+-ESC.SEC.TEC.#9,+VENADO,VENADO-.pdf</t>
  </si>
  <si>
    <t>http://ieifeslp.gob.mx/_transparencia/CEGAIP/CONS/AD-078-2018-EST,+FINIQUITO+TECNICO-ESC.SEC.TEC.#9,+VENADO,VENADO-.pdf</t>
  </si>
  <si>
    <t>http://ieifeslp.gob.mx/_transparencia/CEGAIP/CONS/20190207122510-AO-E59-2018+ACTA+ENTREGA+FISICA.pdf</t>
  </si>
  <si>
    <t>http://ieifeslp.gob.mx/_transparencia/CEGAIP/CONS/20190207122440-AO-E59-2018+FINIQUITO.pdf</t>
  </si>
  <si>
    <t>http://ieifeslp.gob.mx/_transparencia/CEGAIP/CONS/20190125094214-AO-E61-2018+FINIQUITO.pdf</t>
  </si>
  <si>
    <t>http://ieifeslp.gob.mx/_transparencia/CEGAIP/CONS/AO-E67-2018+ACTA+ENTREGA+FISICA.pdf</t>
  </si>
  <si>
    <t>http://ieifeslp.gob.mx/_transparencia/CEGAIP/CONS/AO-E67-2018+FINIQUITO.pdf</t>
  </si>
  <si>
    <t>http://ieifeslp.gob.mx/_transparencia/CEGAIP/CONS/AO-E71-2018+ACTA+ENTREGA+FISICA.pdf</t>
  </si>
  <si>
    <t>http://ieifeslp.gob.mx/_transparencia/CEGAIP/CONS/20190207124106-AO-E71-2018+FINIQUITO.pdf</t>
  </si>
  <si>
    <t>http://ieifeslp.gob.mx/_transparencia/CEGAIP/CONS/AD-070-2018-EST+ACTADE+ENTREGA+OBRA.pdf</t>
  </si>
  <si>
    <t>http://ieifeslp.gob.mx/_transparencia/CEGAIP/CONS/20190207133250-AD-070-2018-EST-FINIQUITO+TECNICO-.pdf</t>
  </si>
  <si>
    <t>http://ieifeslp.gob.mx/_transparencia/CEGAIP/CONS/AD-071-2018-EST,ACTA+DE+ENTREGA+OBRE-+E.P.I.+LIC.+BENITO+JUAREZ,SANTA+CATARINA,S.L.P.pdf</t>
  </si>
  <si>
    <t>http://ieifeslp.gob.mx/_transparencia/CEGAIP/CONS/AD-071-2018-EST,FINIQUITO+TECNICO-+E.P.I.+LIC.+BENITO+JUAREZ,SANTA+CATARINA,S.L.P.pdf</t>
  </si>
  <si>
    <t>http://ieifeslp.gob.mx/_transparencia/CEGAIP/CONS/AD-072-2018-EST-A,ACTA+DE+ENTREGA+OBRA-+E.P.+JOSE+OTHON,AXTLA+DE+TERRAZAS,S.L.P.pdf</t>
  </si>
  <si>
    <t>http://ieifeslp.gob.mx/_transparencia/CEGAIP/CONS/AD-075-2018+EPIGNACIO+MANUEL+ALTAMIRANO,+LA+LIMA,+CD+VALLES+-+ACTUAL-FIANZA+DE+VICIOS+-.pdf</t>
  </si>
  <si>
    <t>http://ieifeslp.gob.mx/_transparencia/CEGAIP/CONS/AD-075-2018+EPIGNACIO+MANUEL+ALTAMIRANO,+LA+LIMA,+CD+VALLES+-+FINIQUITO+TECNICO-.pdf</t>
  </si>
  <si>
    <t>http://ieifeslp.gob.mx/_transparencia/CEGAIP/CONS/AD-079-2018-EST+ACTA+DE+ENTREGA+OBRA.pdf</t>
  </si>
  <si>
    <t>http://ieifeslp.gob.mx/_transparencia/CEGAIP/CONS/AD-079-2018-EST+FINIQUITO.pdf</t>
  </si>
  <si>
    <t>http://ieifeslp.gob.mx/_transparencia/CEGAIP/CONS/AD-080-2018,+ACTA+DE+ENTREGA+DE+OBRA-+E.P.+FERNANDO+MONTES+DE+OCA,AHUALULCO,S.L.P.pdf</t>
  </si>
  <si>
    <t>http://ieifeslp.gob.mx/_transparencia/CEGAIP/CONS/AD-080-2018,+FINIQUITO+TECNICO-E.P.+FERNANDO+MONTES+DE+OCA,AHUALULCO,S.L.P.pdf</t>
  </si>
  <si>
    <t>http://ieifeslp.gob.mx/_transparencia/CEGAIP/CONS/AD-081-2018,+J.N.+MA.+DEL+CARMEN+LICONA+HERNANDEZ,+SOLEDAD+DE+GRACIANO+SANCHEZ,+S.L.P-ACTA+ENTREGA-.pdf</t>
  </si>
  <si>
    <t>http://ieifeslp.gob.mx/_transparencia/CEGAIP/CONS/AD-081-2018,+J.N.+MA.+DEL+CARMEN+LICONA+HERNANDEZ,+SOLEDAD+DE+GRACIANO+SANCHEZ,+S.L.P-FINIQUITO+TECNICO-.pdf</t>
  </si>
  <si>
    <t>http://ieifeslp.gob.mx/_transparencia/CEGAIP/CONS/AD-069-2018-EST-A,ACTA+DE+ENTREGA+DE+OBRA-CENTRO+DE+CAPACITACION+DE+EDUCACION+ESPECIAL,SLP,S.L.P.pdf</t>
  </si>
  <si>
    <t>http://ieifeslp.gob.mx/_transparencia/CEGAIP/CONS/AD-069-2018-EST-A,FINIQUITO+TECNICO-+CENTRO+DE+CAPACITACION+DE+EDUCACION+ESPECIAL,SLP,S.L.P.pdf</t>
  </si>
  <si>
    <t>http://ieifeslp.gob.mx/_transparencia/CEGAIP/CONS/AD-069-2018-EST-B,+ACTA+DE+ENTREGA+-+C.B.T.A.+#123.CERRITOS,S.L.P.pdf</t>
  </si>
  <si>
    <t>http://ieifeslp.gob.mx/_transparencia/CEGAIP/CONS/AD-069-2018-EST-B,FINIQUITO-+C.B.T.A#123.CERRITOS,S.L.P.pdf</t>
  </si>
  <si>
    <t>http://ieifeslp.gob.mx/_transparencia/CEGAIP/CONS/AD-074-2018,+ACTA+DE+ENTREGA-+ENSAD-DULCE+GRANDE-VILLA+DE+RAMOS.pdf</t>
  </si>
  <si>
    <t>http://ieifeslp.gob.mx/_transparencia/CEGAIP/CONS/AD-074-2018-FINIQUITO+TECNICO-+ENSAD-DULCE+GRANDE-VILLA+DE+RAMOS.pdf</t>
  </si>
  <si>
    <t>http://ieifeslp.gob.mx/_transparencia/CEGAIP/CONS/AD-082-2018-ACTA+DE+ENTREGA+DE+OBRA-+J.N.+MANUEL+ACUÑA+COL+21+DE+MARZO-SOLEDAD+DE+GRACIANO+SANCHEZ.pdf</t>
  </si>
  <si>
    <t>http://ieifeslp.gob.mx/_transparencia/CEGAIP/CONS/AD-082-2018-FINIQUITO+-J.N.+MANUEL+ACUÑA+COL+21+DE+MARZO-SOLEDAD+DE+GRACIANO+SANCHEZ+(J).pdf</t>
  </si>
  <si>
    <t>http://ieifeslp.gob.mx/_transparencia/CEGAIP/CONS/AD-083-2018-ACTA+DE+ENTREGA+DE+OBRA-+JN+LUIS+SANDI+LOC+GOGORRON+VIEJO-VILLA+DE+REYES.pdf</t>
  </si>
  <si>
    <t>http://ieifeslp.gob.mx/_transparencia/CEGAIP/CONS/AD-083-2018-FINIQUITO-+JN+LUIS+SANDI+LOC+GOGORRON+VIEJO-VILLA+DE+REYES.pdf</t>
  </si>
  <si>
    <t>http://ieifeslp.gob.mx/_transparencia/CEGAIP/CONS/AD-085-2018-ACTA+ENTREGA+-ETV+JOSE+LOPEZ+PORTILLO+LOC-HACIENDA+VIEJA-TIERRA+NUEVA.pdf</t>
  </si>
  <si>
    <t>http://ieifeslp.gob.mx/_transparencia/CEGAIP/CONS/AD-086-2018-ACTA+DE+ENTREGA+OBRA+-DTV+PRIMO+FELICIANO+VELAZQUEZ-LOC+EL+CAMARON-TIERRA+NUEVA.pdf</t>
  </si>
  <si>
    <t>http://ieifeslp.gob.mx/_transparencia/CEGAIP/CONS/AD-086-2018-FINIQUITO+TECNICO-DTV+PRIMO+FELICIANO+VELAZQUEZ-LOC+EL+CAMARON-TIERRA+NUEVA.pdf</t>
  </si>
  <si>
    <t>http://ieifeslp.gob.mx/_transparencia/CEGAIP/CONS/AD-087-2018-J.N.JOSE+ROSAS+MORENO-LOC+CONEJILLO-SALINAS+DE+HIDALGO+(J)-ACTA+ENTREGO-.pdf</t>
  </si>
  <si>
    <t>http://ieifeslp.gob.mx/_transparencia/CEGAIP/CONS/AD-087-2018-J.N.JOSE+ROSAS+MORENO-LOC+CONEJILLO-SALINAS+DE+HIDALGO+(J)-FINIQUITO+TECNICO+-.pdf</t>
  </si>
  <si>
    <t>http://ieifeslp.gob.mx/_transparencia/CEGAIP/CONS/AD-089-2018-ACTA+DE+ENTREGA+DE+OBRA-+EP+RAFAEL+NIETO-MATEHUALA.pdf</t>
  </si>
  <si>
    <t>http://ieifeslp.gob.mx/_transparencia/CEGAIP/CONS/AD-089-2018-FINIQUITO+TECNICO-EP+RAFAEL+NIETO-MATEHUALA.pdf</t>
  </si>
  <si>
    <t>http://ieifeslp.gob.mx/_transparencia/CEGAIP/CONS/AD-091-2018-ACTA+DE+ENTREGA+OBRA-E.P.JORGE+PASCUAL-LOC+EL+TEPEYAC-CUIDAD+DEL+MAIZ.pdf</t>
  </si>
  <si>
    <t>http://ieifeslp.gob.mx/_transparencia/CEGAIP/CONS/AD-091-2018-FINIQUITO+TECNICO-+E.P.JORGE+PASCUAL-LOC+EL+TEPEYAC-CUIDAD+DEL+MAIZ+(J).pdf</t>
  </si>
  <si>
    <t>http://ieifeslp.gob.mx/_transparencia/CEGAIP/CONS/AD-093-2018-EP-GRAL+FRANCISCO+VILLA-TAMASOPO+(J)-ACTA+ENTREGA-.pdf</t>
  </si>
  <si>
    <t>http://ieifeslp.gob.mx/_transparencia/CEGAIP/CONS/AD-093-2018-EP-GRAL+FRANCISCO+VILLA-TAMASOPO+(J)-FINIQUITO+TECNICO-.pdf</t>
  </si>
  <si>
    <t>http://ieifeslp.gob.mx/_transparencia/CEGAIP/CONS/AD-094-2018-ACTA+DE+ENTREGA-+JN+ANDRES+QUINTANA+ROO-LOC+HUAMCHIL+LATIGRA-TAMASOPO.pdf</t>
  </si>
  <si>
    <t>http://ieifeslp.gob.mx/_transparencia/CEGAIP/CONS/AD-094-2018-FINIQUITO+TECNICO-JN+ANDRES+QUINTANA+ROO-LOC+HUAMCHIL+LATIGRA-TAMASOPO-.pdf</t>
  </si>
  <si>
    <t>http://ieifeslp.gob.mx/_transparencia/CEGAIP/CONS/AD-095-2018-ACTA+DE+ENTREGA-+INDIGENA+EMILIANO+ZAPATA-TAMPAMOLON+CORONA.pdf</t>
  </si>
  <si>
    <t>http://ieifeslp.gob.mx/_transparencia/CEGAIP/CONS/AD-095-2018-FINIQUITO-+INDIGENA+EMILIANO+ZAPATA-TAMPAMOLON+CORONA+(J).pdf</t>
  </si>
  <si>
    <t>http://ieifeslp.gob.mx/_transparencia/CEGAIP/CONS/AD-096-2018-ACTA+DE+ENTREGA+-EP-HERMENEGILDO+GALEANA+LOC+MECATLAN-TAMAZUNCHALE,S.L.P.pdf</t>
  </si>
  <si>
    <t>http://ieifeslp.gob.mx/_transparencia/CEGAIP/CONS/AD-096-2018-EP-FINIQUITO+TECNICO-HERMENEGILDO+GALEANA+LOC+MECATLAN-TAMAZUNCHALE,S.L.P.pdf</t>
  </si>
  <si>
    <t>http://ieifeslp.gob.mx/_transparencia/CEGAIP/CONS/AD-097-2018-ACTA+ENTREGA+OBRA+JN+INDIGENA+MARIA+MONTESSORI-LOC+MECATLAN+TAMAZUNCHALE.pdf</t>
  </si>
  <si>
    <t>http://ieifeslp.gob.mx/_transparencia/CEGAIP/CONS/AD-097-2018-JN,+FINIQUITO+TECNICO-+INDIGENA+MARIA+MONTESSORI-LOC+MECATLAN+TAMAZUNCHALE.pdf</t>
  </si>
  <si>
    <t>http://ieifeslp.gob.mx/_transparencia/CEGAIP/COS/ACTA+ADJ+EST+099.pdf</t>
  </si>
  <si>
    <t>http://ieifeslp.gob.mx/_transparencia/CEGAIP/COS/ACTA+ADJ+EST+100.pdf</t>
  </si>
  <si>
    <t>http://ieifeslp.gob.mx/_transparencia/CEGAIP/CONS/AD-100-2018-EST,SEC.TEC.+No.3,+SANTA+MARIA+DEL+RIO,S.L.P-FIANZA+DE+VICIOS-.pdf</t>
  </si>
  <si>
    <t>http://ieifeslp.gob.mx/_transparencia/CEGAIP/COS/ACTA+ADJ+EST+101.pdf</t>
  </si>
  <si>
    <t>http://ieifeslp.gob.mx/_transparencia/CEGAIP/COS/ACTA+ADJ+EST+102.pdf</t>
  </si>
  <si>
    <t>http://ieifeslp.gob.mx/_transparencia/CEGAIP/CONS/AD-102-2018,+ACTA+DE+ENTREGA+DE+OBRA-+ALFREDO+SANCHEZ+GARCIA+COL.+MOLINOS+DEL+REY.pdf</t>
  </si>
  <si>
    <t>http://ieifeslp.gob.mx/_transparencia/CEGAIP/CONS/AD-102-2018,+FINIQUITO-+ALFREDO+SANCHEZ+GARCIA+COL.+MOLINOS+DEL+REY.pdf</t>
  </si>
  <si>
    <t>http://ieifeslp.gob.mx/_transparencia/CEGAIP/COS/ACTA+ADJ+EST+103.pdf</t>
  </si>
  <si>
    <t>http://ieifeslp.gob.mx/_transparencia/CEGAIP/COS/ACTA+ADJ+EST+104.pdf</t>
  </si>
  <si>
    <t>http://ieifeslp.gob.mx/_transparencia/CEGAIP/COS/ACTA+ADJ+EST+105.pdf</t>
  </si>
  <si>
    <t>http://ieifeslp.gob.mx/_transparencia/CEGAIP/CONS/AD-105-2018-EST,E.P.+INTERNADO+DAMIAN+CARMONA+,SAN+LUIS+POTOSI,S.L.P-FIANZA+DE+VICIOS-.pdf</t>
  </si>
  <si>
    <t>http://ieifeslp.gob.mx/_transparencia/CEGAIP/COS/ACTA+ADJ+EST+106.pdf</t>
  </si>
  <si>
    <t>http://ieifeslp.gob.mx/_transparencia/CEGAIP/COS/ACTA+ADJ+EST+107.pdf</t>
  </si>
  <si>
    <t>http://ieifeslp.gob.mx/_transparencia/CEGAIP/CONS/AD-107-2018-EST,ACTA+DE+ENTREGA+DE+OBRA-+E.P.NIÑOPS+HEROES,COL.+VALLE+DORADO,S.L.P.pdf</t>
  </si>
  <si>
    <t>http://ieifeslp.gob.mx/_transparencia/CEGAIP/CONS/AD-107-2018-EST,FINIQUITO+TECNICO-+E.P.NIÑOPS+HEROES,COL.+VALLE+DORADO,S.L.P.pdf</t>
  </si>
  <si>
    <t>http://ieifeslp.gob.mx/_transparencia/CEGAIP/COS/ACTA+ADJ+EST+108.pdf</t>
  </si>
  <si>
    <t>http://ieifeslp.gob.mx/_transparencia/CEGAIP/COS/ACTA+ADJ+FED+AO-E105.pdf</t>
  </si>
  <si>
    <t>http://ieifeslp.gob.mx/_transparencia/CEGAIP/COS/ACTA+ADJ+FED+AO-E106.pdf</t>
  </si>
  <si>
    <t>http://ieifeslp.gob.mx/_transparencia/CEGAIP/COS/ACTA+ADJ+FED+AO-E107.pdf</t>
  </si>
  <si>
    <t>http://ieifeslp.gob.mx/_transparencia/CEGAIP/COS/ACTA+ADJ+FED+AO-E108.pdf</t>
  </si>
  <si>
    <t>http://ieifeslp.gob.mx/_transparencia/CEGAIP/COS/ACTA+ADJ+FED+AO-E109.pdf</t>
  </si>
  <si>
    <t>http://ieifeslp.gob.mx/_transparencia/CEGAIP/COS/ACTA+ADJ+FED+AO-E110.pdf</t>
  </si>
  <si>
    <t>http://ieifeslp.gob.mx/_transparencia/CEGAIP/COS/ACTA+ADJ+FED+AO-E123.pdf</t>
  </si>
  <si>
    <t>http://ieifeslp.gob.mx/_transparencia/CEGAIP/CONS/AO-E123-2018+ACTA+ENTREGA+FISICA.pdf</t>
  </si>
  <si>
    <t>http://ieifeslp.gob.mx/_transparencia/CEGAIP/COS/ACTA+ADJ+FED+AO-E124.pdf</t>
  </si>
  <si>
    <t>http://ieifeslp.gob.mx/_transparencia/CEGAIP/COS/ACTA+ADJ+FED+AO-E126.doc</t>
  </si>
  <si>
    <t>http://ieifeslp.gob.mx/_transparencia/CEGAIP/COS/ACTA+ADJ+FED+AO-E127.doc</t>
  </si>
  <si>
    <t>http://ieifeslp.gob.mx/_transparencia/CEGAIP/COS/ACTA+ADJ+FED+AO-E128.doc</t>
  </si>
  <si>
    <t>http://ieifeslp.gob.mx/_transparencia/CEGAIP/COS/ACTA+ADJ+FED+AO-E129.doc</t>
  </si>
  <si>
    <t>http://ieifeslp.gob.mx/_transparencia/CEGAIP/COS/ACTA+ADJ+FED+AO-E130.doc</t>
  </si>
  <si>
    <t>http://ieifeslp.gob.mx/_transparencia/CEGAIP/COS/ACTA+ADJ+FED+AO-E135.doc</t>
  </si>
  <si>
    <t>http://ieifeslp.gob.mx/_transparencia/CEGAIP/COS/ACTA+ADJ+EST+109.doc</t>
  </si>
  <si>
    <t>http://ieifeslp.gob.mx/_transparencia/CEGAIP/CONS/AD-109-2018+,+ACTA+ENTREGA+DE+OBRA-+ESCUELA+ESTATAL+DE+DANZA+SLP,SLP.pdf</t>
  </si>
  <si>
    <t>http://ieifeslp.gob.mx/_transparencia/CEGAIP/CONS/AD-109-2018+FINIQUITO+ESCUELA+ESTATAL+DE+DANZA+SLP,SLP.pdf</t>
  </si>
  <si>
    <t>http://ieifeslp.gob.mx/_transparencia/CEGAIP/COS/ACTA+ADJ+EST+110.doc</t>
  </si>
  <si>
    <t>http://ieifeslp.gob.mx/_transparencia/CEGAIP/COS/ACTA+ADJ+EST+111.doc</t>
  </si>
  <si>
    <t>http://ieifeslp.gob.mx/_transparencia/CEGAIP/COS/ACTA+ADJ+EST+112.doc</t>
  </si>
  <si>
    <t>http://ieifeslp.gob.mx/_transparencia/CEGAIP/CONS/AD-112-2018+ACTA+DE+ENTREGA+DE+OBRA-+ESC+SEC+TEC+NOO+44+ESCALERILLAS+SLP.pdf</t>
  </si>
  <si>
    <t>http://ieifeslp.gob.mx/_transparencia/CEGAIP/CONS/AD-112-2018+FINIQUITO+-ESC+SEC+TEC+NOO+44+ESCALERILLAS+SLP.pdf</t>
  </si>
  <si>
    <t>http://ieifeslp.gob.mx/_transparencia/CEGAIP/COS/ACTA+ADJ+EST+113.doc</t>
  </si>
  <si>
    <t>http://ieifeslp.gob.mx/_transparencia/CEGAIP/COS/ACTA+ADJ+EST+114.doc</t>
  </si>
  <si>
    <t>http://ieifeslp.gob.mx/_transparencia/CEGAIP/COS/ACTA+ADJ+EST+115.doc</t>
  </si>
  <si>
    <t>http://ieifeslp.gob.mx/_transparencia/CEGAIP/COS/ACTA+ADJ+EST+116.doc</t>
  </si>
  <si>
    <t>http://ieifeslp.gob.mx/_transparencia/CEGAIP/CONS/AD-116-2018-EST,EMSAD+No.13,TAM+PAXAL,AQUISMON-FIANZA+DE+VICIOS-.pdf</t>
  </si>
  <si>
    <t>http://ieifeslp.gob.mx/_transparencia/CEGAIP/CONS/AD-116-2018-EST,EMSAD+No.13,TAM+PAXAL,AQUISMON-FINIQUITO+TECNICO-.pdf</t>
  </si>
  <si>
    <t>http://ieifeslp.gob.mx/_transparencia/CEGAIP/COS/ACTA+ADJ+FED+AO-E147.doc</t>
  </si>
  <si>
    <t>http://ieifeslp.gob.mx/_transparencia/CEGAIP/COS/ACTA+ADJ+FED+AO-E148.doc</t>
  </si>
  <si>
    <t>http://ieifeslp.gob.mx/_transparencia/CEGAIP/COS/ACTA+ADJ+EST+117.doc</t>
  </si>
  <si>
    <t>http://ieifeslp.gob.mx/_transparencia/CEGAIP/CONS/AD-045-2018-EST+J.N+GIOTTO+COLONIA+BELLA+VISTA.+CIUDAD+VALLES+S.L.P-FIANZA+DE+VICIOS-.pdf</t>
  </si>
  <si>
    <t>http://ieifeslp.gob.mx/_transparencia/CEGAIP/CONS/AD-058-2018-EST,PRIM.+JUAN+DE+VILLERIAS,MATEHUALA,S.L.P-FINIQUITO+TECNICO-.pdf</t>
  </si>
  <si>
    <t>http://ieifeslp.gob.mx/_transparencia/CEGAIP/CONS/AD-067-2018-EST+ESC.+PRIMARIA+RURAL+VICENTE+GUERRERO+VEGALARGA,+TAMAZUNCHALE+S.L.P-FINIQUITO+TECNICO-.pdf</t>
  </si>
  <si>
    <t>http://ieifeslp.gob.mx/_transparencia/CEGAIP/CONS/AD-061-2018-EST,J.+N.+RICARDO+FLORES+MAGÓN,TIERRA+NUEVA,+SAN+LUIS+POTOSÍ.pdf</t>
  </si>
  <si>
    <t>http://ieifeslp.gob.mx/_transparencia/CEGAIP/CONS/AD-072-2018-EST-A,E.P.+JOSE+OTHON,AXTLA+DE+TERRAZAS,S.L.P-FINIQUITO+TECNICO-.pdf</t>
  </si>
  <si>
    <t>http://ieifeslp.gob.mx/_transparencia/CEGAIP/CONS/AD-085-2018-ETV+JOSE+LOPEZ+PORTILLO+LOC-HACIENDA+VIEJA-TIERRA+NUEVA+(J)-FINIQUITO+TECNICO-.pdf</t>
  </si>
  <si>
    <t>http://ieifeslp.gob.mx/_transparencia/CEGAIP/CONS/AD-100-2018-EST,SEC.TEC.+No.3,+SANTA+MARIA+DEL+RIO,S.L.P-FINIQUITO+TECNICO-.pdf</t>
  </si>
  <si>
    <t>http://ieifeslp.gob.mx/_transparencia/CEGAIP/CONS/AD-103-2018-EST,PREESC.EST.+LEONOR+CHAVEZ+ZUNELDIA,FRACC.+BUENOS+AIRES,S.L.P-ACTA+ENTREGA-.pdf</t>
  </si>
  <si>
    <t>http://ieifeslp.gob.mx/_transparencia/CEGAIP/CONS/AD-110-2018-EST,E.P.+TIPO+21+DE+AGOSTO,+COL.+ESTADIO,+SAN+LUIS+POTOSI,S.L.P-ACTA+DE+ENTREGA-.pdf</t>
  </si>
  <si>
    <t>http://ieifeslp.gob.mx/_transparencia/CEGAIP/CONS/AD-110-2018-EST,E.P.+TIPO+21+DE+AGOSTO,+COL.+ESTADIO,+SAN+LUIS+POTOSI,S.L.P-FINIQUITO+TECNICO-.pdf</t>
  </si>
  <si>
    <t>http://ieifeslp.gob.mx/_transparencia/CEGAIP/CONS/AD.111+2018-EST-+A+JN+GABRIELA+MISTRAL+EL+SAUCITO+-+FINIQUITO+TECNICO+-.pdf</t>
  </si>
  <si>
    <t>http://ieifeslp.gob.mx/_transparencia/CEGAIP/CONS/AD+111+2018+-EST-B++JN+DIEGO+RIVERA+COL.+PRADOS+2+SECCION-FINIQUITO+TECNICO+-.pdf</t>
  </si>
  <si>
    <t>http://ieifeslp.gob.mx/_transparencia/CEGAIP/CONS/AD+111+2018-EST-B+JN+DIEGO+RIVERA+COL.+PRADOS+2+SECCION-+ACTA+DE+ENTREGA-.pdf</t>
  </si>
  <si>
    <t>http://ieifeslp.gob.mx/_transparencia/CEGAIP/CONS/AD-113-2018+EP+NIÑOS+HEROES+MILPILLAS+SLP-ACTA+ENTREGA-.pdf</t>
  </si>
  <si>
    <t>http://ieifeslp.gob.mx/_transparencia/CEGAIP/CONS/AD-113-2018+EP+NIÑOS+HEROES+MILPILLAS+SLP-FINIQUITO+TECNICO-.pdf</t>
  </si>
  <si>
    <t>AD-IEIFE-012-2019/EST</t>
  </si>
  <si>
    <t>AD-IEIFE-013-2019/EST</t>
  </si>
  <si>
    <t>AD-IEIFE-014-2019/EST</t>
  </si>
  <si>
    <t>AD-IEIFE-015-2019/EST</t>
  </si>
  <si>
    <t>AD-IEIFE-016-2019/EST</t>
  </si>
  <si>
    <t>CONEXIÓN DE LA LINEA DE DRENAJE DEL PLANTEL A LA RED MUNICIPAL, SUMINISTRO Y COLOCACION DE BARANDAL PERIMETRAL EN PLAZA CIVICA, PINTURA VINILICA EN MUROS Y DE ESMALTE EN PROTECCIONES EDIFICIO A, EDUCACION ESPECIAL C.A.M. DAVID PAUL AUSUBEL, EN VILLA HIDALGO, S.L.P.</t>
  </si>
  <si>
    <t>REHABILITACIÓN GENERAL DE LA INFRAESTRUCTURA FÍSICA DEL PLANTEL, J.N. SALVADOR MURILLO, EN PASO BONITO, AHUALULCO, S.L.P.</t>
  </si>
  <si>
    <t>CONSTRUCCIÓN DE BARDA PERIMETRAL, J.N. ROSARIO CASTELLANOS, EN COL. GUADALUPE TEPEYAC, MATEHUALA, S.L.P.</t>
  </si>
  <si>
    <t>REHABILITACIÓN DE SERVICIO SANITARIO TIPO RURAL Y RED ELÉCTRICA EXTERIOR, E.T.V. EMILIANO ZAPATA, EN COL. EL MECO, EL NARANJO, S.L.P.</t>
  </si>
  <si>
    <t>1ª ETAPA DE REHABILITACIÓN GENERAL DE LA INFRAESTRUCTURA FÍSICA DEL PLANTEL, SEC. TEC. No. 34, EN TAMBACA, TAMASOPO, S.L.P.</t>
  </si>
  <si>
    <t>http://ieifeslp.gob.mx/_transparencia/CEGAIP/COS/ACTA+ADJ+EST+012.doc</t>
  </si>
  <si>
    <t>http://ieifeslp.gob.mx/_transparencia/CEGAIP/COS/ACTA+ADJ+EST+013.doc</t>
  </si>
  <si>
    <t>http://ieifeslp.gob.mx/_transparencia/CEGAIP/COS/ACTA+ADJ+EST+014.doc</t>
  </si>
  <si>
    <t>http://ieifeslp.gob.mx/_transparencia/CEGAIP/COS/ACTA+ADJ+EST+015.doc</t>
  </si>
  <si>
    <t>http://ieifeslp.gob.mx/_transparencia/CEGAIP/COS/ACTA+ADJ+EST+016.doc</t>
  </si>
  <si>
    <t>AA-924037999-E6-2019</t>
  </si>
  <si>
    <t>AA-924037999-E8-2019</t>
  </si>
  <si>
    <t>ADQUISICIÓN DE MOBILIARIO PARA LA UNIDAD ACADÉMICA DEPARTAMENTAL TIPO II DEL INSTITUTO TECNOLÓGICO DE MATEHUALA, S. L. P.</t>
  </si>
  <si>
    <t xml:space="preserve">REPRESENTACIONES MÉDICAS Y DE LABORATORIOS DE GUADALAJARA, 
S. A. DE C. V.
</t>
  </si>
  <si>
    <t>ADQUISICIÓN DE EQUIPO COMPUTACIONAL CON PAQUETE SIMA PRO EXPERT, PARA EL INSTITUTO TECNOLÓGICO DE CD. VALLES, S. L. P.</t>
  </si>
  <si>
    <t xml:space="preserve">CENTRO DE ANALISIS DE CICLO DE VIDA Y DISEÑO SUSTENTABLE,
 S. A. DE C. V.
</t>
  </si>
  <si>
    <t>ADQUISICIÓN DE FRAME GRABBER SOPORTA HASTA 2 CÁMARAS, (TARJETA DPICT 10042-001 AEXEON HD S PCI), PARA EL INSTITUTO TECNOLÓGICO DE CD. VALLES, S. L. P.</t>
  </si>
  <si>
    <t xml:space="preserve">COMERCIALIZADORA DAFERDI
 S. A. DE C. V.
</t>
  </si>
  <si>
    <t>RML100222EW3</t>
  </si>
  <si>
    <t>JOSÉ ALVARO</t>
  </si>
  <si>
    <t>CONTRERAS</t>
  </si>
  <si>
    <t xml:space="preserve">RODRÍGUEZ </t>
  </si>
  <si>
    <t>JUAN PABLO</t>
  </si>
  <si>
    <t>CHARGOY</t>
  </si>
  <si>
    <t>AMADOR</t>
  </si>
  <si>
    <t>CAC0505062SA</t>
  </si>
  <si>
    <t>VICTOR TOMÁS</t>
  </si>
  <si>
    <t>CDA060623S14</t>
  </si>
  <si>
    <t>AD-IEIFE-001-2019-EST-ADQ</t>
  </si>
  <si>
    <t>ADQUISICIÓN DE UN SISTEMA DE VIDEOVIGILANCIA PARA LAS INSTALACIONES DEL  INSTITUTO ESTATAL DE INFRAESTRUCTURA FÍSICA EDUCATIVA DE SAN LUIS POTOSÍ, S. L. P.</t>
  </si>
  <si>
    <t xml:space="preserve">TECH ENERGY &amp; GROUNDING MX
S. A. DE C. V.
</t>
  </si>
  <si>
    <t>LUZ ANGELICA</t>
  </si>
  <si>
    <t>VERASTEGUI</t>
  </si>
  <si>
    <t>GONZALEZ</t>
  </si>
  <si>
    <t>TEA111206UA8</t>
  </si>
  <si>
    <t>ARTICULO 43 DE LA LEY DE ADQUISICIONES DEL ESTADO DE SAN LUIS POTOSI</t>
  </si>
  <si>
    <t>http://ieifeslp.gob.mx/_transparencia/CEGAIP/COS/Acta+de+fallo+de+Adjudicacion+Directa.doc</t>
  </si>
  <si>
    <t>http://ieifeslp.gob.mx/_transparencia/CEGAIP/COS/Acta+de+fallo+de+Adjudicacion+Directa+1.doc</t>
  </si>
  <si>
    <t>http://ieifeslp.gob.mx/_transparencia/CEGAIP/COS/Acta+de+fallo+Adjudicacion+Directa+1.doc</t>
  </si>
  <si>
    <t>002/2019ADQ</t>
  </si>
  <si>
    <t>http://ieifeslp.gob.mx/_transparencia/CEGAIP/JUR/002+2018ADQ+COMERCIALIZADORA+DAFERDI+SA+DE+CV.pdf</t>
  </si>
  <si>
    <t>EXPANSIÓN EN LA OFERTA EDUCATIVA (U079) 2015, P.G.O. 201566</t>
  </si>
  <si>
    <t>011/2019ADQ</t>
  </si>
  <si>
    <t>http://ieifeslp.gob.mx/_transparencia/CEGAIP/JUR/AD+IEIFE+012+2019+EST+ING+ZAIRA+RUTH+CERVANTES+AMAYA.pdf</t>
  </si>
  <si>
    <t>http://ieifeslp.gob.mx/_transparencia/CEGAIP/JUR/AD+IEIFE+013+2019+EST+ING+RAUL+VEGA+SIERRA.pdf</t>
  </si>
  <si>
    <t>http://ieifeslp.gob.mx/_transparencia/CEGAIP/JUR/AD+IEIFE+015+2019+EST+ARQ+JOAQUIN+FERNANDO+JONGUITUD+MELENDREZ.pdf</t>
  </si>
  <si>
    <t>http://ieifeslp.gob.mx/_transparencia/CEGAIP/JUR/AD+IEIFE+016+2019+EST+OBRAS+Y+PROYECTOS+INTEGRALES+DE+LA+HUASTECA+SA+DE+CV.pdf</t>
  </si>
  <si>
    <t>http://ieifeslp.gob.mx/_transparencia/CEGAIP/JUR/011+2018ADQ+TECH+ENERGY+&amp;+GROUNDING+MX+SA+DE+CV.pdf</t>
  </si>
  <si>
    <t>http://ieifeslp.gob.mx/_transparencia/CEGAIP/JUR/AD+IEIFE+010+2019+EST+ING+ENDER+MEDINA+PAZ.pdf</t>
  </si>
  <si>
    <t>http://ieifeslp.gob.mx/_transparencia/CEGAIP/JUR/AD+IEIFE+011+2019+EST+OBRAS+ELECTROCIVILES+DEL+POTOSI+SA+DE+CV.pdf</t>
  </si>
  <si>
    <t>FONDO ESTATAL DE APORTACIONES MÚLTIPLES REGULAR 2019, P.G.O. 201904</t>
  </si>
  <si>
    <t>FONDO ESTATL DE APORTACIONES MÚLTIPLES REGULAR 2019, P.G.O. 201904</t>
  </si>
  <si>
    <t>POR INDIRECTOS Y APORTACIONES POR CONTRATOS DE SERVICIOS Y CONVENIOS CON OTRAS DEPENDENCIAS E INSTITUCIONES</t>
  </si>
  <si>
    <t>001/2019ADQ</t>
  </si>
  <si>
    <t>http://ieifeslp.gob.mx/_transparencia/CEGAIP/JUR/001+2018ADQ+CENTRO+DE+ANALISIS++DE+CICLO+DE+VIDA+Y+DISEÑO+SUSTENTABLE+SA+DE+CV.pdf</t>
  </si>
  <si>
    <t>EDUCACIÓN ESPECIAL C.A.M. DAVID PAUL AUSUBEL, EN VILLA HIDALGO, S.L.P.</t>
  </si>
  <si>
    <t>J.N. SALVADOR MURILLO, EN PASO BONITO, AHUALULCO, S.L.P.</t>
  </si>
  <si>
    <t>E.T.V. EMILIANO ZAPATA, EN COL. EL MECO, EL NARANJO, S.L.P.</t>
  </si>
  <si>
    <t>SEC. TEC. No. 34, EN TAMBACA, TAMASOPO, S.L.P.</t>
  </si>
  <si>
    <t>INSTITUTO ESTATAL DE INFRAESTRUCTURA FÍSICA EDUCATIVA, AV. SIERRA LEONA #101, FRACCIONAMIENTO LOMAS 3ER SECCIÓN, SAN LUIS POTOSÍ, S.L.P., C.P. 78216</t>
  </si>
  <si>
    <t>http://www.ieifeslp.gob.mx/_transparencia/CEGAIP/JUR/AO+924037999+E66+2018+B+CEARM+CONSTRUCCIONES+SA+DE+CV+REDUCCION.pdf</t>
  </si>
  <si>
    <t>http://www.ieifeslp.gob.mx/_transparencia/CEGAIP/JUR/AO+924037999+E69+2018+B+ING+LUIS+ALBERTO+LOPEZ+RAMIREZ+REDUCCION.pdf</t>
  </si>
  <si>
    <t>http://ieifeslp.gob.mx/_transparencia/CEGAIP/JUR/AO+924037999+E107+2018+MARIA+MARGARITA+ALVAREZ+TORRES+REDUCCION.pdf</t>
  </si>
  <si>
    <t>PAGO</t>
  </si>
  <si>
    <t>http://ieifeslp.gob.mx/_transparencia/CEGAIP/JUR/AO+924037999+E126+2018+A+VATTEN+INGENIERIA+SA+DE+CV+PAGO.pdf</t>
  </si>
  <si>
    <t>PRÓRROGA</t>
  </si>
  <si>
    <t>http://ieifeslp.gob.mx/_transparencia/CEGAIP/JUR/AO+924037999+E70+2018+ING+FRANCISCO+EZEQUIEL+JUAREZ+RIVERA+PRORROGA.pdf</t>
  </si>
  <si>
    <t>http://www.ieifeslp.gob.mx/_transparencia/CEGAIP/JUR/AD+IEIFE+045+2018+EST+ING+JAVIER+RODRIGUEZ+GARCIA+PRORROGA.pdf</t>
  </si>
  <si>
    <t>http://www.ieifeslp.gob.mx/_transparencia/CEGAIP/JUR/AD+IEIFE+075+2018+EST+CONSTRUCCIONES+DANATER+SA+DE+CV+PRORROGA.pdf</t>
  </si>
  <si>
    <t>http://www.ieifeslp.gob.mx/_transparencia/CEGAIP/JUR/AD+IEIFE+100+2018+EST+CONSTRUCTORA+IMAT+SA+DE+CV+PRORROGA.pdf</t>
  </si>
  <si>
    <t>http://www.ieifeslp.gob.mx/_transparencia/CEGAIP/JUR/AD+IEIFE+105+2018+EST+ARQ+MARIA+DEL+CARMEN+RAMIREZ+PRORROGA.pdf</t>
  </si>
  <si>
    <t>http://www.ieifeslp.gob.mx/_transparencia/CEGAIP/JUR/AO+924037999+E105+2018+B+ING+LILIANA+MEZA+TORRES+PRORROGA.pdf</t>
  </si>
  <si>
    <t>http://www.ieifeslp.gob.mx/_transparencia/CEGAIP/JUR/AO+924037999+E105+2018+A+ING+LILIANA+MEZA+TORRES+PRORROGA.pdf</t>
  </si>
  <si>
    <t>AO-924037999-E128-2019</t>
  </si>
  <si>
    <t>http://ieifeslp.gob.mx/_transparencia/CEGAIP/JUR/AO+924037999+E127+2018+REDES+Y+SISTEMAS+CONSTRUCTIVOS+SA+DE+CV+PRORROGA.pdf</t>
  </si>
  <si>
    <t>http://ieifeslp.gob.mx/_transparencia/CEGAIP/JUR/AO+924037999+E129+2018+GRUPO+HERCAS+SA+DE+CV+PRORROGA.pdf</t>
  </si>
  <si>
    <t>http://ieifeslp.gob.mx/_transparencia/CEGAIP/CONS/20190131094406-AD-098-2018-ACTA+DE+ENTREGA+DE+OBRA-+UNIVERSIDAD+INTERCULTURAL+DE+SLP-LOC+DE+MECATLAN-TAMAZUNCHALE+(1).pdf</t>
  </si>
  <si>
    <t>http://ieifeslp.gob.mx/_transparencia/CEGAIP/CONS/20190131094345-AD-098-2018-FINIQUITO+TECNICO-UNIVERSIDAD+INTERCULTURAL+DE+SLP-LOC+DE+MECATLAN-TAMAZUNCHALE+(1).pdf</t>
  </si>
  <si>
    <t>http://ieifeslp.gob.mx/_transparencia/CEGAIP/CONS/AD-063-2018-EST,FINI+QUITO+E.P.HEROES+POTOSINOS,VILLA+JUAREZ,S.L.P.pdf</t>
  </si>
  <si>
    <t>http://ieifeslp.gob.mx/_transparencia/CEGAIP/CONS/AD-020-2018+FINIQUITO+-+EP+CUAHETMOC,+SAN+FRANCISCO+CUAYALAB+(FINIQUITO).pdf</t>
  </si>
  <si>
    <t>http://ieifeslp.gob.mx/_transparencia/CEGAIP/CONS/AD-019-2018++FINIQUITO-ETV+TIERRA+Y+LIBERTAD,+EL+CIRUELAR,+SAN+VICENTE+TANCUAYALAB,+SLP.pdf</t>
  </si>
  <si>
    <t>http://ieifeslp.gob.mx/_transparencia/CEGAIP/CONS/AD-009-2018-FINIQUITO+EST+EP+FRANCISCO+EP+FRANCISCO+GONZALEZ+BOCANEGRA+GUADALCAZAR.pdf</t>
  </si>
  <si>
    <t>http://ieifeslp.gob.mx/_transparencia/CEGAIP/CONS/AD-048-2018+FINIQUITO+EST,+E.P.+EMILIANO+ZAPATA,+TAMPACAN,+S.L.P.pdf</t>
  </si>
  <si>
    <t>http://ieifeslp.gob.mx/_transparencia/CEGAIP/CONS/AD-116-2018-EST,EMSAD+No.13,TAM+PAXAL,AQUISMON-ACTA+DE+ENTREGA-.pdf</t>
  </si>
  <si>
    <t>http://ieifeslp.gob.mx/_transparencia/CEGAIP/CONS/AD-047-2018-EST,+FINIQUITO+E.P.+EMILIANO+ZAPATA,+SAN+ANTONIO,+S.L.P.pdf</t>
  </si>
  <si>
    <t>http://ieifeslp.gob.mx/_transparencia/CEGAIP/CONS/AD-044-2018-EST+FINIQUITO+E.P+BILINGUE+FRANCISCO+VILLA+EJIDO+LOBO,+CIUDAD+VALLES+S.L.P.pdf</t>
  </si>
  <si>
    <t>http://ieifeslp.gob.mx/_transparencia/CEGAIP/CONS/AD-045-2018-EST+FINIQUITO+J.N+GIOTTO+COLONIA+BELLA+VISTA.+CIUDAD+VALLES+S.L.P.pdf</t>
  </si>
  <si>
    <t>http://ieifeslp.gob.mx/_transparencia/CEGAIP/CONS/AD-099+FINIQUITO+PROFR+FRANCISCO+C+RODRIGUEZ+COL+PETROLERA+LAZARO+CARDENAS.pdf</t>
  </si>
  <si>
    <t>http://ieifeslp.gob.mx/_transparencia/CEGAIP/CONS/AD-099+PROFR+FRANCISCO+C+RODRIGUEZ+COL+PETROLERA+LAZARO+CARDENAS-FIANZA+DE+VICIOS-.pdf</t>
  </si>
  <si>
    <t>http://ieifeslp.gob.mx/_transparencia/CEGAIP/CONS/AD-022-2018-EST+FINIQUITO+.pdf</t>
  </si>
  <si>
    <t>http://ieifeslp.gob.mx/_transparencia/CEGAIP/CONS/AD-024-2018+FINIQUITO+-EST.E.P.JUSTO+SIERRA,VILLA+DE+REYES,S.L.P.pdf</t>
  </si>
  <si>
    <t>http://ieifeslp.gob.mx/_transparencia/CEGAIP/CONS/AD-114-2018-EST+ACTA+DE+ENTREGA.pdf</t>
  </si>
  <si>
    <t>http://ieifeslp.gob.mx/_transparencia/CEGAIP/CONS/AD-114-2018-EST+FINIQUITO.pdf</t>
  </si>
  <si>
    <t>http://ieifeslp.gob.mx/_transparencia/CEGAIP/CONS/AD-040-2018-EST+FINIQUITO+,E.P.+JUAN+SARABIA,+VILLA+HIDALGO,+S.L.P..pdf</t>
  </si>
  <si>
    <t>http://ieifeslp.gob.mx/_transparencia/CEGAIP/CONS/AD-040-2018-EST,E.P.+JUAN+SARABIA,+VILLA+HIDALGO,+S.L.P-FIANZA+DE+VICIOS-.pdf</t>
  </si>
  <si>
    <t>http://ieifeslp.gob.mx/_transparencia/CEGAIP/CONS/AD-115-2018+ACTA+ENTREGA+DE+OBRA-CRECER+PARA+LA+VIDA+SOEDAD+DE+GRACIANO+SANCHEZ.pdf</t>
  </si>
  <si>
    <t>http://ieifeslp.gob.mx/_transparencia/CEGAIP/CONS/AD-115-2018+FINIQUITO-CRECER+PARA+LA+VIDA+SOEDAD+DE+GRACIANO+SANCHEZ.pdf</t>
  </si>
  <si>
    <t>http://ieifeslp.gob.mx/_transparencia/CEGAIP/CONS/20190131093043-AD-088-2018-EST-FINIQUITO+TECNICO-+E.P.MIGUEL+HIDALGO-LOC+POTRERO-CATORCE-.pdf</t>
  </si>
  <si>
    <t>http://ieifeslp.gob.mx/_transparencia/CEGAIP/CONS/20190131093104-AD-088-2018-EST-ACTA+DE+ENTREGA+OBRAE.P.MIGUEL+HIDALGO-LOC+POTRERO-CATORCE+(J).pdf</t>
  </si>
  <si>
    <t>http://ieifeslp.gob.mx/_transparencia/CEGAIP/CONS/20190131094617-AD-104-2018-ACTA+DE+ENTREGA-JN-PLAN+DE+AYUTLA+VENADO.pdf</t>
  </si>
  <si>
    <t>http://ieifeslp.gob.mx/_transparencia/CEGAIP/CONS/20190131094600-AD-104-2018-FINIQUITO+TECNICO-JN-PLAN+DE+AYUTLA+VENADO-.pdf</t>
  </si>
  <si>
    <t>http://ieifeslp.gob.mx/_transparencia/CEGAIP/CONS/AD-105-2018-EST,FINIQUITO+E.P.+INTERNADO+DAMIAN+CARMONA+,SAN+LUIS+POTOSI,S.L.P..pdf</t>
  </si>
  <si>
    <t>http://ieifeslp.gob.mx/_transparencia/CEGAIP/CONS/AD-092-2018-E.P.+FINIQUITO+PRESIDENTE+CARRANZA-CIUDAD+DEL+MAIZ+(J).pdf</t>
  </si>
  <si>
    <t>http://ieifeslp.gob.mx/_transparencia/CEGAIP/CONS/AD-092-2018-E.P.+PRESIDENTE+CARRANZA-CIUDAD+DEL+MAIZ+-FIANZA+DE+VICIOS-.pdf</t>
  </si>
  <si>
    <t>http://ieifeslp.gob.mx/_transparencia/CEGAIP/CONS/AO-E69-2018-A+ACTA+ENTREGA+FISICA.pdf</t>
  </si>
  <si>
    <t>http://ieifeslp.gob.mx/_transparencia/CEGAIP/CONS/AO-E69-2018-A+FINIQUITO.pdf</t>
  </si>
  <si>
    <t>http://ieifeslp.gob.mx/_transparencia/CEGAIP/CONS/AO-E69-2018-B+ACTA+ENTREGA+FISICA.pdf</t>
  </si>
  <si>
    <t>http://ieifeslp.gob.mx/_transparencia/CEGAIP/CONS/AO-E69-2018-B+FINIQUITO.pdf</t>
  </si>
  <si>
    <t>http://ieifeslp.gob.mx/_transparencia/CEGAIP/CONS/20190308153108-AO-E123-2018-FINIQUITO.pdf</t>
  </si>
  <si>
    <t>AD-IEIFE-027-2019/EST</t>
  </si>
  <si>
    <t>AD-IEIFE-028-2019/EST</t>
  </si>
  <si>
    <t>2ª ETAPA DE REHABILITACIÓN DE LA INFRAESTRUCTURA FÍSICA DEL PLANTEL Y RED ELÉCTRICA CON CONEXIÓN DE LA SUBESTACIÓN ELÉCTRICA, E.P. JESÚS ROMERO FLORES, EN LA COL. VISTA HERMOSA, CIUDAD VALLES, S.L.P.</t>
  </si>
  <si>
    <t>2ª ETAPA DE LA REUBICACION DEL PLANTEL, DEMOLICION TOTAL DEL EXISTENTE Y CONSTRUCCION EN ESTRUCTURA REGIONAL 6.00 X 8.00 m., DOS AULAS DIDACTICAS, MODULO DE SERVICIOS SANITARIOS Y DIRECCION Y OBRAS EXTERIORES, J.N. MARIA MARCOS CEDILLO, EN TEPETZINTLA, MATLAPA, S.L.P.</t>
  </si>
  <si>
    <t>http://ieifeslp.gob.mx/_transparencia/CEGAIP/COS/ACTA+ADJ+EST+027.doc</t>
  </si>
  <si>
    <t>http://ieifeslp.gob.mx/_transparencia/CEGAIP/COS/ACTA+ADJ+EST+028.doc</t>
  </si>
  <si>
    <t>AA-924037999-E11-2019</t>
  </si>
  <si>
    <t>ADQUISICIÓN DE LICENCIA PERPETUA PIX4D MAPPER PRO., PARA PROCESAMIENTO DE IMAGENES, PARA EL INSTITUTO TECNOLÓGICO DE CD. VALLES, S. L. P.</t>
  </si>
  <si>
    <t>ARTURO ALBERTO</t>
  </si>
  <si>
    <t>CRUZ</t>
  </si>
  <si>
    <t>MERCATOR TERRASAT  S. DE R. L. DE C. V.</t>
  </si>
  <si>
    <t>MTE 180720 SC1</t>
  </si>
  <si>
    <t>http://ieifeslp.gob.mx/_transparencia/CEGAIP/COS/Acta+de+fallo+de+Adjudicacion+Directa+AA-E11-2019.doc</t>
  </si>
  <si>
    <t>http://ieifeslp.gob.mx/_transparencia/CEGAIP/JUR/AD+IEIFE+027+2019+EST+ING+LILIANA+MEZA+TORRES.pdf</t>
  </si>
  <si>
    <t>015/2019ADQ</t>
  </si>
  <si>
    <t>PROGRAMA DE EXPANSIÓN EN LA OFERTA EDUCATIVA (U079) 2015</t>
  </si>
  <si>
    <t>E.P. JESÚS ROMERO FLORES, EN LA COL. VISTA HERMOSA, CIUDAD VALLES, S.L.P.</t>
  </si>
  <si>
    <t>INSTITUTO TECNOLÓGICO DE CD. VALLES, UBICADA EN CARRETERA AL INGENIO PLAN DE AYALA KM. 2, COLONIA VISTA HERMOSA CD. VALLES, S.L.P.</t>
  </si>
  <si>
    <t>J.N. MARÍA MARCOS CEDILLO, EN TEPETZINTLA, MATLAPA, S.L.P.</t>
  </si>
  <si>
    <t>SI</t>
  </si>
  <si>
    <t>http://ieifeslp.gob.mx/_transparencia/CEGAIP/JUR/AO+924037999+E148+2018+ACACIA+GRUPO+CONSTRUCTOR+SA+DE+CV+PRORROGA.pdf</t>
  </si>
  <si>
    <t>http://ieifeslp.gob.mx/_transparencia/CEGAIP/CONS/AD-011-2018-ACT.ENT.F..pdf</t>
  </si>
  <si>
    <t>http://ieifeslp.gob.mx/_transparencia/CEGAIP/CONS/AD-092-2018-ACT.ENT.F..pdf</t>
  </si>
  <si>
    <t>http://ieifeslp.gob.mx/_transparencia/CEGAIP/CONS/AD-011-2018-EST+FINIQUITO.pdf</t>
  </si>
  <si>
    <t>http://ieifeslp.gob.mx/_transparencia/CEGAIP/CONS/AO-E66-2018-B+ACTA+ENTREGA+FISICA.pdf</t>
  </si>
  <si>
    <t>http://ieifeslp.gob.mx/_transparencia/CEGAIP/CONS/AO-E66-2018-B+FINIQUITO.pdf</t>
  </si>
  <si>
    <t>http://ieifeslp.gob.mx/_transparencia/CEGAIP/CONS/AO-E70-2018-+ACTA+ENTREGA+FISICA.pdf</t>
  </si>
  <si>
    <t>http://ieifeslp.gob.mx/_transparencia/CEGAIP/CONS/AO-E70-2018-+FINIQUITO.pdf</t>
  </si>
  <si>
    <t>http://ieifeslp.gob.mx/_transparencia/CEGAIP/CONS/AO-E107-2018-+ACTA+ENTREGA+FISICA.pdf</t>
  </si>
  <si>
    <t>http://ieifeslp.gob.mx/_transparencia/CEGAIP/CONS/AO-E107-2018-+FINIQUITO.pdf</t>
  </si>
  <si>
    <t>http://ieifeslp.gob.mx/_transparencia/CEGAIP/CONS/AO-E108-2018-+ACTA+ENTREGA+FISICA.pdf</t>
  </si>
  <si>
    <t>http://ieifeslp.gob.mx/_transparencia/CEGAIP/CONS/AO-E108-2018-+FINIQUITO.pdf</t>
  </si>
  <si>
    <t>http://ieifeslp.gob.mx/_transparencia/CEGAIP/CONS/AD-101-2018-+PREESC.I.+GUADALUPE+VICTORIA,EL+TAMARINDO,+TANCANHUITZ,S.L.P-ACTA+ENTREGA-.pdf</t>
  </si>
  <si>
    <t>http://ieifeslp.gob.mx/_transparencia/CEGAIP/CONS/AD-+101+-+2018++PREESC.I.+GUADALUPE+VICTORIA,EL+TAMARINDO,+TANCANHUITZ,S.L.P-FINIQUITO+TECNICO-.pdf</t>
  </si>
  <si>
    <t>AD-IEIFE-017-2019/EST</t>
  </si>
  <si>
    <t>AD-IEIFE-019-2019/EST</t>
  </si>
  <si>
    <t>AD-IEIFE-022-2019/EST</t>
  </si>
  <si>
    <t>AD-IEIFE-024-2019/EST</t>
  </si>
  <si>
    <t>AD-IEIFE-025-2019/EST</t>
  </si>
  <si>
    <t>AMPLIACIÓN DE PLAZA CÍVICA Y CONSTRUCCIÓN DE TECHADO TIPO II DE 10.00 X 24.00 M., E.P. PONCIANO ARRIAGA, EN EL NARANJO, S.L.P.</t>
  </si>
  <si>
    <t>CONSTRUCCIÓN DE SERVICIO SANITARIO TIPO RURAL Y OBRAS EXTERIORES, E.T.V. GRACIANO SÁNCHEZ, EN SAN JOSÉ (SAN JOSÉ DE LAS FLORES), HUEHUETLÁN, S.L.P.</t>
  </si>
  <si>
    <t>JOSÉ LUIS</t>
  </si>
  <si>
    <t>MATA</t>
  </si>
  <si>
    <t>JURADO</t>
  </si>
  <si>
    <t>MAJL661019LPA</t>
  </si>
  <si>
    <t>YOLANDA IVETTE</t>
  </si>
  <si>
    <t>TERAN</t>
  </si>
  <si>
    <t>LUTY800714SG5</t>
  </si>
  <si>
    <t>CONSTRUCCIÓN DE UN AULA DIDÁCTICA, ESTRUCTURA REGIONAL 6.00 X 8.00 M. ADOSADA EDIFICIO A Y OBRAS EXTERIORES, E.P. PONCIANO ARRIAGA, EN NUEVO TAMPAÓN, TAMUÍN, S.L.P.</t>
  </si>
  <si>
    <t>CONSTRUCTORA DE INFRAESTRUCTURA URBANA, S.A DE C.V.</t>
  </si>
  <si>
    <t>AGUILAR</t>
  </si>
  <si>
    <t>MANTENIMIENTO A SUBESTACIÓN ELÉCTRICA, SUSTITUCIÓN DE TRANSFORMADOR Y CAMBIO DE LUMINARIAS CON REHABILITACIÓN DE EDIFICIO A, EN CECyTE V UNIDAD ÉBANO, EN FRACCIONAMIENTO INDUSTRIAS, ÉBANO, S.L.P.</t>
  </si>
  <si>
    <t>MARCELO EDUARDO</t>
  </si>
  <si>
    <t>QUIJANO</t>
  </si>
  <si>
    <t>FOQM731016UX2</t>
  </si>
  <si>
    <t>MANTENIMIENTO A SUBESTACIÓN ELÉCTRICA, CECyTE UNIDAD IV PONCIANO ARRIAGA, EN COLONIA TERRENOS DEL EJIDO DE JALPILLA DEL NCPE, ÉBANO, S.L.P.</t>
  </si>
  <si>
    <t>AD-IEIFE-029-2019/EST</t>
  </si>
  <si>
    <t>AD-IEIFE-030-2019/EST</t>
  </si>
  <si>
    <t>AD-IEIFE-031-2019/EST</t>
  </si>
  <si>
    <t>AD-IEIFE-032-2019/EST</t>
  </si>
  <si>
    <t>AD-IEIFE-033-2019/EST</t>
  </si>
  <si>
    <t>AD-IEIFE-034-2019/EST</t>
  </si>
  <si>
    <t>AD-IEIFE-035-2019/EST</t>
  </si>
  <si>
    <t>AD-IEIFE-036-2019/EST</t>
  </si>
  <si>
    <t>AD-IEIFE-037-2019/EST</t>
  </si>
  <si>
    <t>AD-IEIFE-038-2019/EST</t>
  </si>
  <si>
    <t>AD-IEIFE-039-2019/EST</t>
  </si>
  <si>
    <t>AD-IEIFE-040-2019/EST</t>
  </si>
  <si>
    <t>AD-IEIFE-041-2019/EST</t>
  </si>
  <si>
    <t>AD-IEIFE-042-2019/EST</t>
  </si>
  <si>
    <t>AD-IEIFE-043-2019/EST</t>
  </si>
  <si>
    <t>AD-IEIFE-044-2019/EST</t>
  </si>
  <si>
    <t>AD-IEIFE-045-2019/EST</t>
  </si>
  <si>
    <t>AD-IEIFE-046-2019/EST</t>
  </si>
  <si>
    <t>AD-IEIFE-049-2019/EST</t>
  </si>
  <si>
    <t>AD-IEIFE-048-2019/EST</t>
  </si>
  <si>
    <t>AD-IEIFE-050-2019/EST</t>
  </si>
  <si>
    <t>AD-IEIFE-051-2019/EST</t>
  </si>
  <si>
    <t>CONSTRUCCION DE DOS AULAS DIDACTICAS ESTRUCTURA REGIONAL 6.00 X 8.00 M. AISLADAS, EN SUSTITUCIÓN DE ESPACIOS, INCLUYE OBRA EXTERIOR, E.P. VICENTE GUERRERO, EN GUANAJUATITO (CERRITO DE LA CRUZ), SANTA MARÍA DEL RÍO, S.L.P.</t>
  </si>
  <si>
    <t>TISCAREÑO</t>
  </si>
  <si>
    <t xml:space="preserve"> AGUAYO</t>
  </si>
  <si>
    <t>1a ETAPA DE REHABILITACIÓN GENERAL DE LA INFRAESTRUCTURA FÍSICA DEL PLANTEL, J.N. LIC. GUADALUPE ELIZONDO VEGA, EN FRACC. BUGAMBILIAS, SOLEDAD DE GRACIANO SANCHEZ, S.L.P.</t>
  </si>
  <si>
    <t>1a ETAPA DE REHABILITACIÓN GENERAL DE LA INFRAESTRUCTURA FÍSICA DEL PLANTEL, J.N. GUADALUPE RODEA DE JONGUITUD, EN COL. ISSSTE, SAN LUIS POTOSI, S.L.P.</t>
  </si>
  <si>
    <t>CONSTRUCCION DE BARDA PERIMETRAL Y REHABILITACION DE SERVICIOS SANITARIOS, J.N. PROF. JOSÉ CIRIACO CRUZ MEDINA EN COL. PRADOS DE SAN VICENTE 2da SECCION, SAN LUIS POTOSÍ, S.L.P.</t>
  </si>
  <si>
    <t>Y. C. CONSTRUCCIONES Y MANTENIMIENTO, S.A. DE C.V.</t>
  </si>
  <si>
    <t>CASTILLO</t>
  </si>
  <si>
    <t xml:space="preserve"> MOREIRA</t>
  </si>
  <si>
    <t xml:space="preserve">YOLANDA </t>
  </si>
  <si>
    <t>CCM 970227 KP0</t>
  </si>
  <si>
    <t>CONSTRUCCIÓN DE UN AULA DIDACTICA, ESTRUCTURA REGIONAL DE 6.00 X 8.00 M. AISLADA Y OBRAS EXTERIORES, E.P. FRANCISCO JAVIER MINA, EN LA BOCA, VILLA DE LA PAZ, S.L.P.</t>
  </si>
  <si>
    <t>CONSTRUCCION DE TECHADO TIPO II DE 15.00 X 21.60 M. EN PLAZA CIVICA, J.N. GABRIELA MISTRAL, EN COL. GUADALUPE, CERRITOS, S.L.P.</t>
  </si>
  <si>
    <t>CONSTRUCCION DE TECHADO TIPO II DE 18.00 X 21.60 M., E.P. MIGUEL HIDALGO, EN BARRIO EL CORITO, CÁRDENAS, S.L.P.</t>
  </si>
  <si>
    <t>JUAN</t>
  </si>
  <si>
    <t>COMPEAN</t>
  </si>
  <si>
    <t>MENDEZ</t>
  </si>
  <si>
    <t>COMJ 841013 LA1</t>
  </si>
  <si>
    <t>CONSTRUCCION DE UN AULA DIDACTICA DE 3 E.E. ESTRUCTURA U-1C AISLADA Y OBRA EXTERIOR, SEC. GRAL. BELISARIO DOMINGUEZ, EN MATLAPA, S.L.P.</t>
  </si>
  <si>
    <t>GRUPO URBACONSINT, S.A.D E C.V.</t>
  </si>
  <si>
    <t>GUR 100301 K60</t>
  </si>
  <si>
    <t>ESCUDERO</t>
  </si>
  <si>
    <t xml:space="preserve"> SANCHEZ </t>
  </si>
  <si>
    <t xml:space="preserve">JULIO CESAR </t>
  </si>
  <si>
    <t>CONSTRUCCION DE UN AULA DIDACTICA 2 E.E. ESTRUCTURA U-1C Y OBRA EXTERIOR, EMSAD 12, EN LA PARADA, SANTA CATARINA, S.L.P.</t>
  </si>
  <si>
    <t>J. SALVADOR</t>
  </si>
  <si>
    <t>RAGS 670106 2TA</t>
  </si>
  <si>
    <t>CONSTRUCCION DE UN AULA DIDACTICA 2 E.E. ESTRUCTURA U-1C Y OBRA EXTERIOR, EN EMSAD 26, LOC. CERRITO DE ROJAS, AHUALULCO, S.L.P.</t>
  </si>
  <si>
    <t>FLORES</t>
  </si>
  <si>
    <t>CONSTRUCCION DE BARDA PERIMETRAL Y REHABILITACIÓN DE RED SANITARIA, J.N. DAMIAN CARMONA, EN DAMIAN CARMONA, TAMASOPO, S.L.P.</t>
  </si>
  <si>
    <t>GENARI CONSTRUCCIONES, SA. DE C.V.</t>
  </si>
  <si>
    <t>SERNA</t>
  </si>
  <si>
    <t>JORGE GENARO</t>
  </si>
  <si>
    <t>GCO 020220 JF8</t>
  </si>
  <si>
    <t>MANTENIMIENTO A SUBESTACIÓN ELECTRICA Y TRANSFORMADOR EXISTENTE Y CAMBIO DE LUMINARIAS CON REHABILITACIÓN DE AULAS DE EDIFICIO C, CECYTE II REAL DE MINAS, EN COL. REAL DE MINAS, SAN LUIS POTOSÍ, S.L.P.</t>
  </si>
  <si>
    <t>MANTENIMIENTO A SUBESTACIÓN ELECTRICA Y TRANSFORMADOR EXISTENTE Y CAMBIO DE LUMINARIAS CON REHABILITACIÓN DE EDIFICIO C, CECYTE III NUEVO PROGRESO, EN COL. LOMAS DE SATELITE, SAN LUIS POTOSÍ, S.L.P.</t>
  </si>
  <si>
    <t>CONSTRUCCION DE TECHADO TIPO II DE 18.00 X 32.00 M. (5 E.E. 6.40 M., ZAPATAS COLINDANTES DE 2.00 X 2.00 M.), SEC. GRAL. PROFA. MA. CONCEPCIÓN REYES OLGUÍN, EN BARRIO GUADALUPE, CÁRDENAS, S.L.P.</t>
  </si>
  <si>
    <t>CONSTRUCCIÓN DE CUBIERTA TIPO II DE 18.00 X 27.00 M. EN CANCHA DEPORTIVA, INCLUYE RETIRO DE TECHADO EXISTENTE DAÑADO, E.P. PONCIANO ARRIAGA FORD No.196, EN COL. LA SAUCEDA, VILLA DE ZARAGOZA, S.L.P.</t>
  </si>
  <si>
    <t>CONSTRUCCION DE TECHADO TIPO II DE 15.00 X 27.00 M EN CANCHA DE USOS MULTIPLES., E.P. DAMIAN CARMONA, EN TOCOY, SAN ANTONIO, S.L.P.</t>
  </si>
  <si>
    <t>LIZBETH ARELY</t>
  </si>
  <si>
    <t>VELAZQUEZ</t>
  </si>
  <si>
    <t>VEML 761127 S10</t>
  </si>
  <si>
    <t>CONSTRUCCION DE TECHADO TIPO II DE 15.00 X 18.00 M Y AMPLIACIÓN DE PLAZA CIVICA, E.P. EMILIANO ZAPATA, EN SANTA MARTHA, SAN ANTONIO, S.L.P.</t>
  </si>
  <si>
    <t>CONSTRUCCION DE BARDA PERIMETRAL, SEC. GRAL. MARIANO ARISTA, EN EL CRUCERO DE LEJEM, SAN ANTONIO, S.L.P.</t>
  </si>
  <si>
    <t>CONSTRUCCION DE BARDA, SEC. GRAL. FLAVIO C. SIFUENTES MEDINA, EN MATEHUALA, S.L.P.</t>
  </si>
  <si>
    <t>CONSTRUCCION DE BARDA Y CANAL DE DESAGÜE PLUVIAL, J.N. ING. JOSÉ CERRILLO, EN VILLA DE LA PAZ, S.L.P.</t>
  </si>
  <si>
    <t>CONSTRUCCIÓN DE ACCESO A ZONA DE ESTACIONAMIENTOS, EQUIPAMIENTO URBANO Y ADECUACIONES DE ÁREAS EXTERIORES, UNIVERSIDAD TECNOLÓGICA METROPOLITANA DE SAN LUIS POTOSÍ, EN CIUDAD SATELITE, SAN LUIS POTOSÍ, S.L.P.</t>
  </si>
  <si>
    <t>CONSTRUCCION DE UN AULA DIDACTICA ESTRUCTURA REGIONAL 6.00 X 8.00 m., SERVICIO SANITARIO TIPO RURAL EN SUSTITUCION DE EDIFICIO E, CISTERNA 5M3 Y OBRAS EXTERIORES, E.P. JOSE MARIA PINO SUAREZ, EN SAN JOSE DEL BARRO, SOLEDAD DE GRACIANO SANCHEZ, S.L.P.</t>
  </si>
  <si>
    <t>http://ieifeslp.gob.mx/_transparencia/CEGAIP/COS/ACTA+ADJ+EST+017.doc</t>
  </si>
  <si>
    <t>http://ieifeslp.gob.mx/_transparencia/CEGAIP/COS/ACTA+ADJ+EST+019.doc</t>
  </si>
  <si>
    <t>http://ieifeslp.gob.mx/_transparencia/CEGAIP/COS/ACTA+ADJ+EST+022.doc</t>
  </si>
  <si>
    <t>http://ieifeslp.gob.mx/_transparencia/CEGAIP/COS/ACTA+ADJ+EST+024.doc</t>
  </si>
  <si>
    <t>http://ieifeslp.gob.mx/_transparencia/CEGAIP/COS/ACTA+ADJ+EST+025.doc</t>
  </si>
  <si>
    <t>http://ieifeslp.gob.mx/_transparencia/CEGAIP/COS/ACTA+ADJ+EST+029.doc</t>
  </si>
  <si>
    <t>http://ieifeslp.gob.mx/_transparencia/CEGAIP/COS/ACTA+ADJ+EST+030.doc</t>
  </si>
  <si>
    <t>http://ieifeslp.gob.mx/_transparencia/CEGAIP/COS/ACTA+ADJ+EST+031.doc</t>
  </si>
  <si>
    <t>http://ieifeslp.gob.mx/_transparencia/CEGAIP/COS/ACTA+ADJ+EST+032.doc</t>
  </si>
  <si>
    <t>http://ieifeslp.gob.mx/_transparencia/CEGAIP/COS/ACTA+ADJ+EST+033.doc</t>
  </si>
  <si>
    <t>http://ieifeslp.gob.mx/_transparencia/CEGAIP/COS/ACTA+ADJ+EST+034.doc</t>
  </si>
  <si>
    <t>http://ieifeslp.gob.mx/_transparencia/CEGAIP/COS/ACTA+ADJ+EST+035.doc</t>
  </si>
  <si>
    <t>http://ieifeslp.gob.mx/_transparencia/CEGAIP/COS/ACTA+ADJ+EST+036.doc</t>
  </si>
  <si>
    <t>http://ieifeslp.gob.mx/_transparencia/CEGAIP/COS/ACTA+ADJ+EST+037.doc</t>
  </si>
  <si>
    <t>http://ieifeslp.gob.mx/_transparencia/CEGAIP/COS/ACTA+ADJ+EST+038.doc</t>
  </si>
  <si>
    <t>http://ieifeslp.gob.mx/_transparencia/CEGAIP/COS/ACTA+ADJ+EST+039.doc</t>
  </si>
  <si>
    <t>http://ieifeslp.gob.mx/_transparencia/CEGAIP/COS/ACTA+ADJ+EST+040.doc</t>
  </si>
  <si>
    <t>http://ieifeslp.gob.mx/_transparencia/CEGAIP/COS/ACTA+ADJ+EST+041.doc</t>
  </si>
  <si>
    <t>http://ieifeslp.gob.mx/_transparencia/CEGAIP/COS/ACTA+ADJ+EST+042.doc</t>
  </si>
  <si>
    <t>http://ieifeslp.gob.mx/_transparencia/CEGAIP/COS/ACTA+ADJ+EST+043.doc</t>
  </si>
  <si>
    <t>http://ieifeslp.gob.mx/_transparencia/CEGAIP/COS/ACTA+ADJ+EST+044.doc</t>
  </si>
  <si>
    <t>http://ieifeslp.gob.mx/_transparencia/CEGAIP/COS/ACTA+ADJ+EST+045.doc</t>
  </si>
  <si>
    <t>http://ieifeslp.gob.mx/_transparencia/CEGAIP/COS/ACTA+ADJ+EST+046.doc</t>
  </si>
  <si>
    <t>http://ieifeslp.gob.mx/_transparencia/CEGAIP/COS/ACTA+ADJ+EST+048.doc</t>
  </si>
  <si>
    <t>http://ieifeslp.gob.mx/_transparencia/CEGAIP/COS/ACTA+ADJ+EST+049.doc</t>
  </si>
  <si>
    <t>http://ieifeslp.gob.mx/_transparencia/CEGAIP/COS/ACTA+ADJ+EST+050.doc</t>
  </si>
  <si>
    <t>http://ieifeslp.gob.mx/_transparencia/CEGAIP/COS/ACTA+ADJ+EST+051.doc</t>
  </si>
  <si>
    <t>http://ieifeslp.gob.mx/_transparencia/CEGAIP/JUR/AD+IEIFE+017+2019+EST+LEAO+JOSE+LUIS+MATA+JURADO.pdf</t>
  </si>
  <si>
    <t>http://ieifeslp.gob.mx/_transparencia/CEGAIP/JUR/AD+IEIFE+022+2019+EST+CONSTRUCTORA+DE+INFRAESTRUCTURA+URBANA+SA+DE+CV.pdf</t>
  </si>
  <si>
    <t>http://ieifeslp.gob.mx/_transparencia/CEGAIP/JUR/AD+IEIFE+024+2019+EST+ARQ+MARCELO+FLORES+QUIJANO.pdf</t>
  </si>
  <si>
    <t>http://ieifeslp.gob.mx/_transparencia/CEGAIP/JUR/AD+IEIFE+025+2019+EST+ARQ+MARCELO+FLORES+QUIJANO.pdf</t>
  </si>
  <si>
    <t>FONDO ESTATAL DE APORTACIONES MÚLTIPLES NIVEL MEDIA SUPERIOR 2019, P.G.O. 201922</t>
  </si>
  <si>
    <t>http://ieifeslp.gob.mx/_transparencia/CEGAIP/JUR/AD+IEIFE+029+2019+EST+INFRATISA+CONSTRUCCIONES+SA+DECV.pdf</t>
  </si>
  <si>
    <t>http://ieifeslp.gob.mx/_transparencia/CEGAIP/JUR/AD+IEIFE+030+2019+EST+JM+FLORES+CONSTRUCCION+MAQUINARIA+Y+MATERIALES+SA+DE+CV.pdf</t>
  </si>
  <si>
    <t>http://ieifeslp.gob.mx/_transparencia/CEGAIP/JUR/AD+IEIFE+031+2019+EST+ING+ZAIRA+RUTH+CERVANTES+AMAYA.pdf</t>
  </si>
  <si>
    <t>http://ieifeslp.gob.mx/_transparencia/CEGAIP/JUR/AD+IEIFE+032+2019+EST+YC+CONSTRUCCIONES+Y+MANTENIMIENTO+SA+DE+CV.pdf</t>
  </si>
  <si>
    <t>http://ieifeslp.gob.mx/_transparencia/CEGAIP/JUR/AD+IEIFE+033+2019+EST+CP+PATRICIA+HORTENCIA+REYNA+DE+LEON.pdf</t>
  </si>
  <si>
    <t>http://ieifeslp.gob.mx/_transparencia/CEGAIP/JUR/AD+IEIFE+034+2019+EST+MALDONADO+MAS+M+CONSTRUCCIONES+SA+DE+CV.pdf</t>
  </si>
  <si>
    <t>http://ieifeslp.gob.mx/_transparencia/CEGAIP/JUR/AD+IEIFE+035+2019+EST+ING+JUAN+COMPEAN+MENDEZ.pdf</t>
  </si>
  <si>
    <t>http://ieifeslp.gob.mx/_transparencia/CEGAIP/JUR/AD+IEIFE+036+2019+EST+GRUPO+URBACONSINT+SA+DE+CV.pdf</t>
  </si>
  <si>
    <t>http://ieifeslp.gob.mx/_transparencia/CEGAIP/JUR/AD+IEIFE+037+2019+EST+ING+J+SALVADOR+RAMIREZ+GONZALEZ.pdf</t>
  </si>
  <si>
    <t>http://ieifeslp.gob.mx/_transparencia/CEGAIP/JUR/AD+IEIFE+038+2019+EST+ARQ+JAVIER+ERNESTO+FLORES+NAVARRO.pdf</t>
  </si>
  <si>
    <t>http://ieifeslp.gob.mx/_transparencia/CEGAIP/JUR/AD+IEIFE+039+2019+EST+GENARI+CONSTRUCCIONES+SA+DE+CV.pdf</t>
  </si>
  <si>
    <t>http://ieifeslp.gob.mx/_transparencia/CEGAIP/JUR/AD+IEIFE+040+2019+EST+EAO+J+JESUS+MARTINEZ+PALOMARES.pdf</t>
  </si>
  <si>
    <t>http://ieifeslp.gob.mx/_transparencia/CEGAIP/JUR/AD+IEIFE+041+2019+EST+OBRAS+ELECTROCIVILES+DEL+POTOSI+SA+DE+CV.pdf</t>
  </si>
  <si>
    <t>http://ieifeslp.gob.mx/_transparencia/CEGAIP/JUR/AD+IEIFE+042+2019+EST+ASFALTOS+Y+TERRACERIAS+DE+RIOVERDE+SA+DE+CV.pdf</t>
  </si>
  <si>
    <t>http://ieifeslp.gob.mx/_transparencia/CEGAIP/JUR/AD+IEIFE+043+2019+EST+ING+JORGE+ABRAHAM+GARCIA+MORENO.pdf</t>
  </si>
  <si>
    <t>http://ieifeslp.gob.mx/_transparencia/CEGAIP/JUR/AD+IEIFE+044+2019+EST+EAO+LIZBETH+ARELY+VELAZQUEZ+MARTINEZ.pdf</t>
  </si>
  <si>
    <t>http://ieifeslp.gob.mx/_transparencia/CEGAIP/JUR/AD+IEIFE+045+2019+EST+PALMAR+CONSTRUVISION+SA+DE+CV.pdf</t>
  </si>
  <si>
    <t>http://ieifeslp.gob.mx/_transparencia/CEGAIP/JUR/AD+IEIFE+046+2019+EST+MOISES+GARCIA+BRICEÑO.pdf</t>
  </si>
  <si>
    <t>http://ieifeslp.gob.mx/_transparencia/CEGAIP/JUR/AD+IEIFE+048+2019+EST+CP+PATRICIA+HORTENCIA+REYNA+DE+LEON.pdf</t>
  </si>
  <si>
    <t>http://ieifeslp.gob.mx/_transparencia/CEGAIP/JUR/AD+IEIFE+049+2019+EST+CP+PATRICIA+HORTENCIA+REYNA+DE+LEON.pdf</t>
  </si>
  <si>
    <t>FONDO ESTATAL DE APORTACIONES MÚLTIPLESREMANENTES 2019, P.G.O. 201905</t>
  </si>
  <si>
    <t>http://ieifeslp.gob.mx/_transparencia/CEGAIP/JUR/AD+IEIFE+028+2019+EST+REDES+Y+SISTEMAS+CONSTRUCTIVOS+SA+DE+CV.pdf</t>
  </si>
  <si>
    <t>E.P. PONCIANO ARRIAGA, EN EL NARANJO, S.L.P.</t>
  </si>
  <si>
    <t>E.T.V. GRACIANO SÁNCHEZ, EN SAN JOSÉ (SAN JOSÉ DE LAS FLORES), HUEHUETLÁN, S.L.P.</t>
  </si>
  <si>
    <t>E.P. PONCIANO ARRIAGA, EN NUEVO TAMPAÓN, TAMUÍN, S.L.P.</t>
  </si>
  <si>
    <t>EN CECyTE V UNIDAD ÉBANO, EN FRACCIONAMIENTO INDUSTRIAS, ÉBANO, S.L.P.</t>
  </si>
  <si>
    <t>CECyTE UNIDAD IV PONCIANO ARRIAGA, EN COLONIA TERRENOS DEL EJIDO DE JALPILLA DEL NCPE, ÉBANO, S.L.P.</t>
  </si>
  <si>
    <t>E.P. VICENTE GUERRERO, EN GUANAJUATITO (CERRITO DE LA CRUZ), SANTA MARÍA DEL RÍO, S.L.P.</t>
  </si>
  <si>
    <t>J.N. LIC. GUADALUPE ELIZONDO VEGA, EN FRACC. BUGAMBILIAS, SOLEDAD DE GRACIANO SÁNCHEZ, S.L.P.</t>
  </si>
  <si>
    <t>J.N. GUADALUPE RODEA DE JONGUITUD, EN COL. ISSSTE, SAN LUIS POTOSÍ, S.L.P.</t>
  </si>
  <si>
    <t>J.N. PROF. JOSÉ CIRIACO CRUZ MEDINA EN COL. PRADOS DE SAN VICENTE 2DA SECCIÓN, SAN LUIS POTOSÍ, S.L.P.</t>
  </si>
  <si>
    <t>E.P. FRANCISCO JAVIER MINA, EN LA BOCA, VILLA DE LA PAZ, S.L.P.</t>
  </si>
  <si>
    <t>J.N. GABRIELA MISTRAL,EN COL. GUADALUPE, CERRITOS, S.L.P.</t>
  </si>
  <si>
    <t>E.P. MIGUEL HIDALGO, EN BARRIO EL CORITO, CÁRDENAS, S.L.P.</t>
  </si>
  <si>
    <t>SEC. GRAL. BELISARIO DOMINGUEZ, EN MATLAPA, S.L.P.</t>
  </si>
  <si>
    <t>EMSAD 12, EN LA PARADA, SANTA CATARINA, S.L.P.</t>
  </si>
  <si>
    <t>EN EMSAD 26, LOC. CERRITO DE ROJAS, AHUALULCO, S.L.P.</t>
  </si>
  <si>
    <t>J.N. DAMIAN CARMONA, EN DAMIAN CARMONA, TAMASOPO, S.L.P.</t>
  </si>
  <si>
    <t>CECYTE II REAL DE MINAS, EN COL. REAL DE MINAS, SAN LUIS POTOSÍ, S.L.P.</t>
  </si>
  <si>
    <t>CECYTE III NUEVO PROGRESO, EN COL.LOMAS DE SATELITE, SAN LUIS POTOSÍ, S.L.P.</t>
  </si>
  <si>
    <t>SEC. GRAL PROFA. MA. CONCEPCIÓN REYES OLGUÍN, EN BARRIO GUADALUPE, CÁRDENAS, S.L.P.</t>
  </si>
  <si>
    <t>E.P. PONCIANO ARRIAGA FORD No. 196, EN COL. LA SAUCEDA, VILLA DE ZARAGOZA, S.L.P.</t>
  </si>
  <si>
    <t>E.P. DAMIAN CARMONA, EN TOCOY, SAN ANTONIO, S.L.P.</t>
  </si>
  <si>
    <t>SEC. GRAL. MARIANO ARISTA, EN EL CRUCERO DE LEJEM, SAN ANTONIO, S.L.P.</t>
  </si>
  <si>
    <t>SEC. GRAL. FLAVIO C. SIFUENTES MEDINA, EN MATEHUALA, S.L.P.</t>
  </si>
  <si>
    <t>J.N. IG. JOSÉ CERRILLO, EN VILLA DE LA PAZ, S.L.P.</t>
  </si>
  <si>
    <t>UNIVERSIDAD TECNOLÓGICA METROPOLITANA DE SAN LUIS POTOSÍ, EN CIUDAD SATELITE, SAN LUIS POTOSÍ, S.L.P.</t>
  </si>
  <si>
    <t>http://ieifeslp.gob.mx/_transparencia/CEGAIP/JUR/AO+924037999+E106+2018+PALMAR+CONSTRUVISION+SA+DE+CV+REDUCCION.pdf</t>
  </si>
  <si>
    <t>http://ieifeslp.gob.mx/_transparencia/CEGAIP/JUR/AO+924037999+E147+2018+ASFALTOS+Y+TERRACERIAS+DE+RIOVERDE+SA+DE+CV+PRORROGA.pdf</t>
  </si>
  <si>
    <t>http://ieifeslp.gob.mx/_transparencia/CEGAIP/JUR/AD+IEIFE+013+2019+EST+ING+RAUL+VEGA+SIERRA+AMPLIACION.pdf</t>
  </si>
  <si>
    <t>http://ieifeslp.gob.mx/_transparencia/CEGAIP/CONS/AD-092-2018-EST-FIN.TEC.F.-.pdf</t>
  </si>
  <si>
    <t>http://ieifeslp.gob.mx/_transparencia/CEGAIP/CONS/AD-103-2018-FIN.TEC.-.pdf</t>
  </si>
  <si>
    <t>http://ieifeslp.gob.mx/_transparencia/CEGAIP/CONS/AO-E4-2019-ACT.ENT..pdf</t>
  </si>
  <si>
    <t>http://ieifeslp.gob.mx/_transparencia/CEGAIP/CONS/AO-E4-2019-FIN.TEC.F.-.pdf</t>
  </si>
  <si>
    <t>http://ieifeslp.gob.mx/_transparencia/CEGAIP/CONS/AD-002-2019-ACT.ENT.F..pdf</t>
  </si>
  <si>
    <t>http://ieifeslp.gob.mx/_transparencia/CEGAIP/CONS/AD-002-2019-FIN.TEC..pdf</t>
  </si>
  <si>
    <t>http://ieifeslp.gob.mx/_transparencia/CEGAIP/CONS/AD-004-2019-EST-A,+C.A.M.+LOUIS+BRAILLE,+VILLA+DE+ARISTA,S.L.P-FIANZA+DE+VICIOS-.pdf</t>
  </si>
  <si>
    <t>http://ieifeslp.gob.mx/_transparencia/CEGAIP/CONS/AD-004-2019-EST-B,+E.P.+EMILIANO+ZAPATA,ZONA+CENTRO,+VILLA+DE+ARISTA,S.L.P-FIANZA+DE+VICIOS-.pdf</t>
  </si>
  <si>
    <t>http://ieifeslp.gob.mx/_transparencia/CEGAIP/CONS/AD-072-2018-B-ACT.ENT.F..pdf</t>
  </si>
  <si>
    <t>http://ieifeslp.gob.mx/_transparencia/CEGAIP/CONS/AD-072-2018-B-FIN.TEC.-.pdf</t>
  </si>
  <si>
    <t>AD-IEIFE-047-2019/EST</t>
  </si>
  <si>
    <t>AD-IEIFE-052-2019/EST</t>
  </si>
  <si>
    <t>AD-IEIFE-053-2019/EST</t>
  </si>
  <si>
    <t>AD-IEIFE-055-2019/EST</t>
  </si>
  <si>
    <t>A) CONSTRUCCION DE BARDA, EDUCACION ESPECIAL C.A.M. DRA. MARGARITA GOMEZ PALACIO MUÑOZ, EN COL. LA DICHOSA, MATEHUALA</t>
  </si>
  <si>
    <t>B) CONSTRUCCION DE BARDA, E.P. CLUB DE LEONES No. 1, EN MATEHUALA, S.L.P.</t>
  </si>
  <si>
    <t>CONSTRUCCION DE TECHADO TIPO III DE 8.90 X 24.00 m. EN PLAZA CIVICA, EDUCACION ESPECIAL CAM PROF. MANUEL LOPEZ DAVILA, COL. VIRREYES, EN SAN LUIS POTOSI, S.L.P.</t>
  </si>
  <si>
    <t>CONSTRUCCION DE UN AULA DIDACTICA ESTRUCTURA REGIONAL 6.00 X 8.00 m. ADOSADA Y OBRAS EXTERIORES, E.P. NIÑOS HEROES, EN COL. VALLE DORADO, SAN LUIS POTOSI, S.L.P.</t>
  </si>
  <si>
    <t>CONSTRUCCION DE TECHADO TIPO II DE 10.00 X 12.00 m. EN PLAZA CIVICA, J.N. FRANCISCO JAVIER CLAVIJERO, EN FRACCION DE HACIENDA VIEJA, TIERRA NUEVA, S.L.P.</t>
  </si>
  <si>
    <t>CONSTRUCCION DE DOS AULAS DIDACTICAS DE 2 E.E. CADA UNA ESTRUCTURA U-2C PLANTA ALTA, SEC. TEC. No. 90, EN FRACC. ORQUIDEAS, SAN LUIS POTOSI, S.L.P.</t>
  </si>
  <si>
    <t>AD-IEIFE-056-2019/EST</t>
  </si>
  <si>
    <t>A) REHABILITACION DE LA INFRAESTRUCTURA FISICA DEL PLANTEL, J.N.I. FRAY PEDRO DE GANTE, TLAHUILAPA, XILITLA, S.L.P.</t>
  </si>
  <si>
    <t>B) REHABILITACION DE SERVICIO SANITARIO TIPO RURAL, RED ELECTRICA Y OBRAS EXTERIORES, E.P.I. MARIANO ARISTA, EN TEMASCALES BARRIO EL JOBO, XILITLA, S.L.P.</t>
  </si>
  <si>
    <t>AD-IEIFE-057-2019/EST</t>
  </si>
  <si>
    <t>CONSTRUCCION DE CANCHA DE USOS MULTIPLES DE 18.00 X 32.00 m. E.T.V. EMILIANO ZAPATA, EN EL HUEXCO, TAMPACAN, S.L.P.</t>
  </si>
  <si>
    <t>CONSTRUCCION DE UN AULA DIDACTICA ESTRUCTURA REGIONAL 6.00 X 8.00 m. ADOSADA Y OBRAS EXTERIORES, E.T.V. GUADALUPE VICTORIA, EN GUADALUPE VICTORIA, MEXQUITIC DE CARMONA, S.L.P.P</t>
  </si>
  <si>
    <t>CONSTRUCCION DE UN AULA DIDACTICA ESTRUCTURA REGIONAL 6.00 X 8.00 m. ADOSADA Y OBRAS EXTERIORES, E.P. EMILIANO ZAPATA, EN LAGUNA DE SAN VICENTE, VILLA DE REYES, S.L.P.</t>
  </si>
  <si>
    <t>CONSTRUCCION DE BARDA PERIMETRAL, J.N. JUVENTINO ROSAS, EN BARRIO DE SANTIAGO, SAN CIRO DE ACOSTA, S.L.P.</t>
  </si>
  <si>
    <t>CONSTRUCCION DE 2ª ETAPA DE TECHADO TIPO I 15.00 X 18.00 m. , E.P. CASA DEL PUEBLO, EN BARRIO DE SAN JOSE, EN SAN CIRO DE ACOSTA, S.L.P.</t>
  </si>
  <si>
    <t>CONSTRUCCION DE UN AULA DIDACTICA ESTRUCTURA REGIONAL 6.00 X 8.00 m. Y OBRAS EXTERIORES, E.P. EMILIO CARRANZA, EN COL. MARIA DEL ROSARIO (PUENTE DEL CARMEN), RIOVERDE, S.L.P.</t>
  </si>
  <si>
    <t>CONSTRUCCION DE DOS AULAS ESTRUCTURA PREFABRICADA CON SISTEMA DE PATENTE INTRASYSTEM GMI, E.T.V. MARGARITA LOPEZ PORTILLO, EN COL. LA LIBERTAD, SAN LUIS POTOSI, S.L.P.</t>
  </si>
  <si>
    <t>CONSTRUCCION DE DOS AULAS DIDACTICAS ESTRUCTURA PREFABRICADA CON SISTEMA DE PATENTE INTRASYSTEM GMI, E.T.V. CAMILO ARRIAGA, EN VENADO, S.L.P.</t>
  </si>
  <si>
    <t>AD-IEIFE-058-2019/EST</t>
  </si>
  <si>
    <t>AD-IEIFE-059-2019/EST</t>
  </si>
  <si>
    <t>AD-IEIFE-060-2019/EST</t>
  </si>
  <si>
    <t>AD-IEIFE-061-2019/EST</t>
  </si>
  <si>
    <t>AD-IEIFE-062-2019/EST</t>
  </si>
  <si>
    <t>AD-IEIFE-063-2019/EST</t>
  </si>
  <si>
    <t>AD-IEIFE-064-2019/EST</t>
  </si>
  <si>
    <t>AD-IEIFE-065-2019/EST</t>
  </si>
  <si>
    <t>AD-IEIFE-066-2019/EST</t>
  </si>
  <si>
    <t>A) CONSTRUCCION DE UN AULA DIDACTICA ESTRUCTURA REGIONAL 6.00 X 8.00 m. Y OBRAS EXTERIORES, E.P. JOSE MARIANO JIMENEZ, EN TIERRA NUEVA, S.L.P.</t>
  </si>
  <si>
    <t>B) CONSTRUCCION DE UN AULA DIDACTICA ESTRUCTURA REGIONAL 6.00 X 8.00 m. Y OBRAS EXTERIORES, E.P. LEONA VICARIO, EN TIERRA NUEVA, S.L.P.</t>
  </si>
  <si>
    <t>INDUSTRIAS CENTIDEL, S.A. DE C.V.</t>
  </si>
  <si>
    <t>ARMAX CONSTRUCCIONES, S.A. DE C.V</t>
  </si>
  <si>
    <t>SAUCITO COMPAÑÍA CONSTRUCTORA, S.A. DE C.V.</t>
  </si>
  <si>
    <t>HUMBERTO</t>
  </si>
  <si>
    <t>PEDRAZA</t>
  </si>
  <si>
    <t xml:space="preserve">CRISTINA DEL CARMEN </t>
  </si>
  <si>
    <t xml:space="preserve">SANDOVAL </t>
  </si>
  <si>
    <t>MACÍAS</t>
  </si>
  <si>
    <t xml:space="preserve">ERNESTO </t>
  </si>
  <si>
    <t xml:space="preserve">DOMÍNGUEZ </t>
  </si>
  <si>
    <t>ZAVALA</t>
  </si>
  <si>
    <t>JOSÉ CARLOS</t>
  </si>
  <si>
    <t>LÓPEZ</t>
  </si>
  <si>
    <t>ÁLVAREZ</t>
  </si>
  <si>
    <t>MOCTEZUMA</t>
  </si>
  <si>
    <t>RAPH 610320 6VA</t>
  </si>
  <si>
    <t>SAMC 891222 NW2</t>
  </si>
  <si>
    <t xml:space="preserve">EDUARDO  </t>
  </si>
  <si>
    <t>OLIVO</t>
  </si>
  <si>
    <t>PRECIADO</t>
  </si>
  <si>
    <t>IECE 110613 960</t>
  </si>
  <si>
    <t>SCO 020422 GYA</t>
  </si>
  <si>
    <t>DEL RIO</t>
  </si>
  <si>
    <t>ACO 991028 E80</t>
  </si>
  <si>
    <t>JUAN ANGEL</t>
  </si>
  <si>
    <t>ARREDONDO</t>
  </si>
  <si>
    <t>DOZE 890518 H68</t>
  </si>
  <si>
    <t>http://ieifeslp.gob.mx/_transparencia/CEGAIP/COS/ACTA+ADJ+EST+047.doc</t>
  </si>
  <si>
    <t>http://ieifeslp.gob.mx/_transparencia/CEGAIP/COS/ACTA+ADJ+EST+052.doc</t>
  </si>
  <si>
    <t>http://ieifeslp.gob.mx/_transparencia/CEGAIP/COS/ACTA+ADJ+EST+053.doc</t>
  </si>
  <si>
    <t>http://ieifeslp.gob.mx/_transparencia/CEGAIP/COS/ACTA+ADJ+EST+055.doc</t>
  </si>
  <si>
    <t>http://ieifeslp.gob.mx/_transparencia/CEGAIP/COS/ACTA+ADJ+EST+056.doc</t>
  </si>
  <si>
    <t>http://ieifeslp.gob.mx/_transparencia/CEGAIP/COS/ACTA+ADJ+EST+057.doc</t>
  </si>
  <si>
    <t>http://ieifeslp.gob.mx/_transparencia/CEGAIP/COS/ACTA+ADJ+EST+058.doc</t>
  </si>
  <si>
    <t>http://ieifeslp.gob.mx/_transparencia/CEGAIP/COS/ACTA+ADJ+EST+059.doc</t>
  </si>
  <si>
    <t>http://ieifeslp.gob.mx/_transparencia/CEGAIP/COS/ACTA+ADJ+EST+060.doc</t>
  </si>
  <si>
    <t>http://ieifeslp.gob.mx/_transparencia/CEGAIP/COS/ACTA+ADJ+EST+061.doc</t>
  </si>
  <si>
    <t>http://ieifeslp.gob.mx/_transparencia/CEGAIP/COS/ACTA+ADJ+EST+062.doc</t>
  </si>
  <si>
    <t>http://ieifeslp.gob.mx/_transparencia/CEGAIP/COS/ACTA+ADJ+EST+063.doc</t>
  </si>
  <si>
    <t>http://ieifeslp.gob.mx/_transparencia/CEGAIP/COS/ACTA+ADJ+EST+064.doc</t>
  </si>
  <si>
    <t>http://ieifeslp.gob.mx/_transparencia/CEGAIP/COS/ACTA+ADJ+EST+065.doc</t>
  </si>
  <si>
    <t>http://ieifeslp.gob.mx/_transparencia/CEGAIP/COS/ACTA+ADJ+EST+066.doc</t>
  </si>
  <si>
    <t>AD-IEIFE-047-2019/EST-A</t>
  </si>
  <si>
    <t>AD-IEIFE-047-2019/EST-B</t>
  </si>
  <si>
    <t>http://ieifeslp.gob.mx/_transparencia/CEGAIP/JUR/AD+IEIFE+047+2019+EST+A+ING+FRANCISCO+EZEQUIEL+JUAREZ+RIVERA.pdf</t>
  </si>
  <si>
    <t>http://ieifeslp.gob.mx/_transparencia/CEGAIP/JUR/AD+IEIFE+047+2019+EST+B+ING+FRANCISCO+EZEQUIEL+JUAREZ+RIVERA.pdf</t>
  </si>
  <si>
    <t>AD-IEIFE-057-2019/EST-A</t>
  </si>
  <si>
    <t>AD-IEIFE-057-2019/EST-B</t>
  </si>
  <si>
    <t>AD-IEIFE-066-2019/EST-A</t>
  </si>
  <si>
    <t>AD-IEIFE-066-2019/EST-B</t>
  </si>
  <si>
    <t>http://ieifeslp.gob.mx/_transparencia/CEGAIP/JUR/AD+IEIFE+060+2019+EST+ARMAX+CONSTRUCCIONES+SA+DE+CV.pdf</t>
  </si>
  <si>
    <t>http://ieifeslp.gob.mx/_transparencia/CEGAIP/JUR/AD+IEIFE+061+2019+EST+CONSTRUCCION+DE+OBRAS+Y+PROYECTOS+ELECTROCIVILES+MARIA+SA+DE+CV.pdf</t>
  </si>
  <si>
    <t>http://ieifeslp.gob.mx/_transparencia/CEGAIP/JUR/AD+IEIFE+062+2019+EST+EAO+JOSE+CARLOS+LOPEZ+RAMIREZ.pdf</t>
  </si>
  <si>
    <t>http://ieifeslp.gob.mx/_transparencia/CEGAIP/JUR/AD+IEIFE+063+2019+EST+MARIA+MARGARITA+ALVAREZ+TORRES.pdf</t>
  </si>
  <si>
    <t>http://ieifeslp.gob.mx/_transparencia/CEGAIP/JUR/AD+IEIFE+064+2019+EST+INDUSTRIAS+CENTIDEL+SA+DE+CV.pdf</t>
  </si>
  <si>
    <t>http://ieifeslp.gob.mx/_transparencia/CEGAIP/JUR/AD+IEIFE+065+2019+EST+INDUSTRIAS+CENTIDEL+SA+DE+CV.pdf</t>
  </si>
  <si>
    <t>http://ieifeslp.gob.mx/_transparencia/CEGAIP/JUR/AD+IEIFE+066+2019+EST+A+EAO+EDGAR+MOCTEZUMA+SANCHEZ.pdf</t>
  </si>
  <si>
    <t>http://ieifeslp.gob.mx/_transparencia/CEGAIP/JUR/AD+IEIFE+066+2019+EST+B+EAO+EDGAR+MOCTEZUMA+SANCHEZ.pdf</t>
  </si>
  <si>
    <t>EDUCACIÓN ESPECIAL C.A.M. DRA. MARGARITA GOMÉZ PALACIO MUÑOZ, EN COL. LA DICHOSA, MATEHUALA, S.L.P.</t>
  </si>
  <si>
    <t>E.P. CLUB DE LEONES No. 1, EN MATEHUALA, S.L.P.</t>
  </si>
  <si>
    <t>EDUCACIÓN ESPECIAL CAM PROF. MANUEL LÓPEZ DÁVILA, COL. VIRREYES, EN SAN LUIS POTOSÍ, S.L.P.</t>
  </si>
  <si>
    <t>E.P. JIÑOS HÉROES, EN COL. VALLE DORADO, SAN LUIS POTOSÍ, S.L.P.</t>
  </si>
  <si>
    <t>J.N. FRANCISCO JAVIER CLAVIJERO, EN FRACCIÓN DE HACIENDA VIEJA, TIERRA NUEVA, S.L.P.</t>
  </si>
  <si>
    <t>SEC. TEC. No. 90, EN FRACC. ORQUIDEAS, SAN LUIS POTOSÍ, S.L.P.</t>
  </si>
  <si>
    <t>J.N.I. FRAY PEDRO DE GANTE, TLAHUILAPA, XILITLA, S.L.P.</t>
  </si>
  <si>
    <t>E.P.I. MARIANO ARISTA, EN TEMASCALES BARRIO EL JOBO,  XILITLA, S.L.P.</t>
  </si>
  <si>
    <t>E.T.V. EMILIANO ZAPATA, EN EL HUEXCO, TAMPACAN, S.L.P.</t>
  </si>
  <si>
    <t>E.T.V. GUADALUPE VICTORIA, EN GUADALUPE VICTORIA, MEXQUITIC DE CARMONA, S.L.P.</t>
  </si>
  <si>
    <t>E.P. EMILIANO ZAPATA, EN LAGUNA DE SAN VICENTE, VILLA DE REYES, S.L.P.</t>
  </si>
  <si>
    <t>J.N. JUVENTINO ROSAS, EN BARRIO DE SANTIAGO, SAN CIRO DE ACOSTA, S.L.P.</t>
  </si>
  <si>
    <t>E.P. CASA DEL PUEBLO, EN BARRIO DE SAN JOSÉ, EN SAN CIRO DE ACOSTA, S.L.P.</t>
  </si>
  <si>
    <t>E.P. EMILIO CARRANZA, EN COL. MARÍA DEL ROSARIO (PUENTE DEL CARMEN), RIOVERDE, S.L.P.</t>
  </si>
  <si>
    <t>E.T.V. MARGARITA LÓPEZ PORTILLO, EN COL. LA LIBERTAD, SAN LUIS POTOSÍ, S.L.P.</t>
  </si>
  <si>
    <t>E.T.V. CAMILO ARRIAGA, EN VENADO, S.L.P.</t>
  </si>
  <si>
    <t>E.P. JOSÉ MARIANO JIMÉNEZ, EN TIERRA NUEVA, S.L.P.</t>
  </si>
  <si>
    <t>E.P. LEONA VICARIO, EN TIERRA NUEVA, S.L.P.</t>
  </si>
  <si>
    <t>http://ieifeslp.gob.mx/_transparencia/CEGAIP/JUR/AD+IEIFE+090+2018+EST+MA+MARTHA+VEGA+ARELLANO+PRORROGA.pdf</t>
  </si>
  <si>
    <t>http://ieifeslp.gob.mx/_transparencia/CEGAIP/CONS/AD-001-2019-EST-A-ACT.ENT.F..pdf</t>
  </si>
  <si>
    <t>http://ieifeslp.gob.mx/_transparencia/CEGAIP/CONS/AD-001-2019-EST-B-ACT.ENT.F..pdf</t>
  </si>
  <si>
    <t>http://ieifeslp.gob.mx/_transparencia/CEGAIP/CONS/AD-001-2019-EST-C-ACT.ENT.F..pdf</t>
  </si>
  <si>
    <t>http://ieifeslp.gob.mx/_transparencia/CEGAIP/CONS/AD-001-2019-EST-A-FIN.TEC.F.-.pdf</t>
  </si>
  <si>
    <t>http://ieifeslp.gob.mx/_transparencia/CEGAIP/CONS/AD-001-2019-B-FIN.TEC..pdf</t>
  </si>
  <si>
    <t>http://ieifeslp.gob.mx/_transparencia/CEGAIP/CONS/AD-001-2019-EST-C-FIN.TEC.F.-.pdf</t>
  </si>
  <si>
    <t>AD-IEIFE-001-2019/EST-A</t>
  </si>
  <si>
    <t>AD-IEIFE-001-2019/EST-B</t>
  </si>
  <si>
    <t>AD-IEIFE-001-2019/EST-C</t>
  </si>
  <si>
    <t>AO-924037999-E5-2019</t>
  </si>
  <si>
    <t>AD-IEIFE-020-2019/EST</t>
  </si>
  <si>
    <t>AD-IEIFE-054-2019/EST</t>
  </si>
  <si>
    <t>AD-IEIFE-067-2019/EST</t>
  </si>
  <si>
    <t>AD-IEIFE-068-2019/EST</t>
  </si>
  <si>
    <t>AD-IEIFE-069-2019/EST</t>
  </si>
  <si>
    <t>AD-IEIFE-070-2019/EST</t>
  </si>
  <si>
    <t>AD-IEIFE-071-2019/EST</t>
  </si>
  <si>
    <t>AD-IEIFE-072-2019/EST</t>
  </si>
  <si>
    <t>AD-IEIFE-073-2019/EST</t>
  </si>
  <si>
    <t>AD-IEIFE-074-2019/EST</t>
  </si>
  <si>
    <t>AD-IEIFE-075-2019/EST</t>
  </si>
  <si>
    <t>AD-IEIFE-076-2019/EST</t>
  </si>
  <si>
    <t>AD-IEIFE-077-2019/EST</t>
  </si>
  <si>
    <t>AD-IEIFE-078-2019/EST</t>
  </si>
  <si>
    <t>AD-IEIFE-079-2019/EST</t>
  </si>
  <si>
    <t>AD-IEIFE-080-2019/EST</t>
  </si>
  <si>
    <t>AD-IEIFE-081-2019/EST</t>
  </si>
  <si>
    <t>AD-IEIFE-082-2019/EST</t>
  </si>
  <si>
    <t>AD-IEIFE-083-2019/EST</t>
  </si>
  <si>
    <t>ARMANDO</t>
  </si>
  <si>
    <t>ALEJANDRO</t>
  </si>
  <si>
    <t>KEMP</t>
  </si>
  <si>
    <t>LUIS FERNANDO</t>
  </si>
  <si>
    <t>ZAPATA</t>
  </si>
  <si>
    <t>ANDRES</t>
  </si>
  <si>
    <t>MARTIN</t>
  </si>
  <si>
    <t>GARAY</t>
  </si>
  <si>
    <t>BHC 140723 3RA</t>
  </si>
  <si>
    <t>BERNARDINO E HIJOS CONSTRUCTORES S.A. DE C.V.</t>
  </si>
  <si>
    <t>COMPICMA VAG, S.A. DE C.V.</t>
  </si>
  <si>
    <t>CVA 151216 LZ0</t>
  </si>
  <si>
    <t>ROGA 710817 HNA</t>
  </si>
  <si>
    <t>KELA 640424 694</t>
  </si>
  <si>
    <t>ZARL 690416 P44</t>
  </si>
  <si>
    <t>PCC 010131 DH4</t>
  </si>
  <si>
    <t xml:space="preserve">EULOGIO </t>
  </si>
  <si>
    <t>GRUPO CONSTRUCTOR AQUILES, S.A. DE C.V.</t>
  </si>
  <si>
    <t>GCA 100623 EZ3</t>
  </si>
  <si>
    <t>LUIS DANIEL</t>
  </si>
  <si>
    <t>FALCON</t>
  </si>
  <si>
    <t>CONSTRUCCIÓN DE UN AULA DIDÁCTICA, ESTRUCTURA REGIONAL 6.00 X 8.00 M. AISLADA Y OBRA EXTERIOR, J.N. NICOLÁS BRAVO, EN JILIM TAN TOCOY TRES, HUEHUETLÁN, S.L.P.</t>
  </si>
  <si>
    <t>CONSTRUCCION DE TECHADO TIPO II DE 12.00 X 24.00 m. Y PLAZA CÍVICA, J.N.I. PROF. Y LIC. CARLOS JONGUITUD BARRIOS, EN OCUILTZAPOYO, SAN MARTIN CHALCHICUAUTLA, S.L.P.</t>
  </si>
  <si>
    <t>CONSTRUCCIÓN DE UN AULA PARA LABORATORIO, ESTRUCTURA REGIONAL 6.00 X 8.00 M. Y OBRAS EXTERIORES, E.T.V. BENITO JUÁREZ, EN SAN RAFAEL, LAGUNILLAS, S.L.P.</t>
  </si>
  <si>
    <t>CONSTRUCCIÓN DE UN AULA DIDÁCTICA ESTRUCTURA REGIONAL 6.00 X 8.00 M. Y OBRAS EXTERIORES, E.T.V. MIGUEL BARRAGÁN, EN CHARCOS, TIERRA NUEVA, S.L.P.</t>
  </si>
  <si>
    <t>CONSTRUCCIÓN DE TECHADO TIPO II Y PLAZA CÍVICA DE 18.00 X 24.00 M., J.N. LEONA VICARIO, EN VILLA DE ZARAGOZA, S.L.P.</t>
  </si>
  <si>
    <t>CONSTRUCCIÓN DE TECHADO TIPO II DE 10.00 X 21.60 M. EN CANCHA DE USOS MÚLTIPLES, E.T.V. MANUEL JOSÉ OTHÓN, EN SAN JOSÉ DE GÓMEZ, ZARAGOZA, S.L.P.</t>
  </si>
  <si>
    <t>CONSTRUCCIÓN DE UN AULA DIDÁCTICA ESTRUCTURA U-1C DE 2 EE. Y OBRAS EXTERIORES, SEC. GRAL. VALENTÍN GÓMEZ FARÍAS, EN PORTEZUELO, CERRO DE SAN PEDRO, S.L.P.</t>
  </si>
  <si>
    <t>CONSTRUCCIÓN DE BARDA PERIMETRAL, E.P. IRENE MARTÍNEZ SÁNCHEZ, EN COL. LA ESPERANZA II, RIOVERDE, S.L.P.</t>
  </si>
  <si>
    <t>CONSTRUCCIÓN DE BARDA PERIMETRAL Y RAMPAS DE ACCESO, SEC. GRAL. JULIÁN CARRILLO, EN CÁRDENAS, S.L.P.</t>
  </si>
  <si>
    <t>CONSTRUCCIÓN DE TECHADO DE 12.00X 18.00 M. Y SUSTITUCIÓN DE PLAZA CÍVICA, E.P. PROGRESO, EN HIGINIO OLIVO (LA LABOR), CÁRDENAS, S.L.P.</t>
  </si>
  <si>
    <t>REHABILITACIÓN DE LA INFRAESTRUCTURA FÍSICA DEL PLANTEL, E.P. ÁLVARO OBREGÓN, EN EL ZAPOTE, RIOVERDE, S.L.P.</t>
  </si>
  <si>
    <t>CONSTRUCCIÓN DE PLAZA CÍVICA Y ANDADORES, J.N. HEROÍNAS MEXICANAS, EN AHUALULCO DEL SONIDO 13, AHUALULCO, S.L.P.</t>
  </si>
  <si>
    <t>CONSTRUCCIÓN DE: TECHADO TIPO II DE 12.00 X 12.00 M. Y PLAZA CÍVICA, J.N. JOSÉ MA. MORELOS Y PAVÓN, EN LA HIGUERA, AHUALULCO, S.L.P.</t>
  </si>
  <si>
    <t>REHABILITACIÓN DE SERVICIO SANITARIO (SECO) EXISTENTE Y OBRAS EXTERIORES, J.N. FEDERICO HERBART, EN JAMAY, ZARAGOZA, S.L.P.</t>
  </si>
  <si>
    <t>REHABILITACIÓN DE LA INFRAESTRUCTURA FÍSICA DEL PLANTEL, E.P. MARTIRES DE TACUBAYA, EN LA REFORMA, SALINAS, S.L.P.</t>
  </si>
  <si>
    <t>CONSTRUCCIÓN DE SERVICIO SANITARIO TIPO RURAL, REHABILITACIÓN DEL EXISTENTE Y OBRAS EXTERIORES, E.P. FRAY BARTOLOMÉ DE LAS CASAS, EN SANTO DOMINGO, VILLA JUÁREZ, S.L.P.</t>
  </si>
  <si>
    <t>CONSTRUCCIÓN DE TECHADO TIPO II DE 15.00 X 24.00 M. EN PLAZA CÍVICA, E.T.V. VICENTE GUERRERO, EN SAN JOSÉ DEL ARBOLITO, VILLA DE ARISTA, S.L.P.</t>
  </si>
  <si>
    <t>OBRAS COMPLEMENTARIAS DE PROTECCIÓN, CUARTA ETAPA DEL GIMNASIO AUDITORIO DE LAS ESCUELAS PREPARATORIAS DEL SEER, EN BARRIO DE SANTIAGO, SAN LUIS POTOSÍ, S.L.P.</t>
  </si>
  <si>
    <t>TRABAJOS COMPLEMENTARIOS, PARQUE TANGAMANGA ZONA MEDIA, EN RIOVERDE, S.L.P.</t>
  </si>
  <si>
    <t>PROYECTOS Y CONSTRUCCIONES CATZIN, S.A. DEC.V.</t>
  </si>
  <si>
    <t>AD-IEIFE-002-2019-EST-ADQ</t>
  </si>
  <si>
    <t>ADQUISICIÓN DE CÁMARA DE VIDEO, IMPRESORAS Y COMPLEMENTO DEL SISTEMA DE VIDEOVIGILANCIA EN LAS INSTALACIONES DEL  I E I F E DE SAN LUIS POTOSÍ, S. L. P.</t>
  </si>
  <si>
    <t>TECH ENERGY &amp; GROUNDING MX, S. A. DE C. V.</t>
  </si>
  <si>
    <t xml:space="preserve">LUZ ANGELICA </t>
  </si>
  <si>
    <t xml:space="preserve">VERASTEGUI </t>
  </si>
  <si>
    <t>TEA 111206 UA8</t>
  </si>
  <si>
    <t>http://ieifeslp.gob.mx/_transparencia/CEGAIP/COS/ACTA+ADJ+EST+020.doc</t>
  </si>
  <si>
    <t>http://ieifeslp.gob.mx/_transparencia/CEGAIP/COS/ACTA+ADJ+EST+054.doc</t>
  </si>
  <si>
    <t>http://ieifeslp.gob.mx/_transparencia/CEGAIP/COS/ACTA+ADJ+EST+067.doc</t>
  </si>
  <si>
    <t>http://ieifeslp.gob.mx/_transparencia/CEGAIP/COS/ACTA+ADJ+EST+068.doc</t>
  </si>
  <si>
    <t>http://ieifeslp.gob.mx/_transparencia/CEGAIP/COS/ACTA+ADJ+EST+069.doc</t>
  </si>
  <si>
    <t>http://ieifeslp.gob.mx/_transparencia/CEGAIP/COS/ACTA+ADJ+EST+070.doc</t>
  </si>
  <si>
    <t>http://ieifeslp.gob.mx/_transparencia/CEGAIP/COS/ACTA+ADJ+EST+071.doc</t>
  </si>
  <si>
    <t>http://ieifeslp.gob.mx/_transparencia/CEGAIP/COS/ACTA+ADJ+EST+072.doc</t>
  </si>
  <si>
    <t>http://ieifeslp.gob.mx/_transparencia/CEGAIP/COS/ACTA+ADJ+EST+073.doc</t>
  </si>
  <si>
    <t>http://ieifeslp.gob.mx/_transparencia/CEGAIP/COS/ACTA+ADJ+EST+074.doc</t>
  </si>
  <si>
    <t>http://ieifeslp.gob.mx/_transparencia/CEGAIP/COS/ACTA+ADJ+EST+075.doc</t>
  </si>
  <si>
    <t>http://ieifeslp.gob.mx/_transparencia/CEGAIP/COS/ACTA+ADJ+EST+076.doc</t>
  </si>
  <si>
    <t>http://ieifeslp.gob.mx/_transparencia/CEGAIP/COS/ACTA+ADJ+EST+077.doc</t>
  </si>
  <si>
    <t>http://ieifeslp.gob.mx/_transparencia/CEGAIP/COS/ACTA+ADJ+EST+078.doc</t>
  </si>
  <si>
    <t>http://ieifeslp.gob.mx/_transparencia/CEGAIP/COS/ACTA+ADJ+EST+079.doc</t>
  </si>
  <si>
    <t>http://ieifeslp.gob.mx/_transparencia/CEGAIP/COS/ACTA+ADJ+EST+080.doc</t>
  </si>
  <si>
    <t>http://ieifeslp.gob.mx/_transparencia/CEGAIP/COS/ACTA+ADJ+EST+081.doc</t>
  </si>
  <si>
    <t>http://ieifeslp.gob.mx/_transparencia/CEGAIP/COS/ACTA+ADJ+EST+082.doc</t>
  </si>
  <si>
    <t>http://ieifeslp.gob.mx/_transparencia/CEGAIP/COS/ACTA+ADJ+EST+083.doc</t>
  </si>
  <si>
    <t>http://ieifeslp.gob.mx/_transparencia/CEGAIP/COS/Acta+de+fallo+Adjudicacion+Directa+002.doc</t>
  </si>
  <si>
    <t>021/2019ADQ</t>
  </si>
  <si>
    <t>http://ieifeslp.gob.mx/_transparencia/CEGAIP/JUR/AD+IEIFE+054+2019+EST+LEAO+ALEJANDRO+KEMP+LOPEZ.pdf</t>
  </si>
  <si>
    <t>http://ieifeslp.gob.mx/_transparencia/CEGAIP/JUR/AD+IEIFE+069+2019+EST+TREALSA+CONSTRUCCIONES+SA+DE+CV.pdf</t>
  </si>
  <si>
    <t>http://ieifeslp.gob.mx/_transparencia/CEGAIP/JUR/AD+IEIFE+071+2019+EST+ARQ+MARIA+DEL+CARMEN+RAMIREZ+RAMOS.pdf</t>
  </si>
  <si>
    <t>http://ieifeslp.gob.mx/_transparencia/CEGAIP/JUR/AD+IEIFE+075+2019+EST+IMPULSORA+GENERAL+DE+ASFALTOS+SA+DE+CV.pdf</t>
  </si>
  <si>
    <t>http://ieifeslp.gob.mx/_transparencia/CEGAIP/JUR/AD+IEIFE+080+2019+EST+LEAO+JUAN+ANTONIO+BELTRAN+OLVERA.pdf</t>
  </si>
  <si>
    <t>http://ieifeslp.gob.mx/_transparencia/CEGAIP/JUR/AD+IEIFE+081+2019+EST+GRUPO+CONSTRUCTOR+TESA+SA+DE+CV.pdf</t>
  </si>
  <si>
    <t>http://ieifeslp.gob.mx/_transparencia/CEGAIP/JUR/AD+IEIFE+083+2019+EST+GENARI+CONSTRUCCIONES+SA+DE+CV.pdf</t>
  </si>
  <si>
    <t>http://ieifeslp.gob.mx/_transparencia/CEGAIP/JUR/021+2019ADQ+TECH+ENERGY+&amp;+GROUNDING+SA+DE+CV.pdf</t>
  </si>
  <si>
    <t>CONVENIOS 2017, P.G.O. 201770</t>
  </si>
  <si>
    <t>RECURSOS ESTATALES 2019, P.G.O. 201908</t>
  </si>
  <si>
    <t>APLICACIÓN DE RECURSOS QUE SE DISPONEN POR INDIRECTORS Y APORTACIONES POR CONTRATOS DE SERVICIOS Y CONVENIOS CON OTRAS DEPENDENCIAS E INSTITUCIONES</t>
  </si>
  <si>
    <t>DIRECCIÓN DE COSTOS, DIRECCIÓN JURÍDICA, DIRECCIÓN DE ADMINISTRACIÓN</t>
  </si>
  <si>
    <t>http://ieifeslp.gob.mx/_transparencia/CEGAIP/JUR/AD+IEIFE+059+2019+EST+SAUCITO+COMPAÑIA+CONSTRUCTORA+SA+DE+CV.pdf</t>
  </si>
  <si>
    <t>http://ieifeslp.gob.mx/_transparencia/CEGAIP/JUR/AD+IEIFE+058+2019+EST+ERNESTO+VALLE+MAYA.pdf</t>
  </si>
  <si>
    <t>http://ieifeslp.gob.mx/_transparencia/CEGAIP/JUR/AD+IEIFE+057+2019+EST+A+ARQ+ERNESTO+DOMINGUEZ+ZAVALA.pdf</t>
  </si>
  <si>
    <t>http://ieifeslp.gob.mx/_transparencia/CEGAIP/JUR/AD+IEIFE+057+2019+EST+B+ARQ+ERNESTO+DOMINGUEZ+ZAVALA.pdf</t>
  </si>
  <si>
    <t>http://ieifeslp.gob.mx/_transparencia/CEGAIP/JUR/AD+IEIFE+052+2019+EST+ING+HUMBERTO+RAMOS+PEDRAZA.pdf</t>
  </si>
  <si>
    <t>http://ieifeslp.gob.mx/_transparencia/CEGAIP/JUR/AD+IEIFE+053+2019+EST+ING+LUIS+ALBERTO+LOPEZ+RAMIREZ.pdf</t>
  </si>
  <si>
    <t>http://ieifeslp.gob.mx/_transparencia/CEGAIP/JUR/AD+IEIFE+055+2019+EST+EAO+CRISTINA+DEL+CARMEN+SANDOVAL+MACIAS.pdf</t>
  </si>
  <si>
    <t>http://ieifeslp.gob.mx/_transparencia/CEGAIP/JUR/AD+IEIFE+056+2019+EST+INGENIERIA+PROYECTO+Y+CONSTRUCCION+INATSA+SA+DE+CV.pdf</t>
  </si>
  <si>
    <t>http://ieifeslp.gob.mx/_transparencia/CEGAIP/JUR/AD+IEIFE+050+2019+EST+CONSTRUCTORA+QUID+SA+DE+CV.pdf</t>
  </si>
  <si>
    <t>http://ieifeslp.gob.mx/_transparencia/CEGAIP/JUR/AD+IEIFE+051+2019+EST+JUJAMAS+CONSTRUCCIONES+SA+DECV.pdf</t>
  </si>
  <si>
    <t>http://ieifeslp.gob.mx/_transparencia/CEGAIP/JUR/AD+IEIFE+019+2019+EST+ING+YOLANDA+IVETTE+LUNA+TERAN.pdf</t>
  </si>
  <si>
    <t>J.N. NICOLÁS BRAVO, EN JILIM TAN TOCOY TRES, HUEHUETLÁN, S.L.P.</t>
  </si>
  <si>
    <t>J.N.I. PROF. Y LIC CARLOS JONGUITUD BARRIOS, EN OCUILTZAPOYO, SAN MARTÍN CHALCHICUAUTLA, S.L.P.</t>
  </si>
  <si>
    <t>E.T.V. BENITO JUÁREZ, EN SAN RAFAEL, LAGUNILLAS, S.L.P</t>
  </si>
  <si>
    <t>E.T.V. MIGUEL BARRAGÁN, EN CHARCOS, TIERRA NUEVA, S.L.P.</t>
  </si>
  <si>
    <t>J.N. LEONA VICARIO, EN VILLA DE ZARAGOZA, S.L.P.</t>
  </si>
  <si>
    <t>E.T.V. MANUEL JOSE OTHON, EN SAN JOSE DE GOMEZ, ZARAGOZA, S.L.P.</t>
  </si>
  <si>
    <t>SEC. GRAL. VALENTÍN GOMEZ FARIAS, EN PORTEZUELO, CERRO DE SAN PEDRO, S.L.P.</t>
  </si>
  <si>
    <t>E.P. IRENE MARTINEZ SÁNCHEZ, EN COL. LA ESPERANZA II, EJIDO DEL CARMEN, RIOVERDE, S.L.P.</t>
  </si>
  <si>
    <t>SEC. GRAL. JULIAN CARRILLO, EN CARDENAS, S.L.P.</t>
  </si>
  <si>
    <t>E.P. PROGRESO, EN HIGINIO OLIVO (LA LABOR), CARDENAS, S.L.P.</t>
  </si>
  <si>
    <t>E.P. ALVARO OBREGON, EN EL ZAPOTE, RIOVERDE, S.L.P.</t>
  </si>
  <si>
    <t>J.N. HEROINAS MEXICANAS, EN AHUALULCO DEL SONIDO 13, AHUALULCO, S.L.P.</t>
  </si>
  <si>
    <t>J.N. JOSE MA. MORELOS Y PAVON, EN LA HIGUERA, AHUALULCO, S.L.P.</t>
  </si>
  <si>
    <t>J.N. FEDERICO HERBART, EN JAMAY, ZARAGOZA, S.L.P.</t>
  </si>
  <si>
    <t>E.P. MARTIRES DE TACUBAYA, EN LA REFORMA, SALINAS, S.L.P.</t>
  </si>
  <si>
    <t>E.P. FRAY BARTOLOME DE LAS CASAS, EN SANTO DOMINGO, VILLA JUAREZ, S.L.P.</t>
  </si>
  <si>
    <t>E.T.V. VICENTE GUERRERO, EN SAN JOSE DEL ARBOLITO, VILLA DE ARISTA, S.L.P.</t>
  </si>
  <si>
    <t>CUARTA ETAPA DEL GIMNASIO AUDITORIO DE LAS ESCUELAS PREPARATORIAS DEL SEER, EN BARRIO DE SANTIAGO, SAN LUIS POTOSÍ, S.L.P.</t>
  </si>
  <si>
    <t>PARQUE TANGAMANGA ZONA MEDIA, EN RIOVERDE, S.L.P.</t>
  </si>
  <si>
    <t>http://ieifeslp.gob.mx/_transparencia/CEGAIP/JUR/AO+924037999+E66+2018+A+CEARM+CONSTRUCCIONES+SA+DE+CV+REDUCCION.pdf</t>
  </si>
  <si>
    <t>http://ieifeslp.gob.mx/_transparencia/CEGAIP/JUR/AO+924037999+E135+2018+CONSTRUCCIONES+Y+EDIFICACIONES+PEMUL+SA+DE+CV+PRORROGA+2.pdf</t>
  </si>
  <si>
    <t>http://ieifeslp.gob.mx/_transparencia/CEGAIP/CONS/AO-E105-2018-A+ACTA+ENTREGA+FISICA.pdf</t>
  </si>
  <si>
    <t>http://ieifeslp.gob.mx/_transparencia/CEGAIP/CONS/AO-E105-2018-A+FINIQUITO.pdf</t>
  </si>
  <si>
    <t>http://ieifeslp.gob.mx/_transparencia/CEGAIP/CONS/AO-E105-2018-B+ACTA+ENTREGA+FISICA.pdf</t>
  </si>
  <si>
    <t>http://ieifeslp.gob.mx/_transparencia/CEGAIP/CONS/AO-E105-2018-B+FINIQUITO.pdf</t>
  </si>
  <si>
    <t>http://ieifeslp.gob.mx/_transparencia/CEGAIP/CONS/AD-111-2018-A-ACT.ENT.F..pdf</t>
  </si>
  <si>
    <t>http://ieifeslp.gob.mx/_transparencia/CEGAIP/CONS/AD-117-2018-ACT.ENT.+Y+FIN.TEC.+F..pdf</t>
  </si>
  <si>
    <t>http://ieifeslp.gob.mx/_transparencia/CEGAIP/CONS/AD-006-2019-ACT.ENT.F..pdf</t>
  </si>
  <si>
    <t>http://ieifeslp.gob.mx/_transparencia/CEGAIP/CONS/AD-006-2019-ACT.REC.+Y+FINIQUITO+F..pdf</t>
  </si>
  <si>
    <t>http://ieifeslp.gob.mx/_transparencia/CEGAIP/CONS/AD-012-2019-ACT.ENT.F..pdf</t>
  </si>
  <si>
    <t>http://ieifeslp.gob.mx/_transparencia/CEGAIP/CONS/AD-012-2019-ACT.REC.+Y+FINIQUITO+F..pdf</t>
  </si>
  <si>
    <t>E.P. JOSÉ MARÍA PINO SUÁREZ, EN SAN JOSÉ DEL BARRO, SOLEDAD DE GRACIANO SÁNCHEZ, S.L.P.</t>
  </si>
  <si>
    <t>AD-IEIFE-084-2019/EST</t>
  </si>
  <si>
    <t>AD-IEIFE-085-2019/EST</t>
  </si>
  <si>
    <t>AD-IEIFE-086-2019/EST</t>
  </si>
  <si>
    <t>AD-IEIFE-087-2019/EST</t>
  </si>
  <si>
    <t>AD-IEIFE-088-2019/EST</t>
  </si>
  <si>
    <t>AD-IEIFE-089-2019/EST</t>
  </si>
  <si>
    <t>AD-IEIFE-090-2019/EST</t>
  </si>
  <si>
    <t>AD-IEIFE-091-2019/EST</t>
  </si>
  <si>
    <t>AD-IEIFE-092-2019/EST</t>
  </si>
  <si>
    <t>AD-IEIFE-093-2019/EST</t>
  </si>
  <si>
    <t>AD-IEIFE-094-2019/EST</t>
  </si>
  <si>
    <t>AD-IEIFE-095-2019/EST</t>
  </si>
  <si>
    <t>AD-IEIFE-096-2019/EST</t>
  </si>
  <si>
    <t>AD-IEIFE-097-2019/EST</t>
  </si>
  <si>
    <t>AD-IEIFE-098-2019/EST</t>
  </si>
  <si>
    <t>AD-IEIFE-099-2019/EST</t>
  </si>
  <si>
    <t>AD-IEIFE-100-2019/EST</t>
  </si>
  <si>
    <t>AD-IEIFE-101-2019/EST</t>
  </si>
  <si>
    <t>AD-IEIFE-102-2019/EST</t>
  </si>
  <si>
    <t>AD-IEIFE-103-2019/EST</t>
  </si>
  <si>
    <t>AD-IEIFE-105-2019/EST</t>
  </si>
  <si>
    <t>AD-IEIFE-106-2019/EST</t>
  </si>
  <si>
    <t>AD-IEIFE-107-2019/EST</t>
  </si>
  <si>
    <t>AD-IEIFE-108-2019/EST</t>
  </si>
  <si>
    <t>AD-IEIFE-109-2019/EST</t>
  </si>
  <si>
    <t>AD-IEIFE-110-2019/EST</t>
  </si>
  <si>
    <t>AD-IEIFE-018-2019/EST</t>
  </si>
  <si>
    <t>AD-IEIFE-021-2019/EST</t>
  </si>
  <si>
    <t>AD-IEIFE-023-2019/EST</t>
  </si>
  <si>
    <t>AD-IEIFE-026-2019/EST</t>
  </si>
  <si>
    <t>MARTÍNEZ</t>
  </si>
  <si>
    <t>CUALSA CONSTRUCCIONES, S.A. DE C.V.</t>
  </si>
  <si>
    <t>CCO 931130 527</t>
  </si>
  <si>
    <t>SERGIO ANTONIO</t>
  </si>
  <si>
    <t>CUELLAR</t>
  </si>
  <si>
    <t>CONSTRUCCIONES JEZARO S.A. DE C.V.</t>
  </si>
  <si>
    <t>CJE030304RL8</t>
  </si>
  <si>
    <t>JUAN EDUARDO</t>
  </si>
  <si>
    <t>RODRÍGUEZ</t>
  </si>
  <si>
    <t>PEMF 770802 H17</t>
  </si>
  <si>
    <t>JOSÉ FRANCISCO</t>
  </si>
  <si>
    <t>PÉREZ</t>
  </si>
  <si>
    <t>INDUSTRIAS CERMAROLA S.A. DE C.V.</t>
  </si>
  <si>
    <t>ICE 120613 LV3</t>
  </si>
  <si>
    <t>MORALES TORRES</t>
  </si>
  <si>
    <t>MARIA DE LAS MERCEDES ALBERTINA MORALES TORRES</t>
  </si>
  <si>
    <t>JUAN JEÚS</t>
  </si>
  <si>
    <t>ANGUIANO</t>
  </si>
  <si>
    <t>ROSETE</t>
  </si>
  <si>
    <t>AURJ790425RB3</t>
  </si>
  <si>
    <t>SERMART CONSTRUCTOR, S.A. DE C.V.</t>
  </si>
  <si>
    <t>SCO 991222 JY1</t>
  </si>
  <si>
    <t xml:space="preserve">SERGIO  </t>
  </si>
  <si>
    <t>GABRIELA ALEJANDRA</t>
  </si>
  <si>
    <t>ESPINOSA</t>
  </si>
  <si>
    <t>EIMG 810804 QL0</t>
  </si>
  <si>
    <t>AO-924037999-E25-2019</t>
  </si>
  <si>
    <t>AO-924037999-E26-2019</t>
  </si>
  <si>
    <t>AA-924037999-E27-2019</t>
  </si>
  <si>
    <t xml:space="preserve">LUZ ANGÉLICA </t>
  </si>
  <si>
    <t>GONZÁLEZ</t>
  </si>
  <si>
    <t>ADQUISICIÓN DE VIDEOPROYECTOR PARA LA UNIVERSIDAD TECNOLOGICA DE SAN LUIS POTOSÍ, S. L. P.</t>
  </si>
  <si>
    <t>COLOCACIÓN DE MALLA CICLÓNICA Y CONCERTINA SOBRE BARDA PERIMETRAL EXISTENTE Y COLOCACIÓN DE LUMINARIAS PUNTA DE POSTE, J.N. SIMÓN BOLÍVAR, EN COL. REFORMA, SOLEDAD DE GRACIANO SANCHEZ, S.L.P.</t>
  </si>
  <si>
    <t>CONSTRUCCIÓN DE TECHADO TIPO II DE 12.00 X 18.00 m. Y REHABILITACION DE PLAZA CIVICA, J.N. RUBEN DARIO, EN LA CONCORDIA, ARMADILLO DE LOS INFANTE, S.L.P.</t>
  </si>
  <si>
    <t>CONSTRUCCIÓN DE TECHADO TIPO II DE 15.00 X 30.00 m. EN CANCHA DE USOS MÚLTIPLES, E.T.V. HÉROES DE LA INDEPENDENCIA, EN EL CARRIZAL, MEXQUITIC DE CARMONA, S.L.P.</t>
  </si>
  <si>
    <t>CONSTRUCCIÓN DE TECHADO TIPO II DE 15.00 X 12.00 m. EN PLAZA CÍVICA, J.N. OVIDIO DECROLY, EN MATANCILLAS, MEXQUITIC DE CARMONA, S.L.P.</t>
  </si>
  <si>
    <t>CONSTRUCCIÓN DE TECHADO TIPO II DE 18.00 X 30.00 m. EN CANCHA DE USOS MÚLTIPLES, E.P. MIGUEL HIDALGO, EN CERRO PRIETO, MEXQUITIC DE CARMONA, S.L.P.</t>
  </si>
  <si>
    <t>CONSTRUCCIÓN DE SERVICIO SANITARIO TIPO RURAL Y OBRAS EXTERIORES, J.N. MIGUEL AUZA, EN EL QUELITAL, GUADALCÁZAR, S.L.P.</t>
  </si>
  <si>
    <t>CONSTRUCCIÓN DE UN MÓDULO DE SERVICIOS SANITARIOS, DE 2 E.E. ESTRUCTURA U-1C Y OBRAS EXTERIORES, SEC. TEC. No. 12, EN VILLA HIDALGO, S.L.P.</t>
  </si>
  <si>
    <t>A) CONSTRUCCIÓN DE UN AULA DIDÁCTICA DE 2.5 E.E. ESTRUCTURA 1-UC Y OBRA EXTERIOR, EMSAD No. 1, EN DULCE GRANDE, VILLA DE RAMOS, S.L.P.</t>
  </si>
  <si>
    <t>B)CONSTRUCCIÓN DE UN AULA DIDÁCTICA, ESTRUCTURA REGIONAL 6.00 X 8.00 m. Y OBRAS EXTERIORES, J.N. MARTÍN GONZÁLEZ VÁZQUEZ, EN POZO BLANCO, VILLA DE RAMOS, S.L.P.</t>
  </si>
  <si>
    <t>CONSTRUCCIÓN DE UN TECHADO TIPO II DE 18.00 x 24.00 m., SEC. TEC. No. 10, EN RAYÓN, S.L.P.</t>
  </si>
  <si>
    <t>CONSTRUCCIÓN DE UN AULA DIDÁCTICA, ESTRUCTURA REGIONAL 6.00 x 8.00 m. Y OBRAS EXTERIORES, E.P. JOSÉ MA. MORELOS, EN EL PIÑAL, TAMAZUNCHALE, S.L.P.</t>
  </si>
  <si>
    <t>TERMINACIÓN DE TECHADO TIPO II DE 8.80 x 18.00 m. EN PLAZA CÍVICA, E.P. PROFR. JUAN MIRANDA URESTI, EN EL ALTILLO, CIUDAD FERNÁNDEZ, S.L.P.</t>
  </si>
  <si>
    <t>REHABILITACIÓN GENERAL DE LA INFRAESTRUCTURA FÍSICA DEL PLANTEL, E.P. IGNACIO ZARAGOZA, EN LAS NORIAS, LAGUNILLAS, S.L.P.</t>
  </si>
  <si>
    <t>CONSTRUCCIÓN DE UN TECHADO TIPO II DE 12.00 x 12.00 m. Y LA REHABILITACIÓN DE CANCHA DE USOS MÚLTIPLES, E.P. PONCIANO ARRIAGA, EN LAGUNA VERDE, LAGUNILLAS, S.L.P.</t>
  </si>
  <si>
    <t>REHABILITACIÓN DE PLAZA CÍVICA, E.P. MIGUEL HIDALGO, EN EL ALEGRE, SALINAS, S.L.P.</t>
  </si>
  <si>
    <t>REHABILITACIÓN E IMPERMEABILIZACIÓN DE LOSAS Y BÓVEDAS DE EDIFICIOS, J.N. FEDERICO FROEBEL, EN COL. CENTRO, SAN LUIS POTOSI, S.L.P.</t>
  </si>
  <si>
    <t>REHABILITACIÓN DE PLAFONES E IMPERMEABILIZACIÓN DE LOSAS DE EDIFICIOS, J.N. EVA SÁMANO DE LÓPEZ MATEOS, EN COL. JARDÍN, SAN LUIS POTOSI, S.L.P.</t>
  </si>
  <si>
    <t>CONSTRUCCIÓN DE DOS AULAS DIDÁCTICAS Y UN MÓDULO DE DIRECCIÓN, ESTRUCTURA PREFABRICADA, CON SISTEMA DE TITULARIDAD DE PATENTE INTRASYSTEM DE GMI EN SUSTITUCIÓN DE ESPACIOS, E.P. AQUILES SERDAN, EN COL. LA LABORCILLA, VILLA DE ARRIAGA, S.L.P.</t>
  </si>
  <si>
    <t>CONTINUACION DE ANDADOR FRONTAL, PREPARATORIA MTRO. JAVIER ZAMUDIO CORTES, EN CIUDAD SATELITE, SAN LUIS POTOSI, S.L.P.</t>
  </si>
  <si>
    <t>CONSTRUCCION DE UN AULA DIDACTICA, ESTRUCTURA REGIONAL 6.00 X 8.00 m. Y OBRAS EXTERIORES, E.T.V. FRANCISCO VILLA, EN PALOMAS, VILLA DE REYES, S.L.P.</t>
  </si>
  <si>
    <t>RED ELECTRICA EXTERIOR DE EDIFICIO C Y CONEXIÓN A ACOMETIDA EXISTENTE, E.T.V. AMADO NERVO, EN CEDRAL, S.L.P.</t>
  </si>
  <si>
    <t>SUSTITUCION DE BARDA PERIMETRAL (EN RIESGO DE COLAPSO), J.N. PABLO NERUDA, EN FRACC. ALTO DE LAS FLORES, TANQUIAN DE ESCOBEDO, S.L.P.</t>
  </si>
  <si>
    <t>CONSTRUCCION DE UN AULA DIDACTICA DE 3 ENTREEJES ESTRUCTURA U-1C Y OBRA EXTERIOR, SEC. TEC No. 49, EN SAN PEDRO HUITZQUILICO, XILITLA, S.L.P.</t>
  </si>
  <si>
    <t>A) REHABILITACION DE CANCHA DE USOS MULTIPLES, E.T.V. FRANCISCO GONZALEZ BOCANEGRA, EN TLAMAYA, XILITLA, S.L.P.</t>
  </si>
  <si>
    <t>B) CONSTRUCCION DE SERVICIO SANITARIO TIPO RURAL Y OBRAS EXTERIORES, E.P. VENUSTIANO CARRANZA, EN XILITLA, S.L.P.</t>
  </si>
  <si>
    <t>A) PRIMERA ETAPA DE LA REHABILITACIÓN DE LOS SERVICIOS SANITARIOS EN EDIFICIO A, E.P. HEROÍNAS MEXICANAS, EN BARRIO DE SANTIAGO, SAN LUIS POTOSI, S.L.P.</t>
  </si>
  <si>
    <t>B) IMPERMEABILIZACION, REHABLITACION DE ESTRUCTURA Y SUSTITUCION PARCIAL DE LUMINARIAS EN EDIFICIO A, E.P. AMADOR VILLALOBOS, EN  BARRIO DE SANTIAGO, SAN LUIS POTOSI, S.L.P.</t>
  </si>
  <si>
    <t>A) IMPERMEABILIZACION DE EDIFICIO A, J.N. LA PAJARITA, FRACC. CAPITAN CALDERA, SAN LUIS POTOSI, S.L.P.</t>
  </si>
  <si>
    <t>B) 1ª ETAPA DE PAVIMENTACION EN DE AREAS COLINDANTES A CANCHA DE USOS MULTIPLES, SEC. TEC. No. 65, EN FRACC. SAN ALBERTO, SAN LUIS POTOSI, S.L.P.</t>
  </si>
  <si>
    <t>A) REHABILITACION DE LA RED ELECTRICA EXTERIOR Y DEL EDIFICIO A, J.N. BRIGIDA ALFARO, EN BARRIO DE SAN MIGUELITO, SAN LUIS POTOSI, S.L.P.</t>
  </si>
  <si>
    <t>B) PRIMERA ETAPA DE LA IMPERMEABILIZACION DE EDIFICIO A, E.P. CENTRO ESCOLAR MANUEL JOSE OTHON, EN BARRIO DE SAN MIGUELITO, SAN LUIS POTOSI, S.L.P.</t>
  </si>
  <si>
    <t>CONSTRUCCIÓN DE 1A. ETAPA DE SERVICIO SANITARIO TIPO RURAL Y OBRAS EXTERIORES, J.N. PEDRO MORENO, EN SAN VICENTE, VANEGAS, S.L.P.</t>
  </si>
  <si>
    <t>REHABILITACIÓN GENERAL DEL EDIFICIO A, J.N. ESTEFANÍA CASTAÑEDA, EN COL. HIDALGO, TAMUÍN, S.L.P.</t>
  </si>
  <si>
    <t>1A. ETAPA DE REHABILITACIÓN GENERAL DE LA INFRAESTRUCTURA FÍSICA DEL PLANTEL, EDUCACIÓN ESPECIAL C.A.M. ARTÍCULO TERCERO, EN TAMUÍN, S.L.P.</t>
  </si>
  <si>
    <t>BARDEADO PERIMETRAL, CECYTE UNIDAD VI VILLA DE RAMOS, EN VILLA DE RAMOS, S.L.P.</t>
  </si>
  <si>
    <t>MEJORA DE LA INFRAESTRUCTURA FÍSICA EDUCATIVA DEL PLANTEL, INSTITUTO TECNOLÓGICO SUPERIOR DE RIOVERDE, EN COL. MARÍA DEL ROSARIO, RIOVERDE, S.L.P.</t>
  </si>
  <si>
    <t>MEJORA DE LA INFRAESTRUCTURA FÍSICA EDUCATIVA DEL PLANTEL, J.N.I. K IMAJ AN TZAKAM, EN GUADALUPE VICTORIA, TANCANHUITZ, S.L.P.</t>
  </si>
  <si>
    <t>http://ieifeslp.gob.mx/_transparencia/CEGAIP/COS/ACTA+ADJ+EST+084.doc</t>
  </si>
  <si>
    <t>http://ieifeslp.gob.mx/_transparencia/CEGAIP/COS/ACTA+ADJ+EST+085.doc</t>
  </si>
  <si>
    <t>http://ieifeslp.gob.mx/_transparencia/CEGAIP/COS/ACTA+ADJ+EST+086.doc</t>
  </si>
  <si>
    <t>http://ieifeslp.gob.mx/_transparencia/CEGAIP/COS/ACTA+ADJ+EST+087.doc</t>
  </si>
  <si>
    <t>http://ieifeslp.gob.mx/_transparencia/CEGAIP/COS/ACTA+ADJ+EST+088.doc</t>
  </si>
  <si>
    <t>http://ieifeslp.gob.mx/_transparencia/CEGAIP/COS/ACTA+ADJ+EST+089.doc</t>
  </si>
  <si>
    <t>http://ieifeslp.gob.mx/_transparencia/CEGAIP/COS/ACTA+ADJ+EST+090.doc</t>
  </si>
  <si>
    <t>http://ieifeslp.gob.mx/_transparencia/CEGAIP/COS/ACTA+ADJ+EST+091.doc</t>
  </si>
  <si>
    <t>http://ieifeslp.gob.mx/_transparencia/CEGAIP/COS/ACTA+ADJ+EST+092.doc</t>
  </si>
  <si>
    <t>http://ieifeslp.gob.mx/_transparencia/CEGAIP/COS/ACTA+ADJ+EST+093.doc</t>
  </si>
  <si>
    <t>http://ieifeslp.gob.mx/_transparencia/CEGAIP/COS/ACTA+ADJ+EST+094.doc</t>
  </si>
  <si>
    <t>http://ieifeslp.gob.mx/_transparencia/CEGAIP/COS/ACTA+ADJ+EST+095.doc</t>
  </si>
  <si>
    <t>http://ieifeslp.gob.mx/_transparencia/CEGAIP/COS/ACTA+ADJ+EST+096.doc</t>
  </si>
  <si>
    <t>http://ieifeslp.gob.mx/_transparencia/CEGAIP/COS/ACTA+ADJ+EST+097.doc</t>
  </si>
  <si>
    <t>http://ieifeslp.gob.mx/_transparencia/CEGAIP/COS/ACTA+ADJ+EST+098.doc</t>
  </si>
  <si>
    <t>http://ieifeslp.gob.mx/_transparencia/CEGAIP/COS/ACTA+ADJ+EST+099.doc</t>
  </si>
  <si>
    <t>http://ieifeslp.gob.mx/_transparencia/CEGAIP/COS/ACTA+ADJ+EST+100.doc</t>
  </si>
  <si>
    <t>http://ieifeslp.gob.mx/_transparencia/CEGAIP/COS/ACTA+ADJ+EST+101.doc</t>
  </si>
  <si>
    <t>http://ieifeslp.gob.mx/_transparencia/CEGAIP/COS/ACTA+ADJ+EST+102.doc</t>
  </si>
  <si>
    <t>http://ieifeslp.gob.mx/_transparencia/CEGAIP/COS/ACTA+ADJ+EST+103.doc</t>
  </si>
  <si>
    <t>http://ieifeslp.gob.mx/_transparencia/CEGAIP/COS/ACTA+ADJ+EST+105.doc</t>
  </si>
  <si>
    <t>http://ieifeslp.gob.mx/_transparencia/CEGAIP/COS/ACTA+ADJ+EST+106.doc</t>
  </si>
  <si>
    <t>http://ieifeslp.gob.mx/_transparencia/CEGAIP/COS/ACTA+ADJ+EST+107.doc</t>
  </si>
  <si>
    <t>http://ieifeslp.gob.mx/_transparencia/CEGAIP/COS/ACTA+ADJ+EST+108.doc</t>
  </si>
  <si>
    <t>http://ieifeslp.gob.mx/_transparencia/CEGAIP/COS/ACTA+ADJ+EST+018.doc</t>
  </si>
  <si>
    <t>http://ieifeslp.gob.mx/_transparencia/CEGAIP/COS/ACTA+ADJ+EST+021.doc</t>
  </si>
  <si>
    <t>http://ieifeslp.gob.mx/_transparencia/CEGAIP/COS/ACTA+ADJ+EST+023.doc</t>
  </si>
  <si>
    <t>http://ieifeslp.gob.mx/_transparencia/CEGAIP/COS/ACTA+ADJ+FED+AO-E25.doc</t>
  </si>
  <si>
    <t>http://ieifeslp.gob.mx/_transparencia/CEGAIP/COS/ACTA+ADJ+FED+AO-E26.doc</t>
  </si>
  <si>
    <t>AD-IEIFE-091-2019/EST-A</t>
  </si>
  <si>
    <t>AD-IEIFE-091-2019/EST-B</t>
  </si>
  <si>
    <t>AD-IEIFE-101-2019/EST-A</t>
  </si>
  <si>
    <t>AD-IEIFE-101-2019/EST-B</t>
  </si>
  <si>
    <t>AD-IEIFE-102-2019/EST-A</t>
  </si>
  <si>
    <t>AD-IEIFE-102-2019/EST-B</t>
  </si>
  <si>
    <t>AD-IEIFE-103-2019/EST-A</t>
  </si>
  <si>
    <t>AD-IEIFE-103-2019/EST-B</t>
  </si>
  <si>
    <t>AD-IEIFE-110-2019/EST-A</t>
  </si>
  <si>
    <t>AD-IEIFE-110-2019/EST-B</t>
  </si>
  <si>
    <t>029/2019ADQ</t>
  </si>
  <si>
    <t>http://ieifeslp.gob.mx/_transparencia/CEGAIP/JUR/AD+IEIFE+084+2019+EST+LEAO+GABRIELA+ALEJANDRA+ESPINOSA+MARTINEZ.pdf</t>
  </si>
  <si>
    <t>http://ieifeslp.gob.mx/_transparencia/CEGAIP/JUR/AD+IEIFE+085+2019+EST+ING+LUIS+ALBERTO+LOPEZ+RAMIREZ.pdf</t>
  </si>
  <si>
    <t>http://ieifeslp.gob.mx/_transparencia/CEGAIP/JUR/AD+IEIFE+086+2019+EST+JM+FLORES+CONSTRUCCION+MAQUINARIA+Y+MATERIALES+SA+DE+CV.pdf</t>
  </si>
  <si>
    <t>http://ieifeslp.gob.mx/_transparencia/CEGAIP/JUR/AD+IEIFE+087+2018+EST+LEAO+CRISTINA+DEL+CARMEN+SANDOVAL+MACIAS.pdf</t>
  </si>
  <si>
    <t>http://ieifeslp.gob.mx/_transparencia/CEGAIP/JUR/AD+IEIFE+088+2019+EST+JM+FLORES+CONSTRUCCION+MAQUINARIA+Y+MATERIALES+SA+DE+CV.pdf</t>
  </si>
  <si>
    <t>http://ieifeslp.gob.mx/_transparencia/CEGAIP/JUR/AD+IEIFE+089+2019+EST+ING+VALENTE+MARTINEZ+SALAZAR.pdf</t>
  </si>
  <si>
    <t>http://ieifeslp.gob.mx/_transparencia/CEGAIP/JUR/AD+IEIFE+090+2019+EST+CONSTRUCCIONES+Y+SERVICIOS+DE+LA+HUASTECA+SA+DE+CV.pdf</t>
  </si>
  <si>
    <t>http://ieifeslp.gob.mx/_transparencia/CEGAIP/JUR/AD+IEIFE+091+2019+EST+A++CUALSA+CONSTRUCCIONES+SA+DE+CV.pdf</t>
  </si>
  <si>
    <t>http://ieifeslp.gob.mx/_transparencia/CEGAIP/JUR/AD+IEIFE+091+2019+EST+B++CUALSA+CONSTRUCCIONES+SA+DE+CV.pdf</t>
  </si>
  <si>
    <t>http://ieifeslp.gob.mx/_transparencia/CEGAIP/JUR/AD+IEIFE+092+2019+EST+ASFALTOS+Y+TERRACERIAS+DE+RIOVERDE+SA+DE+CV.pdf</t>
  </si>
  <si>
    <t>http://ieifeslp.gob.mx/_transparencia/CEGAIP/JUR/AD+IEIFE+093+2019+EST+GRUPO+URBACONSINT+SA+DE+CV.pdf</t>
  </si>
  <si>
    <t>http://ieifeslp.gob.mx/_transparencia/CEGAIP/JUR/AD+IEIFE+094+2019+EST+CONSTRUCCIONES+JEZARO+SA+DE+CV.pdf</t>
  </si>
  <si>
    <t>http://ieifeslp.gob.mx/_transparencia/CEGAIP/JUR/AD+IEIFE+095+2019+EST+CONSTRUCCIONES+Y+EDIFICACIONES+PEMUL+SA+DE+CV.pdf</t>
  </si>
  <si>
    <t>http://ieifeslp.gob.mx/_transparencia/CEGAIP/JUR/AD+IEIFE+096+2019+EST+ING+JOSE+FRANCISCO+PEREZ+MARTINEZ.pdf</t>
  </si>
  <si>
    <t>http://ieifeslp.gob.mx/_transparencia/CEGAIP/JUR/AD+IEIFE+097+2019+EST+CUALSA+CONSTRUCCIONES+SA+DE+CV.pdf</t>
  </si>
  <si>
    <t>http://ieifeslp.gob.mx/_transparencia/CEGAIP/JUR/AD+IEIFE+098+2019+EST+IMPULSORA+GENERAL+DE+ASFALTOS+SA+DE+CV.pdf</t>
  </si>
  <si>
    <t>http://ieifeslp.gob.mx/_transparencia/CEGAIP/JUR/AD+IEIFE+099+2019+EST+IMPULSORA+GENERAL+DE+ASFALTOS+SA+DE+CV.pdf</t>
  </si>
  <si>
    <t>http://ieifeslp.gob.mx/_transparencia/CEGAIP/JUR/029+2019ADQ+TECH+ENERGY+&amp;+GROUNDING+MX+SA+DE+CV.pdf</t>
  </si>
  <si>
    <t>FONDO ESTATAL DE APORTACIONES MÚLTIPLES MEDIA SUPERIOR 2019, P.G.O. 201922</t>
  </si>
  <si>
    <t>ESCUELAS AL CIEN 2016, C.C.T. 24EIT0002I</t>
  </si>
  <si>
    <t>ESCUELAS AL CIEN 2016, C.C.T. 24DCC0427D</t>
  </si>
  <si>
    <t>ESCUELAS AL CIEN 2017, P.G.O. 201700, CCT24EUT0001E</t>
  </si>
  <si>
    <t>J.N. SIMÓN BOLÍVAR, EN COL. REFORMA, SOLEDAD DE GRACIANO SÁNCHEZ, S.L.P.</t>
  </si>
  <si>
    <t>J.N. RUBÉN DARIO, EN LA CONCORDIA, ARMADILLO DE LOS INFANTE, S.L.P.</t>
  </si>
  <si>
    <t>E.T.V. HÉROES DE LA INDEPENDENCIA, EN EL CARRIZAL, MEXQUITIC DE CARMONA, S.L.P.</t>
  </si>
  <si>
    <t>J.N. OVIDIO DECROLY, EN MATANCILLAS, MEXQUITIC DE CARMONA, S.L.P.</t>
  </si>
  <si>
    <t>E.P. MIGUEL HIDALGO, EN CERRO PRIETO, MEXQUITIC DE CARMONA, S.L.P.</t>
  </si>
  <si>
    <t>J.N. MIGUEL AUZA, EN EL QUELITAL, GUADALCAZAR, S.L.P.</t>
  </si>
  <si>
    <t>SEC. TEC. No.12,EN VILLA HIDALGO, S.L.P.</t>
  </si>
  <si>
    <t>EMSAD No. 1, EN DULCE GRANDE, VILLA DE RAMOS, S.L.P.</t>
  </si>
  <si>
    <t>J.N. MARTÍN GONZÁLEZ VÁZQUEZ, EN POZO BLANCO, VILLA DE RAMOS, S.L.P.</t>
  </si>
  <si>
    <t>SEC. TEC. No.  10, EN RAYÓN, S.L.P.</t>
  </si>
  <si>
    <t>E.P. JOSÉ MA. MORELOS, EN EL PIÑAL, TAMAZUNCHALE, S.L.P.</t>
  </si>
  <si>
    <t>E.P. PROFR. JUAN MIRANDA URESTI, EN EL ALTILLO, CIUDAD FERNÁNDEZ, S.L.P.</t>
  </si>
  <si>
    <t>E.P. IGNACIO ZARAGOZA, EN LAS NORIAS, LAGUNILLAS, S.L.P.</t>
  </si>
  <si>
    <t>E.P. PONCIANO ARRIAGA, EN LAGUNA VERDE, LAGUNILLAS, S.L.P.</t>
  </si>
  <si>
    <t>E.P. MIGUEL HIDALGO, EN EL ALEGRE, SALINAS, S.L.P.</t>
  </si>
  <si>
    <t>J.N. FEDERICO FROEBEL, EN COL. CENTRO, SAN LUIS POTOSÍ, S.L.P.</t>
  </si>
  <si>
    <t>J.N. EVA SÁMANO DE LÓPEZ MATEOS, EN COL. JARDÍN, SAN LUIS POTOSÍ, S.L.P.</t>
  </si>
  <si>
    <t>E.P. AQUILES SERDAN, EN COL. LA LABORCILLA, VILLA DE ARRIAGA, S.L.P.</t>
  </si>
  <si>
    <t>E.P. HEROÍNAS MEXICANAS, EN BARRIO DE SANTIAGO, SAN LUIS POTOSÍ, S.L.P.</t>
  </si>
  <si>
    <t>E.P. AMADOR VILLALOBOS, EN BARRIO DE SANTIAGO, SAN LUIS POTOSÍ, S.L.P.</t>
  </si>
  <si>
    <t>J.N. LA PAJARITA, FRACC. CAPITAN CALDERA, SAN LUIS POTOSÍ, S.L.P.</t>
  </si>
  <si>
    <t>SEC. TEC. No. 65, EN FRACC. SAN ALBERTO, SAN LUIS POTOSÍ, S.L.P.</t>
  </si>
  <si>
    <t>J.N. BRIGIDA ALFARO, EN BARRIO DE SAN MIGUELITO, SAN LUIS POTOSÍ, S.L.P.</t>
  </si>
  <si>
    <t>E.P. CENTRO ESCOLAR MANUEL JOSÉ OTHÓN, EN BARRIO DE SAN MIGUELITO, SAN LUIS POTOSÍ, S.L.P.</t>
  </si>
  <si>
    <t>PREPARATORIA MTRO. JAVIER ZAMUDIO CORTES, EN CIUDAD SATELITE, SAN LUIS POTOSÍ, S.L.P.</t>
  </si>
  <si>
    <t>E.T.V. FRANCISCO VILLA, EN PALOMAS, VILLA DE REYES, S.L.P.</t>
  </si>
  <si>
    <t>E.T.V. AMADO NERVO, EN CEDRAL, S.L.P.</t>
  </si>
  <si>
    <t>J.N. PABLO NERUDA, EN FRACC. ALTO DE LAS FLORES, TANQUIAN DE ESCOBEDO, S.L.P.</t>
  </si>
  <si>
    <t>SEC. TEC. No. 49, EN SAN PEDRO HUITZQUILICO, XILITLA, S.L.P.</t>
  </si>
  <si>
    <t>E.T.V. FRANCISCO GONZÁLEZ BOCANEGRA, EN TLAMAYA, XILITLA, S.L.P.</t>
  </si>
  <si>
    <t>E.P. VENUSTIANO CARRANZA, EN XILITLILLA, XILITLA, S.L.P.</t>
  </si>
  <si>
    <t>J.N. PEDRO MORENO, EN SAN VICENTE, VANEGAS, S.L.P.</t>
  </si>
  <si>
    <t>J.N. ESTEFANÍA CASTAÑEDA, EN COL. HIDALGO, TAMUÍN, S.L.P.</t>
  </si>
  <si>
    <t>EDUCACIÓN ESPECIAL C.A.M. ARTÍCULO TERCERO, TAMUÍN, S.L.P.</t>
  </si>
  <si>
    <t>CECYTE UNIDAD VI VILLA DE RAMOS, EN VILLA DE RAMOS, S.L.P.</t>
  </si>
  <si>
    <t>INSTITUTO TECNOLÓGICO SUPERIOR DE RIOVERDE, EN COL. MARÍA DEL ROSARIO, RIOVERDE, S.L.P.</t>
  </si>
  <si>
    <t>J.N.I. K IMAJ AN TZAKAM, EN GUADALUPE VICTORIA, TANCANHUITZ, S.L.P.</t>
  </si>
  <si>
    <t>UNIVERSIDAD TECNOLÓGICA DE SAN LUIS POTOSÍ, UBICADA EN RANCHO NUEVO DEL MUNICIPIO DE SOLEDAD DE GRACIANO SÁNCHEZ, S.L.P.</t>
  </si>
  <si>
    <t>http://ieifeslp.gob.mx/_transparencia/CEGAIP/JUR/AD+IEIFE+020+2019+EST+C+ARMANDO+RODRIGUEZ+GARCIA.pdf</t>
  </si>
  <si>
    <t>http://ieifeslp.gob.mx/_transparencia/CEGAIP/JUR/AD+IEIFE+067+2019+EST+MARIA+MARGARITA+ALVAREZ+TORRES.pdf</t>
  </si>
  <si>
    <t>http://ieifeslp.gob.mx/_transparencia/CEGAIP/JUR/AD+IEIFE+068+2019+EST+C+LUIS+FERNANDO+ZAPATA+RODRIGUEZ.pdf</t>
  </si>
  <si>
    <t>http://ieifeslp.gob.mx/_transparencia/CEGAIP/JUR/AD+IEIFE+070+2019+EST+OBRAS+ELECTROCIVILES+DEL+POTOSI+SA+DE+CV.pdf</t>
  </si>
  <si>
    <t>http://ieifeslp.gob.mx/_transparencia/CEGAIP/JUR/AD+IEIFE+072+2019+EST+COMPICMA+VAG+SA+DE+CV.pdf</t>
  </si>
  <si>
    <t>http://ieifeslp.gob.mx/_transparencia/CEGAIP/JUR/AD+IEIFE+073+2019+EST+BERNARDINO+E+HIJOS+CONSTRUCTORES+SA+DE+CV.pdf</t>
  </si>
  <si>
    <t>http://ieifeslp.gob.mx/_transparencia/CEGAIP/JUR/AD+IEIFE+074+2019+EST+SAOS+CONSTRUCCIONES+SA+DE+CV.pdf</t>
  </si>
  <si>
    <t>http://ieifeslp.gob.mx/_transparencia/CEGAIP/JUR/AD+IEIFE+076+2019+EST+PROYECTOS+Y+CONSTRUCCIONES+CATZIN+SA+DE+CV.pdf</t>
  </si>
  <si>
    <t>http://ieifeslp.gob.mx/_transparencia/CEGAIP/JUR/AD+IEIFE+077+2019+EST+ASLAN+CORP+SA+DE+CV.pdf</t>
  </si>
  <si>
    <t>http://ieifeslp.gob.mx/_transparencia/CEGAIP/JUR/AD+IEIFE+078+2019+EST+ING+JORGE+ABRAHAM+GARCIA+MORENO.pdf</t>
  </si>
  <si>
    <t>http://ieifeslp.gob.mx/_transparencia/CEGAIP/JUR/AD+IEIFE+079+2019+EST+GRUPO+CONSTRUCTOR+AQUILES+SA+DE+CV.pdf</t>
  </si>
  <si>
    <t>http://ieifeslp.gob.mx/_transparencia/CEGAIP/JUR/AD+IEIFE+051+2019+EST+JUJAMAS+CONSTRUCCIONES+SA+DE+CV+AMPLIACION.pdf</t>
  </si>
  <si>
    <t>http://ieifeslp.gob.mx/_transparencia/CEGAIP/JUR/AD+IEIFE+043+2019+EST+ING+JORGE+ABRAHAM+GARCIA+MORENO+AMPLIACION.pdf</t>
  </si>
  <si>
    <t>http://ieifeslp.gob.mx/_transparencia/CEGAIP/JUR/AO+924037999+E1+2019+JUJAMAS+CONSTRUCCIONES+SA+DE+CV+REDUCCION.pdf</t>
  </si>
  <si>
    <t>DIFERIMIENTO</t>
  </si>
  <si>
    <t>http://ieifeslp.gob.mx/_transparencia/CEGAIP/JUR/AD+IEIFE+065+2019+EST+INDUSTRIAS+CENTIDEL+SA+DE+CV+DIFERIMIENTO.pdf</t>
  </si>
  <si>
    <t>http://ieifeslp.gob.mx/_transparencia/CEGAIP/JUR/AD+IEIFE+015+2019+EST+ARQ+JOAQUIN+FERNANDO+JONGUITUD+MELENDREZ+PRORROGA.pdf</t>
  </si>
  <si>
    <t>http://ieifeslp.gob.mx/_transparencia/CEGAIP/CONS/AO-E66-2018-A+ACTA+ENTREGA+FISICA.pdf</t>
  </si>
  <si>
    <t>http://ieifeslp.gob.mx/_transparencia/CEGAIP/CONS/AO-E66-2018-A+FINIQUITO.pdf</t>
  </si>
  <si>
    <t>http://ieifeslp.gob.mx/_transparencia/CEGAIP/CONS/AD-090-2018-ACT.REC.+Y+FIN.+F..pdf</t>
  </si>
  <si>
    <t>http://ieifeslp.gob.mx/_transparencia/CEGAIP/CONS/AO-E135-2018-ACTA+ENTREGA+FISICA.pdf</t>
  </si>
  <si>
    <t>AO-924037999-E28-2019</t>
  </si>
  <si>
    <t>TEA 111206 UA9</t>
  </si>
  <si>
    <t>A) INSTALACIONES ESPECIALES PARA EL FUNCIONAMIENTO DEL SITE, INSTITUTO TECNOLOGICO SUPERIOR DE RIOVERDE, EN COL. MARIA DEL ROSARIO, RIOVERDE, S.L.P</t>
  </si>
  <si>
    <t>TEA 111206 UA10</t>
  </si>
  <si>
    <t>B) INSTALACIONES ESPECIALES PARA EL FUNCIONAMIENTO DEL SITE, UNIVERSIDAD TECNOLOGICA METROPOLITANA, EN CIUDAD SATELITE , SAN LUIS POTOSI, S.L.P.</t>
  </si>
  <si>
    <t>AD-IEIFE-111-2019/EST</t>
  </si>
  <si>
    <t>AD-IEIFE-112-2019/EST</t>
  </si>
  <si>
    <t>AD-IEIFE-113-2019/EST</t>
  </si>
  <si>
    <t>AD-IEIFE-114-2019/EST</t>
  </si>
  <si>
    <t>AD-IEIFE-115-2019/EST</t>
  </si>
  <si>
    <t>AD-IEIFE-116-2019/EST</t>
  </si>
  <si>
    <t>AD-IEIFE-117-2019/EST</t>
  </si>
  <si>
    <t>TRABAJOS DE PINTURA EN EDIFICIO B, SEC. TEC. No. 34, EN TAMBACA, TAMASOPO, S.L.P.</t>
  </si>
  <si>
    <t>CONSTRUCCION DE TECHADO TIPO II DE 18.00 X 30.00 m. EN PLAZA CIVICA, SEC. GRAL. PLAN DE SAN LUIS, EN AHUALULCO DEL SONIDO 13, AHUALULCO, S.L.P.</t>
  </si>
  <si>
    <t>CONSTRUCCION DE TECHADO TIPO II DE 17.00 X 24.00 m. EN PLAZA CIVICA, E.P. BIOLOGO HUMBERTO GUTIERREZ CORONA, EN EL ZACATON (SALVADOR LOPEZ DOMINGUEZ), VILLA DE RAMOS, S.L.P.</t>
  </si>
  <si>
    <t>CONSTRUCCION DE LA 1ª ETAPA DE MURO DE CONTENCION EN EL LADO SUR-ESTE DEL PLANTEL (COLINDANCIA CON LA TELESEC. MIGUEL HIDALGO), J.N. JOSE MARIANO JIMENEZ, EN TANCUILIN, MATLAPA, S.L.P.</t>
  </si>
  <si>
    <t>CONSTRUCCIÓN DE TECHADO TIPO II DE 15.00 X 24.00 M. Y AMPLIACIÓN DE CANCHA DE USOS MÚLTIPLES, E.T.V. LIC. JOSÉ LÓPEZ PORTILLO, EN LABOR VIEJA, CIUDAD FERNÁNDEZ, S.L.P.</t>
  </si>
  <si>
    <t>REHABILITACIÓN GENERAL DE LA INFRAESTRUCTURA FISICA DEL PLANTEL, E.T.V. PEDRO ROSA ACUÑA, EN XILITLA, S.L.P.</t>
  </si>
  <si>
    <t>SUSTITUCION DE BARDA DAÑADA EN RIESGO DE DERRUMBE, EN EL LADO ORIENTE DEL PLANTEL, CONSTRUCCION DE 44 m. DE BARDA SOLIDA DE 2.4 m. DE ALTURA, CON MALLA CICLONICA EN PARTE SUPERIOR DE 1.5 m. DE ALTURA Y CONCERTINA, E.P. DR. SALVADOR NAVA MARTINEZ, EN FRACC. JOSE DE GALVEZ, SAN LUIS POTOSI, S.L.P.</t>
  </si>
  <si>
    <t>PROYECTOS Y CONSTRUCCIONES CHAPACAO, S.A. DE C.V.</t>
  </si>
  <si>
    <t>JAVIER</t>
  </si>
  <si>
    <t>GARCÍA</t>
  </si>
  <si>
    <t>SONIA</t>
  </si>
  <si>
    <t xml:space="preserve">MORALES  </t>
  </si>
  <si>
    <t>PYC 120328 JS9</t>
  </si>
  <si>
    <t>VICTOR</t>
  </si>
  <si>
    <t>BUCIO</t>
  </si>
  <si>
    <t>MARÍN</t>
  </si>
  <si>
    <t>MORS 710204 J45</t>
  </si>
  <si>
    <t>http://ieifeslp.gob.mx/_transparencia/CEGAIP/COS/ACTA+ADJ+FED+AO-E28.doc</t>
  </si>
  <si>
    <t>AO-924037999-E28-2019-A</t>
  </si>
  <si>
    <t>AO-924037999-E28-2019-B</t>
  </si>
  <si>
    <t>http://ieifeslp.gob.mx/_transparencia/CEGAIP/JUR/AO+924037999+E28+2019+A+TECH+ENERGY+&amp;+GROUNDING+MX+SA+DE+CV.pdf</t>
  </si>
  <si>
    <t>http://ieifeslp.gob.mx/_transparencia/CEGAIP/JUR/AO+924037999+E28+2019+B+TECH+ENERGY+&amp;+GROUNDING+MX+SA+DE+CV.pdf</t>
  </si>
  <si>
    <t>http://ieifeslp.gob.mx/_transparencia/CEGAIP/JUR/AD+IEIFE+111+2019+EST+OBRAS+Y+PROYECTOS+INTEGRALES+DE+LA+HUASTECA+SA+DE+CV.pdf</t>
  </si>
  <si>
    <t>http://ieifeslp.gob.mx/_transparencia/CEGAIP/JUR/AD+IEIFE+112+2019+EST+PROYECTOS+Y+CONSTRUCCIONES+VENADO+SA+DE+CV.pdf</t>
  </si>
  <si>
    <t>http://ieifeslp.gob.mx/_transparencia/CEGAIP/JUR/AD+IEIFE+113+2019+EST+ING+JAVIER+RODRIGUEZ+GARCIA.pdf</t>
  </si>
  <si>
    <t>http://ieifeslp.gob.mx/_transparencia/CEGAIP/JUR/AD+IEIFE+114+2019+EST+PROYECTOS+Y+CONSTRUCCIONES+CHAPACAO+SA+DE+CV.pdf</t>
  </si>
  <si>
    <t>http://ieifeslp.gob.mx/_transparencia/CEGAIP/JUR/AD+IEIFE+115+2019+EST+SONIA+MORALES+RODRIGUEZ.pdf</t>
  </si>
  <si>
    <t>ESCUELAS AL CIEN 2016, P.G.O. 201600, CCT 24EIT0002I</t>
  </si>
  <si>
    <t>ESCUELAS AL CIEN 2017, P.G.O. 201700, CCT 24EUT0002D</t>
  </si>
  <si>
    <t>FONDO DE APORTACIONES MÚLTIPLES REGULAR 2019, P.G.O. 201904</t>
  </si>
  <si>
    <t>http://ieifeslp.gob.mx/_transparencia/CEGAIP/JUR/AD+IEIFE+100+2019+EST+INDUSTRIAS+CENTIDEL+SA+DE+CV.pdf</t>
  </si>
  <si>
    <t>http://ieifeslp.gob.mx/_transparencia/CEGAIP/JUR/AD+IEIFE+101+2019+EST+A+INDUSTRIAS+CERMAROLA+SA+DE+CV.pdf</t>
  </si>
  <si>
    <t>http://ieifeslp.gob.mx/_transparencia/CEGAIP/JUR/AD+IEIFE+101+2019+EST+B+INDUSTRIAS+CERMAROLA+SA+DE+CV.pdf</t>
  </si>
  <si>
    <t>http://ieifeslp.gob.mx/_transparencia/CEGAIP/JUR/AD+IEIFE+102+2019+EST+A+EAO+JUAN+JESUS+ANGUIANO+ROSETE.pdf</t>
  </si>
  <si>
    <t>http://ieifeslp.gob.mx/_transparencia/CEGAIP/JUR/AD+IEIFE+102+2019+EST+B+EAO+JUAN+JESUS+ANGUIANO+ROSETE.pdf</t>
  </si>
  <si>
    <t>http://ieifeslp.gob.mx/_transparencia/CEGAIP/JUR/AD+IEIFE+103+2019+EST+A+OBRAS+ELECTROCIVILES+DEL+POTOSI+SA+DE+CV.pdf</t>
  </si>
  <si>
    <t>http://ieifeslp.gob.mx/_transparencia/CEGAIP/JUR/AD+IEIFE+103+2019+EST+B+OBRAS+ELECTROCIVILES+DEL+POTOSI+SA+DE+CV.pdf</t>
  </si>
  <si>
    <t>http://ieifeslp.gob.mx/_transparencia/CEGAIP/JUR/AD+IEIFE+105+2019+EST+SERMART+CONSTRUCTOR+SA+DE+CV.pdf</t>
  </si>
  <si>
    <t>http://ieifeslp.gob.mx/_transparencia/CEGAIP/JUR/AD+IEIFE+106+2019+EST+ARMAX+CONSTRUCCIONES+SA+DE+CV.pdf</t>
  </si>
  <si>
    <t>http://ieifeslp.gob.mx/_transparencia/CEGAIP/JUR/AD+IEIFE+107+2019+EST+ING+FRANCISCO+EZEQUIEL+JUAREZ+RIVERA.pdf</t>
  </si>
  <si>
    <t>http://ieifeslp.gob.mx/_transparencia/CEGAIP/JUR/AD+IEIFE+108+2019+EST+ERNESTO+VALLE+MAYA.pdf</t>
  </si>
  <si>
    <t>http://ieifeslp.gob.mx/_transparencia/CEGAIP/JUR/AD+IEIFE+109+2019+EST+SAOS+CONSTRUCCIONES+SA+DE+CV.pdf</t>
  </si>
  <si>
    <t>http://ieifeslp.gob.mx/_transparencia/CEGAIP/JUR/AD+IEIFE+110+2019+EST+A+CONSTRUCCIONES+Y+EDIFICACIONES+PEMUL+SA+DE+CV.pdf</t>
  </si>
  <si>
    <t>http://ieifeslp.gob.mx/_transparencia/CEGAIP/JUR/AD+IEIFE+110+2019+EST+B+CONSTRUCCIONES+Y+EDIFICACIONES+PEMUL+SA+DE+CV.pdf</t>
  </si>
  <si>
    <t>http://ieifeslp.gob.mx/_transparencia/CEGAIP/JUR/AD+IEIFE+018+2019+EST+CP+PATRICIA+HORTENCIA+REYNA+DE+LEON.pdf</t>
  </si>
  <si>
    <t>http://ieifeslp.gob.mx/_transparencia/CEGAIP/JUR/AD+IEIFE+021+2019+EST+VIRIALMA+SA+DE+CV.pdf</t>
  </si>
  <si>
    <t>http://ieifeslp.gob.mx/_transparencia/CEGAIP/JUR/AD+IEIFE+023+2019+EST+VIRIALMA+SA+DE+CV.pdf</t>
  </si>
  <si>
    <t>http://ieifeslp.gob.mx/_transparencia/CEGAIP/JUR/AD+IEIFE+026+2019+EST+ING+VALENTE+MARTINEZ+SALAZAR.pdf</t>
  </si>
  <si>
    <t>http://ieifeslp.gob.mx/_transparencia/CEGAIP/JUR/AO+924037999+E25+2019+CONSTRUCCIONES+Y+SERVICIOS+DE+LA+HUASTECA+SA+DE+CV.pdf</t>
  </si>
  <si>
    <t>http://ieifeslp.gob.mx/_transparencia/CEGAIP/JUR/AO+924037999+E26+2019+GRUPO+URBACONSINT+SA+DE+CV.pdf</t>
  </si>
  <si>
    <t>UNIVERSIDAD TECNOLÓGICA METROPOLITANA, EN CIUDAD SATÉLITE, SAN LUIS POTOSÍ, S.L.P.</t>
  </si>
  <si>
    <t>SEC. GRAL. PLAN DE SAN LUIS, EN AHUALULCO DEL SONIDO 13, AHUALULCO, S.L.P.</t>
  </si>
  <si>
    <t>E.P. BIÓLOGO HUMBERTO GUTIÉRREZ CORONA, EN EL ZACATÓN (SALVADOR LÓPEZ DOMÍNGUEZ), VILLA DE RAMOS, S.L.P.</t>
  </si>
  <si>
    <t>J.N. JOSÉ MARIANO JIMÉNEZ, EN TANCUILIN, MATLAPA, S.L.P.</t>
  </si>
  <si>
    <t xml:space="preserve"> E.T.V. LIC. JOSÉ LÓPEZ PORTILLO, LOC. LABOR VIEJA, CIUDAD FERNÁNDEZ, S.L.P.</t>
  </si>
  <si>
    <t>E.T.V. PEDRO ROSA ACUÑA, EN XILITLA, S.L.P.</t>
  </si>
  <si>
    <t>E.P. DR. SALVADOR NAVA MARTÍNEZ, EN FRACC. JOSÉ DE GÁLVEZ, SAN LUIS POTOSÍ, S.L.P.</t>
  </si>
  <si>
    <t>http://ieifeslp.gob.mx/_transparencia/CEGAIP/JUR/AD+IEIFE+027+2019+EST+ING+LILIANA+MEZA+TORRES+PRORROGA.pdf</t>
  </si>
  <si>
    <t>http://ieifeslp.gob.mx/_transparencia/CEGAIP/JUR/AD+IEIFE+022+2019+EST+CONSTRUCTORA+DE+INFRAESTRUCTURA+URBANA+SA+DE+CV+PRORROGA.pdf</t>
  </si>
  <si>
    <t>http://ieifeslp.gob.mx/_transparencia/CEGAIP/JUR/AO+924037999+E128+2018+CONSORCIO+CONSTRUCTIVO+PRO+SA+DE+CV+REDUCCION.pdf</t>
  </si>
  <si>
    <t>http://ieifeslp.gob.mx/_transparencia/CEGAIP/CONS/AD-090-2018-ACT.ENT.F..pdf</t>
  </si>
  <si>
    <t>http://ieifeslp.gob.mx/_transparencia/CEGAIP/CONS/AO+E106+2018+ACTA+ENTREGA+FISICA.pdf</t>
  </si>
  <si>
    <t>http://ieifeslp.gob.mx/_transparencia/CEGAIP/CONS/AO+E106+2018+FINIQUITO.pdf</t>
  </si>
  <si>
    <t>http://ieifeslp.gob.mx/_transparencia/CEGAIP/CONS/AD-004-2019-A,+ACTA+RECEPCION+Y+FINIQUITO+TECNICO.pdf</t>
  </si>
  <si>
    <t>http://ieifeslp.gob.mx/_transparencia/CEGAIP/CONS/AD-005-2019-ACT.ENT.F..pdf</t>
  </si>
  <si>
    <t>http://ieifeslp.gob.mx/_transparencia/CEGAIP/CONS/AD-007-2019-ACT.REC.Y+FINIQUITO+F..pdf</t>
  </si>
  <si>
    <t>http://ieifeslp.gob.mx/_transparencia/CEGAIP/CONS/AD-009-2019-ACT.REC.+Y+FIN.+F..pdf</t>
  </si>
  <si>
    <t>http://ieifeslp.gob.mx/_transparencia/CEGAIP/CONS/AD-016-2019-ACT.ENT.F..pdf</t>
  </si>
  <si>
    <t>http://ieifeslp.gob.mx/_transparencia/CEGAIP/CONS/AD-016-2019-ACT.REC.+Y+FIN.+F..pdf</t>
  </si>
  <si>
    <t>http://ieifeslp.gob.mx/_transparencia/CEGAIP/CONS/AD-050-2019-ACT.ENT..pdf</t>
  </si>
  <si>
    <t>http://ieifeslp.gob.mx/_transparencia/CEGAIP/CONS/AD-050-2019-+ACT.+REC.+Y+FIN.F..pdf</t>
  </si>
  <si>
    <t>http://ieifeslp.gob.mx/_transparencia/CEGAIP/CONS/AD-047-2019-A,ACT.ENT.F..pdf</t>
  </si>
  <si>
    <t>http://ieifeslp.gob.mx/_transparencia/CEGAIP/CONS/AD-047-2019-B-ACT.ENT.F..pdf</t>
  </si>
  <si>
    <t>AD-IEIFE-118-2019/EST</t>
  </si>
  <si>
    <t>AD-IEIFE-119-2019/EST</t>
  </si>
  <si>
    <t>AD-IEIFE-120-2019/EST</t>
  </si>
  <si>
    <t>CONSTRUCCION DE TECHADO TIPO II DE 15.00 X 18.00 m. Y CONSTRUCCION DE PLAZA CIVICA, J.N. ALFONSINA STORNI, EN DULCE GRANDE, VILLA DE RAMOS, S.L.P.</t>
  </si>
  <si>
    <t>CONSTRUCCION DE TECHADO TIPO II DE 15.00 X 27.00 m. Y AMPLIACION DE CANCHA DE USOS MULTIPLES, E.P. EMILIANO ZAPATA, EN HERNANDEZ, VILLA DE RAMOS, S.L.P.</t>
  </si>
  <si>
    <t>SUSTITUCION DE SECCION DE BARDA DAÑADA, INCLUYE MALLA CICLONICA EN PARTE SUPERIOR, E.P. FERROCARRILES NACIONALES, EN SAN LUIS POTOSI, S.L.P.</t>
  </si>
  <si>
    <t>TOMM 630903 C42</t>
  </si>
  <si>
    <t>MARTIN EDUARDO</t>
  </si>
  <si>
    <t>AO-924037999-E34-2019</t>
  </si>
  <si>
    <t>AO-924037999-E35-2019</t>
  </si>
  <si>
    <t>AO-924037999-E36-2019</t>
  </si>
  <si>
    <t>AO-924037999-E37-2019</t>
  </si>
  <si>
    <t>AO-924037999-E38-2019</t>
  </si>
  <si>
    <t>AO-924037999-E39-2019</t>
  </si>
  <si>
    <t>REHABILITACION EN INFRAESTRUCTURA FISICA DEL PLANTEL, CENTRO DE DESARROLLO INFANTIL No. 1, GUADALUPE RODEA DE JONGUITUD, EN COL. ISSSTE, SAN LUIS POTOSI, S.L.P.</t>
  </si>
  <si>
    <t>REHABILITACION EN INFRAESTRUCTURA FISICA DEL PLANTEL, CENTRO DE DESARROLLO INFANTIL No. 6, GUADALUPE ELIZONDO VEGA, EN FRACC. BUGAMBILIAS, SOLEDAD DE GRACIANO SANCHEZ, S.L.P.</t>
  </si>
  <si>
    <t>REHABILITACION EN INFRAESTRUCTURA FISICA DEL PLANTEL, CENTRO DE DESARROLLO INFANTIL No. 3, GUADALUPE RODEA DE JONGUITUD, EN VILLA DE CACTUS, SOLEDAD DE GRACIANO SANCHEZ, S.L.P.</t>
  </si>
  <si>
    <t>REHABILITACION EN INFRAESTRUCTURA FISICA DEL PLANTEL, CENTRO DE DESARROLLO INFANTIL No. 4, PROFA. RAQUEL GALAVIZ GUZMAN, FRACC. EL GALLO, MATEHUALA, S.L.P.</t>
  </si>
  <si>
    <t>REHABILITACION EN INFRAESTRUCTURA FISICA DEL PLANTEL, CENTRO DE DESARROLLO INFANTIL No. 5, T.S. MARIA GARCIA VALLEJO, EN COL. DEL BOSQUE, RIOVERDE, S.L.P.</t>
  </si>
  <si>
    <t>REHABILITACION EN INFRAESTRUCTURA FISICA DEL PLANTEL, CENTRO DE DESARROLLO INFANTIL No. 2, PROFA. GUADALUPE RAMOS MOTILLA, EN COL. EL VERGEL, CIUDAD VALLES, S.L.P.</t>
  </si>
  <si>
    <t>MENDÉZ</t>
  </si>
  <si>
    <t>http://ieifeslp.gob.mx/_transparencia/CEGAIP/COS/ACTA+ADJ+EST+118.doc</t>
  </si>
  <si>
    <t>http://ieifeslp.gob.mx/_transparencia/CEGAIP/COS/ACTA+ADJ+EST+119.doc</t>
  </si>
  <si>
    <t>http://ieifeslp.gob.mx/_transparencia/CEGAIP/COS/ACTA+ADJ+EST+120.doc</t>
  </si>
  <si>
    <t>http://ieifeslp.gob.mx/_transparencia/CEGAIP/COS/ACTA+ADJ+FED+AO-E34.doc</t>
  </si>
  <si>
    <t>http://ieifeslp.gob.mx/_transparencia/CEGAIP/COS/ACTA+ADJ+FED+AO-E35.doc</t>
  </si>
  <si>
    <t>http://ieifeslp.gob.mx/_transparencia/CEGAIP/COS/ACTA+ADJ+FED+AO-E36.doc</t>
  </si>
  <si>
    <t>http://ieifeslp.gob.mx/_transparencia/CEGAIP/COS/ACTA+ADJ+FED+AO-E37.doc</t>
  </si>
  <si>
    <t>http://ieifeslp.gob.mx/_transparencia/CEGAIP/COS/ACTA+ADJ+FED+AO-E38.doc</t>
  </si>
  <si>
    <t>http://ieifeslp.gob.mx/_transparencia/CEGAIP/COS/ACTA+ADJ+FED+AO-E39.doc</t>
  </si>
  <si>
    <t>http://ieifeslp.gob.mx/_transparencia/CEGAIP/JUR/AD+IEIFE+118+2019+EST+CUALSA+CONSTRUCCIONES+SA+DE+CV.pdf</t>
  </si>
  <si>
    <t>http://ieifeslp.gob.mx/_transparencia/CEGAIP/JUR/AD+IEIFE+119+2019+EST+ING+MARTIN+EDUARDO+TORRES+MATA.pdf</t>
  </si>
  <si>
    <t>http://ieifeslp.gob.mx/_transparencia/CEGAIP/JUR/AD+IEIFE+120+2019+EST+ING+RAUL+VEGA+SIERRA.pdf</t>
  </si>
  <si>
    <t>http://ieifeslp.gob.mx/_transparencia/CEGAIP/JUR/AO+924037999+E35+2019+ARQ+JAVIER+ERNESTO+FLORES+NAVARRO.pdf</t>
  </si>
  <si>
    <t>http://ieifeslp.gob.mx/_transparencia/CEGAIP/JUR/AO+924037999+E36+2019+EAO+J+JESUS+MARTINEZ+PALOMARES.pdf</t>
  </si>
  <si>
    <t>http://ieifeslp.gob.mx/_transparencia/CEGAIP/JUR/AO+924037999+E37+2019+PROYECTOS+Y+CONSTRUCCIONES+VENADO+SA+DE+CV.pdf</t>
  </si>
  <si>
    <t>http://ieifeslp.gob.mx/_transparencia/CEGAIP/JUR/AO+924037999+E38+2019+IMPULSORA+GENERAL+DE+ASFALTOS+SA+DE+CV.pdf</t>
  </si>
  <si>
    <t>http://ieifeslp.gob.mx/_transparencia/CEGAIP/JUR/AO+924037999+E39+2019+ING+JUAN+COMPEAN+MENDEZ.pdf</t>
  </si>
  <si>
    <t>PROGRAMA DE EXPANSIÓN DE LA EDUCACIÓN INICIAL 2019, P.G.O. 201967</t>
  </si>
  <si>
    <t>http://ieifeslp.gob.mx/_transparencia/CEGAIP/JUR/AD+IEIFE+116+2019+EST+ING+JOSE+FRANCISCO+PEREZ+MARTINEZ.pdf</t>
  </si>
  <si>
    <t>http://ieifeslp.gob.mx/_transparencia/CEGAIP/JUR/AD+IEIFE+117+2019+EST+ING+JORGE+ABRAHAM+GARCIA+MORENO.pdf</t>
  </si>
  <si>
    <t>J.N. ALFONSINA STORNI, EN DULCE GRANDE, VILLA DE RAMOS, S.L.P.</t>
  </si>
  <si>
    <t>E.P. EMILIANO ZAPATA, EN HERNANDEZ, VILLA DE RAMOS, S.L.P.</t>
  </si>
  <si>
    <t>E.P. FERROCARRILES NACIONALES, EN SAN LUIS POTOSÍ, S.L.P.</t>
  </si>
  <si>
    <t>CENTRO DE DESARROLLO INFANTIL No. 1, GUADALUPE RODEA DE JONGUITUD, EN COL. ISSSTE, SAN LUIS POTOSÍ, S.L.P.</t>
  </si>
  <si>
    <t>CENTRO DE DESARROLLO INFANTIL No. 6, GUADALUPE ELIZONDO VEGA, EN FRACC. BUGAMBILIAS, SOLEDAD DE GRACIANO SÁNCHEZ, S.L.P.</t>
  </si>
  <si>
    <t>CENTRO DE DESARROLLO INFANTIL No. 3, GUADALUPE RODEA DE JONGUITUD, EN VILLA DE CACTUS, SOLEDAD DE GRACIANO SÁNCHEZ, S.L.P.</t>
  </si>
  <si>
    <t>CENTRO DE DESARROLLO INFANTIL No. 4, PROFA. RAQUEL GALAVIZ GUZMAN, FRACC. EL GALLO, MATEHUALA, S.L.P.</t>
  </si>
  <si>
    <t>CENTRO DE DESARROLLO INFANTIL No. 5, T.S. MARIA GARCIA VALLEJO, EN COL. DEL BOSQUE, RIOVERDE, S.L.P.</t>
  </si>
  <si>
    <t>CENTRO DE DESARROLLO INFANTIL No. 2, PROFA. GUADALUPE RAMOS MOTILLA, EN COL. EL VERGEL, CIUDAD VALLES, S.L.P.</t>
  </si>
  <si>
    <t>http://ieifeslp.gob.mx/_transparencia/CEGAIP/JUR/AO+924037999+E7+2019+B+JAIME+PEREZ+ROMERO+REDUCCION.pdf</t>
  </si>
  <si>
    <t>http://ieifeslp.gob.mx/_transparencia/CEGAIP/JUR/AO+924037999+E7+2019+A+JAIME+PEREZ+ROMERO+REDUCCION.pdf</t>
  </si>
  <si>
    <t>http://ieifeslp.gob.mx/_transparencia/CEGAIP/JUR/AD+IEIFE+028+2019+EST+REDES+Y+SISTEMAS+CONSTRUCTIVOS+SA+DE+CV+PRORROGA.pdf</t>
  </si>
  <si>
    <t>http://ieifeslp.gob.mx/_transparencia/CEGAIP/CONS/AD-084-2019-ACT.REC.+Y+FIN.T.+F-.pdf</t>
  </si>
  <si>
    <t>http://ieifeslp.gob.mx/_transparencia/CEGAIP/CONS/AD-058-2019-ACT.REC.+Y+FIN.T.+F.pdf</t>
  </si>
  <si>
    <t>http://ieifeslp.gob.mx/_transparencia/CEGAIP/CONS/AD-043-2019-ACT.+REC.+Y+FIN.+T.F.pdf</t>
  </si>
  <si>
    <t>http://ieifeslp.gob.mx/_transparencia/CEGAIP/CONS/AD-107-2019-ACT.REC.+Y+FIN.T.F.pdf</t>
  </si>
  <si>
    <t>http://ieifeslp.gob.mx/_transparencia/CEGAIP/CONS/AD-017-2019-ACTA+REC+Y+FIN.TEC.+F-.pdf</t>
  </si>
  <si>
    <t>http://ieifeslp.gob.mx/_transparencia/CEGAIP/CONS/AD-004-2019-B,+ACTA+RECEPCION+Y+FINIQUITO+TECNICO.pdf</t>
  </si>
  <si>
    <t>AO-924037999-E45-2019</t>
  </si>
  <si>
    <t>AO-924037999-E47-2019</t>
  </si>
  <si>
    <t>AO-924037999-E48-2019</t>
  </si>
  <si>
    <t>AD-IEIFE-121-2019/EST</t>
  </si>
  <si>
    <t>AD-IEIFE-122-2019/EST</t>
  </si>
  <si>
    <t>AD-IEIFE-123-2019/EST</t>
  </si>
  <si>
    <t>AD-IEIFE-124-2019/EST</t>
  </si>
  <si>
    <t>AD-IEIFE-125-2019/EST</t>
  </si>
  <si>
    <t>AD-IEIFE-126-2019/EST</t>
  </si>
  <si>
    <t>AD-IEIFE-127-2019/EST</t>
  </si>
  <si>
    <t>AD-IEIFE-128-2019/EST</t>
  </si>
  <si>
    <t>AD-IEIFE-129-2019/EST</t>
  </si>
  <si>
    <t>AD-IEIFE-130-2019/EST</t>
  </si>
  <si>
    <t>1ª ETAPA DE CONSTRUCCION DE LA EXPLANADA CIVICA, ESCUELA NORMAL DE ESTUDIOS SUPERIORES DEL MAGISTERIO POTOSINO, PLANTEL 03 MATEHUALA, EN FRACC. LA FLORIDA, MATEHUALA, S.L.P.</t>
  </si>
  <si>
    <t>CONSTRUCCIÓN DE AULAS DIDÁCTICAS, ESCUELA NORMAL DE LA HUASTECA POTOSINA (EXTENSIÓN RAYON, S.L.P.), EN RAYON, S.L.P. (ACCIÓN 1.3.1 1ª.  ETAPA)</t>
  </si>
  <si>
    <t>CONTINUAR CON LA SEGUNDA ETAPA DE CONSTRUCCIÓN DE LA SALA DE CUERPOS ACADÉMICOS Y LOS CUBÍCULOS DE TUTORÍAS PARA LA PRODUCCIÓN DE CONOCIMIENTO Y LA ATENCIÓN A LOS ESTUDIANTES, CENTRO REGIONAL DE EDUCACIÓN NORMAL "PROFRA. AMINA MADERA LAUTERIO", EN CEDRAL, S.L.P. (5.4.1)</t>
  </si>
  <si>
    <t>CONSTRUCCION DE UN AULA DIDACTICA ESTRUCTURA REGIONAL 6.00 X 8.00 m. Y OBRAS EXTERIORES, E.P. DR. JOSE MARIA LUIS MORA, EN FRACCION DE MORALES, SAN LUIS POTOSI, S.L.P.</t>
  </si>
  <si>
    <t>CONSTRUCCION PARCIAL DE BARDA PERIMETRAL, J.N. EDUC. MA. DE LOS ANGELES DE AVILA JUAREZ, EN FRACC. REAL PROVIDENCIA, SOLEDAD DE GRACIANO SANCHEZ, S.L.P.</t>
  </si>
  <si>
    <t>CONSTRUCCION PARCIAL DE BARDA PERIMETRAL, J.N. MA. GUADALUPE ALMAZAN NIETO, EN PRIVADAS SANTA FE, SOLEDAD DE GRACIANO SANCHEZ, S.L.P.</t>
  </si>
  <si>
    <t>REHABILITACION GENERAL DEL EDIFICIO A, E.P. MARIANO E. ZAMARRON, EN HUEHUETLAN, S.L.P.</t>
  </si>
  <si>
    <t>CONSTRUCCION DE 1ª ETAPA DE MURO DE CONTENCION, BARDA LATERAL FALTANTE Y REHABILITACION DE SECCIONES DE BARDA - REJA DAÑADA, J.N. JOSEFINA R. DE ACOSTA, COL. 20 DE NOVIEMBRE, MATLAPA, S.L.P.</t>
  </si>
  <si>
    <t>REHABILITACIÓN GENERAL DE LA INFRAESTRUCTURA FÍSICA DEL PLANTEL, E.P. JULIÁN CARRILLO, EN COLONIA SAN FRANCISCO, SOLEDAD DE GRACIANO SANCHEZ, S.L.P.</t>
  </si>
  <si>
    <t>REHABILITACIÓN GENERAL DE LA INFRAESTRUCTURA FÍSICA DEL PLANTEL, E.T.V. LÁZARO CÁRDENAS DEL RÍO, EN FRACCIÓN EL AGUAJE, SAN LUIS POTOSÍ, S.L.P.</t>
  </si>
  <si>
    <t>CONSTRUCCIÓN DE TECHADO TIPO II DE 15.00 X 30.00 M. Y REHABILITACIÓN DE CANCHA DE USOS MÚLTIPLES, E.P. JAIME NUNÓ, LOC. PASO DEL BALCÓN, TIERRA NUEVA, S.L.P.</t>
  </si>
  <si>
    <t>CONSTRUCCIÓN DE UN AULA DIDACTICA ESTRUCTURA REGIONAL 6.00 X 8.00 m. Y OBRA EXTERIOR, J.N. ESTEFANIA CASTAÑEDA, EN. COL. GENOVEVO RIVAS GUILLEN, SOLEDAD DE GRACIANO SANCHEZ, S.L.P.</t>
  </si>
  <si>
    <t>CONSTRUCCIÓN DE UN AULA DIDACTICA ESTRUCTURA REGIONAL 6.00 X 8.00 m. Y OBRA EXTERIOR, E.P. NIÑOS HEROES, EN EL RETIRO, MOCTEZUMA, S.L.P.</t>
  </si>
  <si>
    <t>ESCOBEDO</t>
  </si>
  <si>
    <t>ZUBIAGA</t>
  </si>
  <si>
    <t>EOZR 680502 8L6</t>
  </si>
  <si>
    <t>http://ieifeslp.gob.mx/_transparencia/CEGAIP/COS/ACTA+ADJ+FED+AO-E45.doc</t>
  </si>
  <si>
    <t>http://ieifeslp.gob.mx/_transparencia/CEGAIP/COS/ACTA+ADJ+EST+121.doc</t>
  </si>
  <si>
    <t>http://ieifeslp.gob.mx/_transparencia/CEGAIP/COS/ACTA+ADJ+EST+122.doc</t>
  </si>
  <si>
    <t>http://ieifeslp.gob.mx/_transparencia/CEGAIP/COS/ACTA+ADJ+EST+123.doc</t>
  </si>
  <si>
    <t>http://ieifeslp.gob.mx/_transparencia/CEGAIP/COS/ACTA+ADJ+EST+124.doc</t>
  </si>
  <si>
    <t>http://ieifeslp.gob.mx/_transparencia/CEGAIP/COS/ACTA+ADJ+EST+125.doc</t>
  </si>
  <si>
    <t>http://ieifeslp.gob.mx/_transparencia/CEGAIP/COS/ACTA+ADJ+EST+126.doc</t>
  </si>
  <si>
    <t>http://ieifeslp.gob.mx/_transparencia/CEGAIP/COS/ACTA+ADJ+EST+127.doc</t>
  </si>
  <si>
    <t>http://ieifeslp.gob.mx/_transparencia/CEGAIP/COS/ACTA+ADJ+EST+128.doc</t>
  </si>
  <si>
    <t>http://ieifeslp.gob.mx/_transparencia/CEGAIP/COS/ACTA+ADJ+EST+129.doc</t>
  </si>
  <si>
    <t>http://ieifeslp.gob.mx/_transparencia/CEGAIP/COS/ACTA+ADJ+EST+130.doc</t>
  </si>
  <si>
    <t>http://ieifeslp.gob.mx/_transparencia/CEGAIP/COS/ACTA+ADJ+FED+AO-E47.doc</t>
  </si>
  <si>
    <t>http://ieifeslp.gob.mx/_transparencia/CEGAIP/COS/ACTA+ADJ+FED+AO-E48.doc</t>
  </si>
  <si>
    <t>http://ieifeslp.gob.mx/_transparencia/CEGAIP/JUR/AO+924037999+E45+2019+CP+PATRICIA+HORTENCIA+REYNA+DE+LEON.pdf</t>
  </si>
  <si>
    <t>http://ieifeslp.gob.mx/_transparencia/CEGAIP/JUR/AD+IEIFE+121+2019+EST+GRUPO+CONSTRUCTOR+AQUILES+SA+DE+CV.pdf</t>
  </si>
  <si>
    <t>http://ieifeslp.gob.mx/_transparencia/CEGAIP/JUR/AD+IEIFE+122+2019+EST+ASLAN+CORP+SA+DE+CV.pdf</t>
  </si>
  <si>
    <t>http://ieifeslp.gob.mx/_transparencia/CEGAIP/JUR/AD+IEIFE+123+2019+EST+INDUSTRIAS+CERMAROLA+SA+DE+CV.pdf</t>
  </si>
  <si>
    <t>http://ieifeslp.gob.mx/_transparencia/CEGAIP/JUR/AD+IEIFE+124+2019+EST+PROYECTOS+Y+CONSTRUCCIONES+DE+CHAPACAO+SA+DE+CV.pdf</t>
  </si>
  <si>
    <t>http://ieifeslp.gob.mx/_transparencia/CEGAIP/JUR/AD+IEIFE+125+2019+EST+ERNESTO+VALLE+MAYA.pdf</t>
  </si>
  <si>
    <t>http://ieifeslp.gob.mx/_transparencia/CEGAIP/JUR/AD+IEIFE+126+2019+EST+ING+LUIS+ALBERTO+LOPEZ+RAMIREZ.pdf</t>
  </si>
  <si>
    <t>http://ieifeslp.gob.mx/_transparencia/CEGAIP/JUR/AD+IEIFE+127+2019+EST+EAO+JOSE+CARLOS+LOPEZ+RAMIREZ.pdf</t>
  </si>
  <si>
    <t>http://ieifeslp.gob.mx/_transparencia/CEGAIP/JUR/AD+IEIFE+128+2019+EST+INDUSTRIAS+CENTIDEL+SA+DE+CV.pdf</t>
  </si>
  <si>
    <t>http://ieifeslp.gob.mx/_transparencia/CEGAIP/JUR/AD+IEIFE+129+2019+EST+OBRAS+ELECTROCIVILES+DEL+POTOSI+SA+DE+CV.pdf</t>
  </si>
  <si>
    <t>http://ieifeslp.gob.mx/_transparencia/CEGAIP/JUR/AD+IEIFE+130+2019+EST+ING+RAFAEL+ESCOBEDO+ZUBIAGA.pdf</t>
  </si>
  <si>
    <t>http://ieifeslp.gob.mx/_transparencia/CEGAIP/JUR/AO+924037999+E47+2019+INDUSTRIAS+CERMAROLA+SA+DE+CV.pdf</t>
  </si>
  <si>
    <t>http://ieifeslp.gob.mx/_transparencia/CEGAIP/JUR/AO+924037999+E48+2019+ING+ZAIRA+RUTH+CERVANTES+AMAYA.pdf</t>
  </si>
  <si>
    <t>PEFEN 2019, P.G.O. 201940</t>
  </si>
  <si>
    <t>PACTEN 2019, P.G.O. 201940</t>
  </si>
  <si>
    <t>ESCUELA NORMAL DE ESTUDIOS SUPERIORES DEL MAGISTERIO POTOSINO, PLANTEL 03 MATEHUALA, EN FRACC. LA FLORIDA, MATEHUALA, S.L.P.</t>
  </si>
  <si>
    <t>E.P. DR. JOSE MARIA LUIS MORA, EN FRACCION DE MORALES, SAN LUIS POTOSÍ, S.L.P.</t>
  </si>
  <si>
    <t>J.N. EDU. MA. DE LOS ANGELES DE AVILA JUÁREZ, EN FRACC. REAL PROVIDENCIA, SOLEDAD DE GRACIANO SÁNCHEZ, S.L.P.</t>
  </si>
  <si>
    <t>J.N. MA. GUADALUPE ALMAZAN NIETO, EN PRIVADAS SANTA FE, SOLEDAD DE GRACIANO SANCHEZ, S.L.P.</t>
  </si>
  <si>
    <t>E.P. MARIANO E. ZAMARRON, EN HUEHUETLAN, S.L.P.</t>
  </si>
  <si>
    <t>J.N. JOSEFINA R. DE ACOSTA, COL. 20 DE NOVIEMBRE, MATLAPA, S.L.P.</t>
  </si>
  <si>
    <t>E.P. JULIÁN CARRILLO, EN COLONIA SAN FRANCISCO, SOLEDAD DE GRACIANO SANCHEZ, S.L.P.</t>
  </si>
  <si>
    <t>E.T.V. LÁZARO CÁRDENAS DEL RÍO, EN FRACCIÓN EL AGUAJE, SAN LUIS POTOSÍ, S.L.P.</t>
  </si>
  <si>
    <t>E.P. JAIME NUNÓ, LOC. PASO DEL BALCÓN, TIERRA NUEVA, S.L.P.</t>
  </si>
  <si>
    <t>J.N. ESTEFANIA CASTAÑEDA, EN COL. GENOVEVO RIVAS GUILLEN, SOLEDAD DE GRACIANO SANCHEZ, S.L.P.</t>
  </si>
  <si>
    <t>E.P. NIÑOS HEROES, EN EL RETIRO, MOCTEZUMA, S.L.P.</t>
  </si>
  <si>
    <t>ESCUELA NORMAL DE LA HUASTECA POTOSINA (EXTENSIÓN RAYON, S.L.P.), EN RAYÓN, S.L.P. (ACCIÓN 1.3.1)</t>
  </si>
  <si>
    <t>CENTRO REGIONAL DE EDUCACIÓN NORMAL "PROFRA. AMINA MADERA LAUTERIO", EN CEDRAL, S.L.P. (5.4.1)</t>
  </si>
  <si>
    <t>http://ieifeslp.gob.mx/_transparencia/CEGAIP/JUR/AO+924037999+E126+2018+B+VATTEN+INGENIERIA+SA+DE+CV+REDUCCION.pdf</t>
  </si>
  <si>
    <t>http://ieifeslp.gob.mx/_transparencia/CEGAIP/JUR/AD+IEIFE+056+2019+EST+INGENIERIA+PROYECTO+Y+CONSTRUCCION+INATSA+SA+DE+CV+AMPLIACION.pdf</t>
  </si>
  <si>
    <t>http://ieifeslp.gob.mx/_transparencia/CEGAIP/JUR/AD+IEIFE+057+2019+EST+B+ARQ+ERNESTO+DOMINGUEZ+ZAVALA+AMPLIACION.pdf</t>
  </si>
  <si>
    <t>OBRA SUPERVISADA POR  RESIDENTES DEL INSTITUTO ESTATAL DE INFRAESTRUCTURA FÍSICA EDUCATIVA  DE A CUERDO A LA NORMATIVA ESTATAL O FEDERAL APLICABLE</t>
  </si>
  <si>
    <t>AD-IEIFE-001-2020/EST</t>
  </si>
  <si>
    <t>CONSTRUCCIÓN DE TECHADO TIPO I DE 12.00 X 30.00M. EN SUSTITUCIÓN DE LA CUBIERTA ACTUAL, E.P. CUAUHTÉMOC, FRACCIÓN EL SAUCITO, SAN LUIS POTOSÍ, S.L.P.</t>
  </si>
  <si>
    <t>EDUARDO</t>
  </si>
  <si>
    <t>AD-IEIFE-002-2020/EST</t>
  </si>
  <si>
    <t>REHABILITACIÓN GENERAL DE EDIFICIO D, E.P. FRANCISCO I. MADERO, EN COL. VALLE DORADO, SAN LUIS POTOSÍ, S.L.P.</t>
  </si>
  <si>
    <t>AD-IEIFE-003-2020/EST</t>
  </si>
  <si>
    <t>REHABILITACIÓN GENERAL DE MÓDULO DE SERVICIOS SANITARIOS EN EDIFICIO C, E.P. PROF. OTILIO MONTAÑO, EN COL. NUEVO PROGRESO, SAN LUIS POTOSÍ, S.L.P.</t>
  </si>
  <si>
    <t>A) REHABILITACIÓN GENERAL DE LOS MÓDULOS DE SERVICIOS SANITARIOS Y OBRAS EXTERIORES, J.N. JUANA DE ASBAJE, EN COL. RICARDO B. ANAYA, SAN LUIS POTOSÍ, S.L.P.</t>
  </si>
  <si>
    <t>B) CONSTRUCCIÓN DE UN AULA DIDÁCTICA ESTRUCTURA REGIONAL 6.00 X 8.00 M. Y OBRAS EXTERIORES, E.T.V. GENERAL MARCELINO GARCÍA BARRAGÁN, EN COL. PALOMAS, VILLA DE ARRIAGA, S.L.P.</t>
  </si>
  <si>
    <t>A) CONSTRUCCIÓN DE UN AULA DIDÁCTICA ESTRUCTURA REGIONAL 6.00 X 8.00 M. Y OBRA EXTERIOR, J.N. FEDERICO HERBART, EN JAMAY, ZARAGOZA, S.L.P.</t>
  </si>
  <si>
    <t>B) CONSTRUCCIÓN DE UN AULA DIDÁCTICA ESTRUCTURA REGIONAL 6.00 X 8.00 M. Y OBRAS EXTERIORES, E.T.V. TEÓDULO AGUNDIS, EN JAMAY, ZARAGOZA, S.L.P.</t>
  </si>
  <si>
    <t>AD-IEIFE-006-2020/EST</t>
  </si>
  <si>
    <t>1ª ETAPA DE REHABILITACIÓN DE LA INFRAESTRUCTURA FÍSICA DEL PLANTEL, SEC. GRAL. FRANCISCO ZARCO, EN MATEHUALA, S.L.P.</t>
  </si>
  <si>
    <t>AD-IEIFE-007-2020/EST</t>
  </si>
  <si>
    <t>CONSTRUCCIÓN DE UN AULA DIDÁCTICA ESTRUCTURA REGIONAL 6.00 X 8.00 M. Y OBRA EXTERIOR, E.P. MARIANO ARISTA, EN VILLA DE ARISTA, S.L.P.</t>
  </si>
  <si>
    <t>AD-IEIFE-008-2020/EST</t>
  </si>
  <si>
    <t>1ª ETAPA DE REHABILITACIÓN DE LA INFRAESTRUCTURA FÍSICA DEL PLANTEL, J.N. OVIDIO DECROLY, EN COL. SANTA JULIA, RIOVERDE, S.L.P.</t>
  </si>
  <si>
    <t>AD-IEIFE-009-2020/EST</t>
  </si>
  <si>
    <t>CONSTRUCCIÓN DE TECHADO TIPO II DE 15.00 X 18.00 M. Y REHABILITACIÓN DE PLAZA Y ANDADORES, E.P. EMANCIPACIÓN CAMPESINA, EN NOGALES, RAYÓN, S.L.P.</t>
  </si>
  <si>
    <t>AD-IEIFE-010-2020/EST</t>
  </si>
  <si>
    <t>CONSTRUCCIÓN DE TECHADO TIPO II DE 15.00 X 30.00M. EN CANCHA DE USOS MÚLTIPLES, INCLUYE PORTERÍAS MULTIFUNCIONALES Y PINTURA DE LÍNEAS, E.P. NETZAHUALCÓYOTL, EN AHUEHUEYO, XILITLA, S.L.P.</t>
  </si>
  <si>
    <t>AD-IEIFE-011-2020/EST</t>
  </si>
  <si>
    <t>1ª ETAPA DE REHABILITACIÓN DE LA INFRAESTRUCTURA FÍSICA DEL PLANTEL, J.N. MANUEL JOSÉ OTHÓN, EN BARRIO SAN MIGUEL, AXTLA DE TERRAZAS, S.L.P.</t>
  </si>
  <si>
    <t>AD-IEIFE-012-2020/EST</t>
  </si>
  <si>
    <t>REHABILITACIÓN GENERAL DEL PLANTEL, CONSTRUCCIÓN DE PLAZA CÍVICA Y ANDADOR, CISTERNA, FOSA SÉPTICA, POZO DE ABSORCIÓN Y CERCO PERÍMETRAL CON MALLA CICLÓNICA, E.P. COMUNITARIA, EN LAGUNA DE SAN VICENTE, LA LOMITA, VILLA DE REYES, S.L.P.</t>
  </si>
  <si>
    <t xml:space="preserve">GABRIELA  </t>
  </si>
  <si>
    <t>CONSTRUCTORA VIG 21 S.A DE C.V.</t>
  </si>
  <si>
    <t>CVV 100105 891</t>
  </si>
  <si>
    <t>AD-IEIFE-013-2020/EST</t>
  </si>
  <si>
    <t>CONSTRUCCIÓN DE TECHADO TIPO II DE 17.00 X 30.00 M. EN CANCHA DE USOS MÚLTIPLES, E.T.V. PONCIANO ARRIAGA, EN NORIA DE DOLORES, CEDRAL, S.L.P.</t>
  </si>
  <si>
    <t>AD-IEIFE-013-2020/EST-R</t>
  </si>
  <si>
    <t>AD-IEIFE-014-2020/EST</t>
  </si>
  <si>
    <t>CONSTRUCCIÓN DE TECHADO TIPO II DE 15.00 X 30.00 M. Y REHABILITACIÓN DE LA CANCHA DE USOS MÚLTIPLES, E.P. LUCIO BLANCO, EN ZARAGOZA (POZO SALADO), SANTO DOMINGO, S.L.P.</t>
  </si>
  <si>
    <t>AD-IEIFE-014-2020/EST-R</t>
  </si>
  <si>
    <t>AD-IEIFE-015-2020/EST</t>
  </si>
  <si>
    <t>CONSTRUCCIÓN DE TECHADO TIPO II DE 15.00 X 30.00 M., REHABILITACIÓN DE  CANCHA DE USOS MÚLTIPLES Y ANDADORES DE ACCESO, E.P. FRANCISCO VILLA, EN SOCORRO DE DIOS, SANTO DOMINGO, S.L.P.</t>
  </si>
  <si>
    <t>AD-IEIFE-016-2020/EST</t>
  </si>
  <si>
    <t>TERMINACIÓN DE LA CONSTRUCCIÓN DE LA EXPLANADA CÍVICA, ESCUELA NORMAL DE ESTUDIOS SUPERIORES DEL MAGISTERIO POTOSINO, PLANTEL 03 MATEHUALA, EN FRACC. LA FLORIDA, MATEHUALA, S.L.P.</t>
  </si>
  <si>
    <t>AD-IEIFE-004-2020/EST</t>
  </si>
  <si>
    <t>AD-IEIFE-005-2020/EST</t>
  </si>
  <si>
    <t>AD-IEIFE-001-2020-EST-ADQ</t>
  </si>
  <si>
    <t xml:space="preserve">REPRESENTACIONES MÉDICAS Y DE LABORATORIOS DE GUADALAJARA, S. A. DE C. V.
</t>
  </si>
  <si>
    <t>DESPACHADOR DE AGUA CALIENTE Y FRÍA, DE PISO CON GABINETE DE ALMACENAMIENTO</t>
  </si>
  <si>
    <t>RML 100222-EW3</t>
  </si>
  <si>
    <t>ELSA VERONICA</t>
  </si>
  <si>
    <t>VEGA</t>
  </si>
  <si>
    <t>00/00/0000</t>
  </si>
  <si>
    <t>008/2020ADQ</t>
  </si>
  <si>
    <t>http://ieifeslp.gob.mx/_transparencia/CEGAIP/JUR/AD+IEIFE+082+2019+EST+ING+RAMON+FAZ+MORENO.pdf</t>
  </si>
  <si>
    <t>http://ieifeslp.gob.mx/_transparencia/CEGAIP/JUR/AO+924037999+E34+2019+PROYECTOS+Y+CONSTRUCCIONES+CATZIN+SA+DE+CV.pdf</t>
  </si>
  <si>
    <t>http://ieifeslp.gob.mx/_transparencia/CEGAIP/JUR/AD+IEIFE+001+2020+EST+INDUSTRIAS+CENTIDEL+SA+DE+CV.pdf</t>
  </si>
  <si>
    <t>http://ieifeslp.gob.mx/_transparencia/CEGAIP/JUR/AD+IEIFE+002+2020+EST+LEAO+GABRIELA+ALEJANDRA+ESPINOSA+MARTINEZ.pdf</t>
  </si>
  <si>
    <t>http://ieifeslp.gob.mx/_transparencia/CEGAIP/JUR/AD+IEIFE+003+2020+EST+OBRAS+ELECTROCIVILES+DEL+POTOSI+SA+DE+CV.pdf</t>
  </si>
  <si>
    <t>http://ieifeslp.gob.mx/_transparencia/CEGAIP/JUR/AD+IEIFE+004+2020+EST+A+PROYECTOS+Y+CONSTRUCCIONES+VENADO+SA+DE+CV.pdf</t>
  </si>
  <si>
    <t>http://ieifeslp.gob.mx/_transparencia/CEGAIP/JUR/AD+IEIFE+004+2020+EST+B+PROYECTOS+Y+CONSTRUCCIONES+VENADO+SA+DE+CV.pdf</t>
  </si>
  <si>
    <t>http://ieifeslp.gob.mx/_transparencia/CEGAIP/JUR/AD+IEIFE+005+2020+EST+A+EAO+J+JESUS+MARTINEZ+PALOMARES.pdf</t>
  </si>
  <si>
    <t>http://ieifeslp.gob.mx/_transparencia/CEGAIP/JUR/AD+IEIFE+005+2020+EST+B+EAO+J+JESUS+MARTINEZ+PALOMARES.pdf</t>
  </si>
  <si>
    <t>http://ieifeslp.gob.mx/_transparencia/CEGAIP/JUR/AD+IEIFE+006+2020+EST+ARQ+JAVIER+ERNESTO+FLORES+NAVARRO.pdf</t>
  </si>
  <si>
    <t>http://ieifeslp.gob.mx/_transparencia/CEGAIP/JUR/AD+IEIFE+007+2020+EST+ING+JORGE+ABRAHAM+GARCIA+MORENO.pdf</t>
  </si>
  <si>
    <t>http://ieifeslp.gob.mx/_transparencia/CEGAIP/JUR/AD+IEIFE+008+2020+EST+ASLAN+CORP+SA+DE+CV.pdf</t>
  </si>
  <si>
    <t>http://ieifeslp.gob.mx/_transparencia/CEGAIP/JUR/AD+IEIFE+009+2020+EST+LEAO+EDGAR+MOCTEZUMA+SANCHEZ.pdf</t>
  </si>
  <si>
    <t>http://ieifeslp.gob.mx/_transparencia/CEGAIP/JUR/AD+IEIFE+010+2020+EST+ERNESTO+VALLE+MAYA.pdf</t>
  </si>
  <si>
    <t>http://ieifeslp.gob.mx/_transparencia/CEGAIP/JUR/AD+IEIFE+011+2020+EST+ING+JUAN+COMPEAN+MENDEZ.pdf</t>
  </si>
  <si>
    <t>http://ieifeslp.gob.mx/_transparencia/CEGAIP/JUR/AD+IEIFE+012+2020+EST+CONSTRUCTORA+VIG+21+SA+DE+CV.pdf</t>
  </si>
  <si>
    <t>http://ieifeslp.gob.mx/_transparencia/CEGAIP/JUR/AD+IEIFE+015+2020+EST+CUALSA+CONSTRUCCIONES+SA+DE+CV.pdf</t>
  </si>
  <si>
    <t>http://ieifeslp.gob.mx/_transparencia/CEGAIP/JUR/008+2020ADQ+REPRESENTACIONES+MEDICAS+Y+DE+LABORATORIOS+DE+GUADALAJARA+SA+DE+CV.pdf</t>
  </si>
  <si>
    <t>FONDO ESTATAL DE APORTACIONES MÚLTIPLES REMANENTES 2020, P.G.O. 202005</t>
  </si>
  <si>
    <t>CONVENIOS 2020, P.G.O. 202070</t>
  </si>
  <si>
    <t>RECURSOS QUE SE DISPONEN POR APORTACIONES POR CONTRATOS DE SERVICIOS Y CONVENIOS CON OTRAS DEPENDENCIAS E INSTITUCIONES, E INDIRECTOS</t>
  </si>
  <si>
    <t>E.P. CUAUHTÉMOC, FRACCIÓN EL SAUCITO, SAN LUIS POTOSÍ, S.L.P.</t>
  </si>
  <si>
    <t>E.P. FRANCISCO I. MADERO, EN COL. VALLE DORADO, SAN LUIS POTOSÍ, S.L.P.</t>
  </si>
  <si>
    <t>E.P. PROF. OTILIO MONTAÑO, EN COL. NUEVO PROGRESO, SAN LUIS POTOSÍ, S.L.P.</t>
  </si>
  <si>
    <t>J.N. JUANA DE ASBAJE, EN COL. RICARDO B. ANAYA, SAN LUIS POTOSÍ, S.L.P.</t>
  </si>
  <si>
    <t>E.T.V. GENERAL MARCELINO GARCÍA BARRAGÁN, EN COL. PALOMAS, VILLA DE ARRIAGA, S.L.P.</t>
  </si>
  <si>
    <t>E.T.V. TEÓDULO AGUNDIS, EN JAMAY, ZARAGOZA, S.L.P.</t>
  </si>
  <si>
    <t>SEC. GRAL. FRANCISCO ZARCO, EN MATEHUALA, S.L.P.</t>
  </si>
  <si>
    <t>E.P. MARIANO ARISTA, EN VILLA DE ARISTA, S.L.P.</t>
  </si>
  <si>
    <t>J.N. OVIDIO DECROLY, EN COL. SANTA JULIA, RIOVERDE, S.L.P.</t>
  </si>
  <si>
    <t>E.P. EMANCIPACIÓN CAMPESINA, EN NOGALES, RAYÓN, S.L.P.</t>
  </si>
  <si>
    <t>E.P. NETZAHUALCÓYOTL, EN AHUEHUEYO, XILITLA, S.L.P.</t>
  </si>
  <si>
    <t>J.N. MANUEL JOSÉ OTHÓN, EN BARRIO SAN MIGUEL, AXTLA DE TERRAZAS, S.L.P.</t>
  </si>
  <si>
    <t>E.P. COMUNITARIA, EN LAGUNA DE SAN VICENTE, LA LOMITA, VILLA DE REYES, S.L.P.</t>
  </si>
  <si>
    <t>E.T.V. PONCIANO ARRIAGA, EN NORIA DE DOLORES, CEDRAL, S.L.P.</t>
  </si>
  <si>
    <t>E.P. LUCIO BLANCO, EN ZARAGOZA (POZO SALADO), SANTO DOMINGO, S.L.P.</t>
  </si>
  <si>
    <t>E.P. FRANCISCO VILLA, EN SOCORRO DE DIOS, SANTO DOMINGO, S.L.P.</t>
  </si>
  <si>
    <t>INSTITUTO ESTATAL DE INFRAESTRUCTURA FÍSICA EDUCATIVA</t>
  </si>
  <si>
    <t>http://ieifeslp.gob.mx/_transparencia/CEGAIP/CONS/AO-E127-2018-ACTA+ENTREGA+FISICA.pdf</t>
  </si>
  <si>
    <t>http://ieifeslp.gob.mx/_transparencia/CEGAIP/CONS/AO-E127-2018-ACTA+ENTREGA+OPERATIVA+FINIQUITO.pdf</t>
  </si>
  <si>
    <t>http://ieifeslp.gob.mx/_transparencia/CEGAIP/CONS/AO-E128-2018-ACTA+FISICA.pdf</t>
  </si>
  <si>
    <t>http://ieifeslp.gob.mx/_transparencia/CEGAIP/CONS/AO-E128-2018-FINIQUITO+C.pdf</t>
  </si>
  <si>
    <t>http://ieifeslp.gob.mx/_transparencia/CEGAIP/CONS/AO-E135-2018-FINIQUITO.pdf</t>
  </si>
  <si>
    <t>http://ieifeslp.gob.mx/_transparencia/CEGAIP/CONS/AD-035-2019-ACT.ENTREGA-.pdf</t>
  </si>
  <si>
    <t>http://ieifeslp.gob.mx/_transparencia/CEGAIP/CONS/AO-E7-2019-A+ACTA+ENTREGA+FISICA.pdf</t>
  </si>
  <si>
    <t>http://ieifeslp.gob.mx/_transparencia/CEGAIP/CONS/AO-E7-2019-A+FINIQUITO.pdf</t>
  </si>
  <si>
    <t>http://ieifeslp.gob.mx/_transparencia/CEGAIP/CONS/AD-013-2019-ACT.+REC.+Y+FIN.TEC.+F-.pdf</t>
  </si>
  <si>
    <t>http://ieifeslp.gob.mx/_transparencia/CEGAIP/CONS/AD-027-2019-ACT.REC.+Y+FIN.TEC.+F-.pdf</t>
  </si>
  <si>
    <t>http://ieifeslp.gob.mx/_transparencia/CEGAIP/CONS/AD-030-2019-ACTA+RECEPCIÓN+Y+FINIQUITO+TÉCNICO.pdf</t>
  </si>
  <si>
    <t>http://ieifeslp.gob.mx/_transparencia/CEGAIP/CONS/AD-031-2019-ACT.ENTREGA-.pdf</t>
  </si>
  <si>
    <t>http://ieifeslp.gob.mx/_transparencia/CEGAIP/CONS/AD-032-2019-ACT-ENTREGA-.pdf</t>
  </si>
  <si>
    <t>http://ieifeslp.gob.mx/_transparencia/CEGAIP/CONS/AD-033-2019-ACTA+RECEPCIÓN+Y+FINIQUITO+TÉCNICO.pdf</t>
  </si>
  <si>
    <t>http://ieifeslp.gob.mx/_transparencia/CEGAIP/CONS/AD-034-2019-+ACT.REC.+Y+FIN.F-.pdf</t>
  </si>
  <si>
    <t>http://ieifeslp.gob.mx/_transparencia/CEGAIP/CONS/AD-036-2019-ACTA+RECEPCIÓN+Y+FINIQUITO+TÉCNICO.pdf</t>
  </si>
  <si>
    <t>http://ieifeslp.gob.mx/_transparencia/CEGAIP/CONS/AD-040-2019-ACT.REC.+Y+FIN.+F.pdf</t>
  </si>
  <si>
    <t>http://ieifeslp.gob.mx/_transparencia/CEGAIP/CONS/AD-041-2019-ACTA+RECEPCIÓN+Y+FINIQUITO+TÉCNICO.pdf</t>
  </si>
  <si>
    <t>http://ieifeslp.gob.mx/_transparencia/CEGAIP/CONS/AD-041-2019-ACT.ENTREGA-.pdf</t>
  </si>
  <si>
    <t>http://ieifeslp.gob.mx/_transparencia/CEGAIP/CONS/AD-042-2019-ACT.ENT.F.-.pdf</t>
  </si>
  <si>
    <t>http://ieifeslp.gob.mx/_transparencia/CEGAIP/CONS/AD-044-2019-ACTA+RECEPCIÓN+Y+FINIQUITO+TÉCNICO.pdf</t>
  </si>
  <si>
    <t>http://ieifeslp.gob.mx/_transparencia/CEGAIP/CONS/AD-046-2019-ACT.ENTREGA-.pdf</t>
  </si>
  <si>
    <t>http://ieifeslp.gob.mx/_transparencia/CEGAIP/CONS/AD-048-2019-ACT.ENT.F.-.pdf</t>
  </si>
  <si>
    <t>http://ieifeslp.gob.mx/_transparencia/CEGAIP/CONS/AD-048-2019-ACTA+RECEPCIÓN+Y+FINIQUITO+TÉCNICO.pdf</t>
  </si>
  <si>
    <t>http://ieifeslp.gob.mx/_transparencia/CEGAIP/CONS/AD-049-2019-ACT.ENTREGA-.pdf</t>
  </si>
  <si>
    <t>http://ieifeslp.gob.mx/_transparencia/CEGAIP/CONS/AD-063-2019-ACTA+RECEPCIÓN+Y+FINIQUITO+TÉCNICO.pdf</t>
  </si>
  <si>
    <t>http://ieifeslp.gob.mx/_transparencia/CEGAIP/CONS/AD-064-2019-ACT.ENTREGA-.pdf</t>
  </si>
  <si>
    <t>http://ieifeslp.gob.mx/_transparencia/CEGAIP/CONS/AD-065-2019-ACTA+RECEPCIÓN+Y+FINIQUITO+TÉCNICO.pdf</t>
  </si>
  <si>
    <t>http://ieifeslp.gob.mx/_transparencia/CEGAIP/CONS/AD-066-2019-A-ACTA+RECEPCIÓN+Y+FINIQUITO+TÉCNICO.pdf</t>
  </si>
  <si>
    <t>http://ieifeslp.gob.mx/_transparencia/CEGAIP/CONS/AD-066-2019-B-ACTA+RECEPCIÓN+Y+FINIQUITO+TÉCNICO.pdf</t>
  </si>
  <si>
    <t>http://ieifeslp.gob.mx/_transparencia/CEGAIP/CONS/AD-078-2019-ACTA+RECEPCIÓN+Y+FINIQUITO+TÉCNICO.pdf</t>
  </si>
  <si>
    <t>http://ieifeslp.gob.mx/_transparencia/CEGAIP/CONS/AD-097-2019-ACTA+RECEPCIÓN+Y+FINIQUITO+TÉCNICO.pdf</t>
  </si>
  <si>
    <t>http://ieifeslp.gob.mx/_transparencia/CEGAIP/CONS/AO-E25-2019-+ACTA+ENTREGA+FISICA.pdf</t>
  </si>
  <si>
    <t>http://ieifeslp.gob.mx/_transparencia/CEGAIP/CONS/AO-E25-2019-+FINIQUITO.pdf</t>
  </si>
  <si>
    <t>http://ieifeslp.gob.mx/_transparencia/CEGAIP/CONS/AO-E28-2019-A+ACTA+ENTREGA+FISICA.pdf</t>
  </si>
  <si>
    <t>http://ieifeslp.gob.mx/_transparencia/CEGAIP/CONS/AO-E28-2019-A+FINIQUITO.pdf</t>
  </si>
  <si>
    <t>http://ieifeslp.gob.mx/_transparencia/CEGAIP/CONS/AO-E28-2019-B+A.E.F.pdf</t>
  </si>
  <si>
    <t>http://ieifeslp.gob.mx/_transparencia/CEGAIP/CONS/AO-E28-2019-B+FIN..pdf</t>
  </si>
  <si>
    <t>AD-IEIFE-017-2020/EST</t>
  </si>
  <si>
    <t>AD-IEIFE-018-2020/EST</t>
  </si>
  <si>
    <t>AD-IEIFE-019-2020/EST</t>
  </si>
  <si>
    <t>CONSTRUCCIÓN DE BARDA, ESCUELA ESTATAL DE TEATRO, EN COL. INDUSTRIAL MEXICANA, SAN LUIS POTOSÍ, S.L.P.</t>
  </si>
  <si>
    <t>D) REHABILITACIÓN DE SERVICIOS SANITARIOS, E.P. BENITO JUÁREZ, EN CHAPULHUACANITO, TAMAZUNCHALE, S.L.P.</t>
  </si>
  <si>
    <t xml:space="preserve">C) REHABILITACIÓN GENERAL DE LA INFRAESTRUCTURA FISICA EDUCATIVA DEL PLANTEL, E.P. CLUB DE LEONES No. 1, EN BARRIO SAN RAFAEL, TAMAZUNCHALE, S.L.P., </t>
  </si>
  <si>
    <t xml:space="preserve">B) REHABILITACIÓN DE LA RED ELÉCTRICA, E.P. AMADO NERVO, EN COLONIA JARDÍN, XILITLA, S.L.P., </t>
  </si>
  <si>
    <t>CONSTRUCCIÓN DE PLAZA CÍVICA, ANDADOR, PÓRTICO DE ACCESO Y COLOCACIÓN DE PROTECCIONES METÁLICAS EN EDIFICIOS A y B, E.T.V. AMADO NERVO, EN COL. PROGRESO, CEDRAL, S.L.P.</t>
  </si>
  <si>
    <t>JUAN JESÚS</t>
  </si>
  <si>
    <t xml:space="preserve">A) REHABILITACIÓN DE AZOTEAS, J.N. MARÍA MONTESSORI, EN XILITLA, S.L.P.,
</t>
  </si>
  <si>
    <t>AA-924037999-E6-2020</t>
  </si>
  <si>
    <t xml:space="preserve">ADQUISICIÓN DE UN JUEGO DE EXTINGUIDORES PARA EL INSTITUTO TECNOLÓGICO DE MATEHUALA, S. L. P.
</t>
  </si>
  <si>
    <t xml:space="preserve">VÍCTOR TOMAS </t>
  </si>
  <si>
    <t xml:space="preserve">LÓPEZ </t>
  </si>
  <si>
    <t>CDA0606023S14</t>
  </si>
  <si>
    <t>AD-IEIFE-002-2020-EST-ADQ</t>
  </si>
  <si>
    <t>ADQUISICIÓN DE COMPUTADORA, MULTIFUNCIONALES Y VIDEO PROYECTOR  PARA EL INSTITUTO ESTATAL DE INFRAESTRUCTURA FISICA EDUCATIVA DE SAN LUIS POTOSÍ, S. L. P.</t>
  </si>
  <si>
    <t>http://ieifeslp.gob.mx/_transparencia/CEGAIP/COS/ACTA+ADJ+EST+014-R.doc</t>
  </si>
  <si>
    <t>http://ieifeslp.gob.mx/_transparencia/CEGAIP/COS/Acta+de+fallo+Adjudicacion+Directa+001.doc</t>
  </si>
  <si>
    <t>AD-IEIFE-018-2020/EST-A</t>
  </si>
  <si>
    <t>AD-IEIFE-018-2020/EST-B</t>
  </si>
  <si>
    <t>AD-IEIFE-018-2020/EST-C</t>
  </si>
  <si>
    <t>AD-IEIFE-018-2020/EST-D</t>
  </si>
  <si>
    <t>010/2020ADQ</t>
  </si>
  <si>
    <t>009/2020ADQ</t>
  </si>
  <si>
    <t>http://ieifeslp.gob.mx/_transparencia/CEGAIP/JUR/AD+IEIFE+017+2020+EST+EAO+JUAN+JESUS+ANGUIANO+ROSETE.pdf</t>
  </si>
  <si>
    <t>http://ieifeslp.gob.mx/_transparencia/CEGAIP/JUR/AD+IEIFE+019+2020+EST+ING+GABRIEL+BADILLO+SAN+JUAN.pdf</t>
  </si>
  <si>
    <t>http://ieifeslp.gob.mx/_transparencia/CEGAIP/JUR/010+2020ADQ+COMERCIALIZADORA+DAFERDI+SA+DE+CV.pdf</t>
  </si>
  <si>
    <t>http://ieifeslp.gob.mx/_transparencia/CEGAIP/JUR/009+2020ADQ+TECH+ENERGY+&amp;+GROUNDING+MX+SA+DE+CV.pdf</t>
  </si>
  <si>
    <t>EXPANSIÓN EN LA OFERTA EDUCATIVA (U079) 2016, P.G.O. 201666</t>
  </si>
  <si>
    <t>RESUSOS QUE SE DISPONEN POR INDIRECTOS Y APORTACIONES POR CONTRATOS DE SERVICIOS Y CONVENIOS CON OTRAS DEPENDENCIAS E INSTITUTIONES</t>
  </si>
  <si>
    <t>ESCUELA DE TEATRO, EN COL. INDUSTRIAL MEXICANA, SAN LUIS POTOSÍ, S.L.P.</t>
  </si>
  <si>
    <t>J.N. MARÍA MONTESSORI, EN XILITLA, S.L.P.</t>
  </si>
  <si>
    <t>E.P. AMADO NERVO, EN COLONIA JARDÍN, XILITLA, S.L.P.</t>
  </si>
  <si>
    <t>E.P. CLUB DE LEONES No. 1, EN BARRIO SAN RAFAEL, TAMAZUNCHALE, S.L.P.</t>
  </si>
  <si>
    <t>E.P. BENITO JUÁREZ, EN CHAPULHUACANITO, TAMAZUNCHALE, S.L.P.</t>
  </si>
  <si>
    <t>E.T.V. AMADO NERVO, EN COL. PROGRESO, CEDRAL, S.L.P.</t>
  </si>
  <si>
    <t>INSTITUTO TÉCNOLOGICO DE MATEHUALA, UBICADO EN CARRETERA 57, TRAMO MATEHUALA-SALTILLO KM. 5, C.P. 78700 MATEHUALA, S.L.P.</t>
  </si>
  <si>
    <t>http://ieifeslp.gob.mx/_transparencia/CEGAIP/JUR/AD+IEIFE+013+2020+EST+R+ING+ZAIRA+RUTH+CERVANTES+AMAYA.pdf</t>
  </si>
  <si>
    <t>http://ieifeslp.gob.mx/_transparencia/CEGAIP/JUR/AD+IEIFE+014+2020+EST+R+INDUSTRIAS+CENTIDEL+SA+DE+CV.pdf</t>
  </si>
  <si>
    <t>http://ieifeslp.gob.mx/_transparencia/CEGAIP/JUR/AD+IEIFE+016+2020+EST+CP+PATRICIA+HORTENCIA+REYNA+DE+LEON.pdf</t>
  </si>
  <si>
    <t>http://ieifeslp.gob.mx/_transparencia/CEGAIP/JUR/AD+IEIFE+125+2019+EST+ERNESTO+VALLE+MAYA+AMPLIACION.pdf</t>
  </si>
  <si>
    <t>http://ieifeslp.gob.mx/_transparencia/CEGAIP/JUR/AO+924037999+E130+2018+LEAO+JORGE+ULISES+GATICA+IZAGUIRRE+REDUCCION.pdf</t>
  </si>
  <si>
    <t>http://ieifeslp.gob.mx/_transparencia/CEGAIP/JUR/AD+IEIFE+127+2019+EST+EAO+JOSE+CARLOS+LOPEZ+RAMIREZ+DIFERIMIENTO.pdf</t>
  </si>
  <si>
    <t>http://ieifeslp.gob.mx/_transparencia/CEGAIP/JUR/AD+IEIFE+038+2019+EST+ARQ+JAVIER+ERNESTO+FLORES+NAVARRO+PRORROGA.pdf</t>
  </si>
  <si>
    <t>http://ieifeslp.gob.mx/_transparencia/CEGAIP/JUR/AD+IEIFE+116+2019+EST+ING+JOSE+FRANCISCO+PEREZ+MARTINEZ+PRORROGA.pdf</t>
  </si>
  <si>
    <t>http://ieifeslp.gob.mx/_transparencia/CEGAIP/CONS/AO-E1-2019+ACTA+FISICA.pdf</t>
  </si>
  <si>
    <t>http://ieifeslp.gob.mx/_transparencia/CEGAIP/CONS/AO-E1-2019+FINIQUITO.pdf</t>
  </si>
  <si>
    <t>AD-IEIFE-020-2020/EST</t>
  </si>
  <si>
    <t>AD-IEIFE-021-2020/EST</t>
  </si>
  <si>
    <t>AD-IEIFE-022-2020/EST</t>
  </si>
  <si>
    <t>AD-IEIFE-023-2020/EST</t>
  </si>
  <si>
    <t>AD-IEIFE-024-2020/EST</t>
  </si>
  <si>
    <t>AD-IEIFE-025-2020/EST</t>
  </si>
  <si>
    <t>AD-IEIFE-026-2020/EST</t>
  </si>
  <si>
    <t>AD-IEIFE-027-2020/EST</t>
  </si>
  <si>
    <t>AD-IEIFE-028-2020/EST</t>
  </si>
  <si>
    <t>AD-IEIFE-029-2020/EST</t>
  </si>
  <si>
    <t>AD-IEIFE-030-2020/EST</t>
  </si>
  <si>
    <t>AD-IEIFE-031-2020/EST</t>
  </si>
  <si>
    <t>AD-IEIFE-032-2020/EST</t>
  </si>
  <si>
    <t>AD-IEIFE-033-2020/EST</t>
  </si>
  <si>
    <t>AD-IEIFE-034-2020/EST</t>
  </si>
  <si>
    <t>AD-IEIFE-035-2020/EST</t>
  </si>
  <si>
    <t>REHABILITACIÓN Y ADECUACIÓN DE AULA DE MEDIOS EN EDIFICIO B, ESTRUCTURA A-70 Y OBRAS EXTERIORES, PRIMARIA MELCHOR OCAMPO, EN BARRIO DE LA CRUZ, TAMPACAN, S.L.P.</t>
  </si>
  <si>
    <t xml:space="preserve">PESA INNOVACIÓN DEL CENTRO, S.A. DE C.V. </t>
  </si>
  <si>
    <t>CONSTRUCCIÓN DE BIBLIOTECA, ESTRUCTURA REGIONAL 6.00 X 8.00 M. Y OBRAS EXTERIORES, PRIMARIA LIC. ADOLFO LOPEZ MATEOS, EN CHUPADERO, TAMPACAN, S.L.P.</t>
  </si>
  <si>
    <t>REHABILITACIÓN GENERAL DEL MÓDULO DE SERVICIOS SANITARIOS DEL EDIFICIO A, CONSTRUCCIÓN DE CISTERNA DE 5 M3 Y OBRAS EXTERIORES, PRIMARIA MARCIANO SALAZAR, EN EL HULERO, TAMPACAN, S.L.P.</t>
  </si>
  <si>
    <t>CONSTRUCCIÓN DE TECHADO TIPO II DE 12.00 X 12.00 M. Y REHABILITACIÓN DE PLAZA CÍVICA, TELESECUNDARIA ANTONIO SOTO Y GAMA, EN CHILILILLO, TAMPACAN, S.L.P.</t>
  </si>
  <si>
    <t>REHABILITACIÓN GENERAL  DEL EDIFICIO C Y OBRAS EXTERIORES, PRIMARIA FRANCISCO I. MADERO, EN COL. GARITA DE JALISCO, SAN LUIS POTOSÍ, S.L.P.</t>
  </si>
  <si>
    <t>2a. ETAPA DE LA REHABILITACIÓN GENERAL DEL EDIFICIO B, JARDIN DE NIÑOS GABRIELA MISTRAL, EN FRACCIÓN EL SAUCITO, SAN LUIS POTOSÍ, S.L.P.</t>
  </si>
  <si>
    <t>REHABILITACIÓN GENERAL DE SERVICIOS SANITARIOS Y OBRAS EXTERIORES, JARDIN DE NIÑOS HUEMAC, EN LAGUNA DE SANTA RITA, SAN LUIS POTOSÍ, S.L.P.</t>
  </si>
  <si>
    <t>CONSTRUCCIÓN DE LA 1a. ETAPA DE LA BARDA PERIMETRAL, JARDIN DE NIÑOS ANASTACIA LIMÓN LARA, EN COL. LAS MERCEDES, SAN LUIS POTOSÍ, S.L.P.</t>
  </si>
  <si>
    <t>ADAPTACIÓN DE UN AULA, EN AULA DE MEDIOS Y OBRAS EXTERIORES, TELESECUNDARIA PLAN DE SAN LUIS, EN COL. LAS FLORES, SAN LUIS POTOSÍ, S.L.P.</t>
  </si>
  <si>
    <t>CONSTRUCCIÓN DE UN AULA DIDÁCTICA DE 2 E.E. ESTRUCTURA U-2C PLANTA BAJA Y OBRAS EXTERIORES, JARDIN DE NIÑOS MARÍA MONTESSORI, EN FRACC. HUERTA REAL, SAN LUIS POTOSÍ, S.L.P.</t>
  </si>
  <si>
    <t>CONSTRUCCIÓN DE TECHADO TIPO II DE 12.00X18.00 M EN ÁREA DE JUEGOS INFANTILES, JARDIN DE NIÑOS FRAY LUIS DE LEÓN, EN COL. HOGARES OBREROS, SOLEDAD DE GRACIANO SÁNCHEZ, S.L.P.</t>
  </si>
  <si>
    <t>CONSTRUCCIÓN DE UN SERVICIO SANITARIO TIPO RURAL, REHABILITACIÓN DEL EXISTENTE, CONSTRUCCIÓN DE CISTERNA DE 5 M3 Y OBRAS EXTERIORES, PRIMARIA JOSÉ MARÍA MORELOS Y PAVÓN, EN VILLA DE ZARAGOZA, ZARAGOZA, S.L.P.</t>
  </si>
  <si>
    <t>CONSTRUCCION DE TECHADO TIPO II DE 10.00X12.00 Y REHABILITACIÓN DE LA PLAZA CÍVICA, PRIMARIA JULIÁN CARRILLO, EN EMILIANO ZAPATA (EL TEPOZAN), ZARAGOZA, S.L.P.</t>
  </si>
  <si>
    <t xml:space="preserve">A) CONSTRUCCIÓN DE PÓRTICO DE ACCESO, PRIMARIA CLUB DE LEONES No. 2, EN MATEHUALA, S.L.P.
</t>
  </si>
  <si>
    <t>B) CONSTRUCCIÓN DE TECHADO TIPO II DE 15.00 X 6.00 M EN PLAZA CÍVICA, JARDIN DE NIÑOS GUADALUPE RODEA DE JONGUITUD, EN BARRIO SANTO NIÑO, SALINAS, S.L.P.</t>
  </si>
  <si>
    <t>IVHER MANTENIMIENTO INTEGRAL S.A. DE C.V.</t>
  </si>
  <si>
    <t>LUIS RAYMUNDO</t>
  </si>
  <si>
    <t>GRIMALDO</t>
  </si>
  <si>
    <t>IMI 940805 1W6</t>
  </si>
  <si>
    <t>CONSTRUCCIÓN DE 2a ETAPA DE SERVICIO SANITARIO TIPO RURAL Y REHABILITACIÓN GENERAL DE LA INFRAESTRUCTURA FISICA DEL PLANTEL, JARDIN DE NIÑOS INDIGENA EMILIANO ZAPATA, EN IXTEAMEL, TAMAZUNCHALE, S.L.P.</t>
  </si>
  <si>
    <t xml:space="preserve">A) CONSTRUCCION DE 2a. ETAPA DE SERVICIOS SANITARIO TIPO RURAL, REHABILITACIÓN DE LOS EXISTENTES, CONSTRUCCION DE CISTERNA Y OBRAS EXTERIORES, JARDÍN DE NIÑOS RAFAEL NIETO, EN FRACC.LOS MOLINOS, CIUDAD FERNANDEZ, S.L.P. 
</t>
  </si>
  <si>
    <t>B) CONSTRUCCIÓN DE UN AULA DIDÁCTICA, ESTRUCTURA REGIONAL 6.00 X 8.00 M Y OBRAS EXTERIORES, PRIMARIA LUCIO BLANCO, EN EL REFUGIO, CIUDAD FERNÁNDEZ, S.L.P.</t>
  </si>
  <si>
    <t>PIC 190226 EZ1</t>
  </si>
  <si>
    <t>AD-IEIFE-003-2020-EST-ADQ</t>
  </si>
  <si>
    <t>ADQUISICIÓN DE DOS ESCANER DE ALIMENTACIÓN VERTICAL PARA EL INSTITUTO ESTATAL DE INFRAESTRUCTURA FISICA EDUCATIVA DE SAN LUIS POTOSÍ, S. L. P.</t>
  </si>
  <si>
    <t>SERVICIO INTEGRAL EXPERTO EN COMPUTACIÓN, S. DE R. L. DE C. V.</t>
  </si>
  <si>
    <t>JOSÉ DE JESÚS</t>
  </si>
  <si>
    <t>BUSTAMANTE</t>
  </si>
  <si>
    <t>SÁNCHEZ</t>
  </si>
  <si>
    <t>SIE 096029 U69</t>
  </si>
  <si>
    <t>http://ieifeslp.gob.mx/_transparencia/CEGAIP/COS/ACTA+ADJ+EST+018+-+VALLE+MAYA.doc</t>
  </si>
  <si>
    <t>http://ieifeslp.gob.mx/_transparencia/CEGAIP/COS/ACTA+ADJ+EST+020+-+PESA.doc</t>
  </si>
  <si>
    <t>http://ieifeslp.gob.mx/_transparencia/CEGAIP/COS/Acta+de+fallo+Adjudicacion+Directa+003.doc</t>
  </si>
  <si>
    <t>AD-IEIFE-033-2020/EST-A</t>
  </si>
  <si>
    <t>AD-IEIFE-033-2020/EST-B</t>
  </si>
  <si>
    <t>AD-IEIFE-035-2020/EST-A</t>
  </si>
  <si>
    <t>AD-IEIFE-035-2020/EST-B</t>
  </si>
  <si>
    <t>011/2020ADQ</t>
  </si>
  <si>
    <t>APLICACIÓN DE RECURSOS QUE SE DISPONEN POR INDIRECTOS Y APORTACIONES POR CONTRATOS DE SERVICIOS Y CONVENIOS CON OTRAS DEPENDENCIAS E INSTITUCIONES</t>
  </si>
  <si>
    <t>FONDO ESTATAL DE APORTACIONES MÚLTIPLES 2020 REGULAR, P.G.O. 202004</t>
  </si>
  <si>
    <t>DIRECCIÓN DE COSTOS, DIRECCIÓN JURÍDICA, DIRECCIÓN DADMINISTRATIVA</t>
  </si>
  <si>
    <t>PRIMARIA MELCHOR OCAMPO, EN BARRIO DE LA CRUZ, TAMPACAN, S.L.P.</t>
  </si>
  <si>
    <t>PRIMARIA LIC. ADOLFO LOPEZ MATEOS, EN CHUPADERO, TAMPACAN, S.L.P.</t>
  </si>
  <si>
    <t>PRIMARIA MARCIANO SALAZAR, EN EL HULERO, TAMPACAN, S.L.P.</t>
  </si>
  <si>
    <t>TELESECUNDARIA ANTONIO SOTO Y GAMA, EN CHILILILLO, TAMPACAN, S.L.P.</t>
  </si>
  <si>
    <t>PRIMARIA FRANCISCO I. MADERO, EN COL. GARITA DE JALISCO, SAN LUIS POTOSÍ, S.L.P.</t>
  </si>
  <si>
    <t>JARDÍN DE NIÑOS GABRIELA MISTRAL, EN FRACCIÓN EL SAUCITO, SAN LUIS POTOSÍ, S.L.P.</t>
  </si>
  <si>
    <t>JARDÍN DE NIÑOS HUEMAC, EN LAGUNA DE SANTA RITA, SAN LUIS POTOSÍ, S.L.P.</t>
  </si>
  <si>
    <t>JARDÍN DE NIÑOS ANASTACIA LIMÓN LARA, EN COL. LAS MERCEDES, SAN LUIS POTOSÍ, S.L.P.</t>
  </si>
  <si>
    <t>TELESECUNDARIA PLAN DE SAN LUIS, EN COL. LAS FLORES, SAN LUIS POTOSÍ, S.L.P.</t>
  </si>
  <si>
    <t>JARDÍN DE NIÑOS MARÍA MONTESSORI, EN FRACC.HUERTA REAL, SAN LUIS POTOSÍ, S.L.P.</t>
  </si>
  <si>
    <t>JARDÍN DE NIÑOS FRAY LUIS DE LEÓN, EN COL. HOGARES OBREROS, SOLEDAD DE GRACIANO SÁNCHEZ, S.L.P.</t>
  </si>
  <si>
    <t>PRIMARIA JOSÉ MARÍA MORELOS Y PAVÓN, EN VILLA DE ZARAGOZA, ZARAGOZA, S.L.P.</t>
  </si>
  <si>
    <t>PRIMARIA JULIÁN CARRILLO, EN EMILIANO ZAPATA (EL TEPOZAN), ZARAGOZA, S.L.P.</t>
  </si>
  <si>
    <t>PRIMARIA CLUB DE LEONES No. 2, EN MATEHUALA, S.L.P.</t>
  </si>
  <si>
    <t>JARDÍN DE NIÑOS GUADALUPE RODEA DE JONGUITUD, EN BARRIO SANTO NIÑO, SALINAS, S.L.P.</t>
  </si>
  <si>
    <t>JARDÍN DE NIÑOS INDÍGENA EMILIANO ZAPATA, EN IXTEAMEL, TAMAZUNCHALE, S.L.P.</t>
  </si>
  <si>
    <t>JARDÍN DE NIÑOS RAFAEL NIETO, EN FRACC. LOS MOLINOS, CIUDAD FERNANDEZ, S.L.P.</t>
  </si>
  <si>
    <t>PRIMARIA LUCIO BLANCO, EN EL REFUGIO, CIUDAD FERNÁNDEZ, S.L.P.</t>
  </si>
  <si>
    <t>14/05/202014/05/2020</t>
  </si>
  <si>
    <t>AD-IEIFE-036-2020/EST</t>
  </si>
  <si>
    <t>AD-IEIFE-037-2020/EST</t>
  </si>
  <si>
    <t>AD-IEIFE-038-2020/EST</t>
  </si>
  <si>
    <t>AD-IEIFE-039-2020/EST</t>
  </si>
  <si>
    <t>AD-IEIFE-040-2020/EST</t>
  </si>
  <si>
    <t>AD-IEIFE-041-2020/EST</t>
  </si>
  <si>
    <t>AD-IEIFE-042-2020/EST</t>
  </si>
  <si>
    <t>AD-IEIFE-043-2020/EST</t>
  </si>
  <si>
    <t>AD-IEIFE-044-2020/EST</t>
  </si>
  <si>
    <t>AD-IEIFE-045-2020/EST</t>
  </si>
  <si>
    <t>1A. ETAPA DE REHABILITACIÓN GENERAL DE LA INFRAESTRUCTURA FÍSICA DEL PLANTEL, TELESECUNDARIA GENERAL IGNACIO ZARAGOZA, EN OJO DE AGUA, SAN NICOLÁS TOLENTINO, S.L.P.</t>
  </si>
  <si>
    <t>OIST 721106 4R*9</t>
  </si>
  <si>
    <t>TOMAS</t>
  </si>
  <si>
    <t>ONTIVEROS</t>
  </si>
  <si>
    <t>CONSTRUCCIÓN DE BARDA PERIMETRAL, JARDÍN DE NIÑOS RUBÉN DARÍO, EN LA CONCORDÍA, ARMADILLO DE LOS INFANTE, S.L.P.</t>
  </si>
  <si>
    <t>CONSTRUCCIÓN DE UN AULA DIDÁCTICA, ESTRUCTURA REGIONAL 6.00 X 8.00 M. Y OBRAS EXTERIORES, PRIMARIA WENCESLAO VICTORIA SOTO, EN COLONIA WENCESLAO VICTORIA SOTO, SAN LUIS POTOSÍ, S.L.P.</t>
  </si>
  <si>
    <t>CONSTRUCCIÓN DE UN AULA DIDÁCTICA, ESTRUCTURA REGIONAL 6.00 X 8.00 M. Y OBRAS EXTERIORES, JARDÍN DE NIÑOS VICTOR PUEBLA, EN COLONIA EL TERREMOTO, SAN LUIS POTOSÍ, S.L.P.</t>
  </si>
  <si>
    <t>CONSTRUCCIÓN DE BARDA PERIMETRAL DE 2.40 M. DE ALTURA, REHABILITACIÓN GENERAL DE LA INFRAESTRUCTURA FÍSICA DEL EDIFICIO A, JARDÍN DE NIÑOS WENCESLAO VICTORIA SOTO, EN COL. WENCESALO VICTORIA SOTO, SAN LUIS POTOSÍ, S.L.P.</t>
  </si>
  <si>
    <t>CONSTRUCCIÓN DE TECHADO TIPO II DE 15.00 X 24.00M. Y REHABILITACIÓN DE LA CANCHA DE USOS MÚLTIPLES, SECUNDARIA GENERAL LUIS CÓRDOVA REYES, EN COL. WENCESLAO VICTORIA SOTO, SAN LUIS POTOSÍ, S.L.P.</t>
  </si>
  <si>
    <t>REHABILITACIÓN GENERAL DE LA RED ELECTRICA, PRIMARIA EDUCACIÓN Y PATRIA, EN VILLA DE LA PAZ, S.L.P.</t>
  </si>
  <si>
    <t>B) REHABILITACIÓN DE SERVICIOS SANITARIOS, CONSTRUCCIÓN DE CISTERNA DE 5 M3, FOSA SÉPTICA, POZO DE ABSORCIÓN Y OBRAS EXTERIORES, TELESECUNDARIA LIC. BENITO JUAREZ, EN FRANCISCO I. MADERO, VILLA DE ARRIAGA, S.L.P.</t>
  </si>
  <si>
    <t>A) CONSTRUCCION DE UN AULA DIDACTICA, ESTRUCTURA REGIONAL 6.00 X 8.00 M. Y OBRAS EXTERIORES, TELESECUNDARIA JULIAN DE LOS REYES, EN SAN LORENZO, VILLA DE REYES, S.L.P.</t>
  </si>
  <si>
    <t>CONSTRUCCIÓN DE UN AULA DIDÁCTICA, ESTRUCTURA REGIONAL 6.00 X 8.00 M. Y OBRAS EXTERIORES, PRIMARIA FRANCISCO EPPENS HELGUERA, EN COLONIA MARIA CECILIA, SAN LUIS POTOSÍ, S.L.P.</t>
  </si>
  <si>
    <t>SUSTITUCIÓN DE BARDA PERIMETRAL (EXISTENTE EN RIESGO DE COLAPSO), PRIMARIA AMADO NERVO, EN COLONIA RURAL ATLAS, SAN LUIS POTOSÍ, S.L.P.</t>
  </si>
  <si>
    <t>1´099,842.84</t>
  </si>
  <si>
    <t>AD-IEIFE-038-2020/EST-A</t>
  </si>
  <si>
    <t>AD-IEIFE-038-2020/EST-B</t>
  </si>
  <si>
    <t>http://ieifeslp.gob.mx/_transparencia/CEGAIP/JUR/AD+IEIFE+036+2020+EST+INFRATISA+CONSTRUCCIONES+SA+DE+CV.pdf</t>
  </si>
  <si>
    <t>http://ieifeslp.gob.mx/_transparencia/CEGAIP/JUR/AD+IEIFE+037+2020+EST+GRUPO+CONSTRUCTOR+AQUILES+SA+DE+CV.pdf</t>
  </si>
  <si>
    <t>http://ieifeslp.gob.mx/_transparencia/CEGAIP/JUR/AD+IEIFE+038+2020+EST+A+INGENIERIA+PROYECTO+Y+CONSTRUCCION+INATSA+SA+DE+CV.pdf</t>
  </si>
  <si>
    <t>http://ieifeslp.gob.mx/_transparencia/CEGAIP/JUR/AD+IEIFE+038+2020+EST+B+INGENIERIA+PROYECTO+Y+CONSTRUCCION+INATSA+SA+DE+CV.pdf</t>
  </si>
  <si>
    <t>http://ieifeslp.gob.mx/_transparencia/CEGAIP/JUR/AD+IEIFE+039+2020+EST+CP+PATRICIA+HORTENCIA+REYNA+DE+LEON.pdf</t>
  </si>
  <si>
    <t>http://ieifeslp.gob.mx/_transparencia/CEGAIP/JUR/AD+IEIFE+040+2020+EST+CONSTRUCCIONES+Y+SERVICIOS+DE+LA+HUASTECA+SA+DE+CV.pdf</t>
  </si>
  <si>
    <t>http://ieifeslp.gob.mx/_transparencia/CEGAIP/JUR/AD+IEIFE+041+2020+EST+EAO+JUAN+JESUS+ANGUIANO+ROSETE.pdf</t>
  </si>
  <si>
    <t>http://ieifeslp.gob.mx/_transparencia/CEGAIP/JUR/AD+IEIFE+043+2020+EST+CUALSA+CONSTRUCCIONES+SA+DE+CV.pdf</t>
  </si>
  <si>
    <t>http://ieifeslp.gob.mx/_transparencia/CEGAIP/JUR/AD+IEIFE+044+2020+EST+MOISES+GARCIA+BRICEÑO.pdf</t>
  </si>
  <si>
    <t>http://ieifeslp.gob.mx/_transparencia/CEGAIP/JUR/AD+IEIFE+045+2020+EST+ING+TOMAS+ONTIVEROS+SALAZAR.pdf</t>
  </si>
  <si>
    <t>FONDO DE APORTACIONES MÚLTIPLES 2020 REGULAR, P.G.O. 202004</t>
  </si>
  <si>
    <t>PRIMARIA AMADO NERO, EN COLONIA RURAL ATLAS, SAN LUIS POTOSÍ, S.L.P.</t>
  </si>
  <si>
    <t>PRIMARIA FRANCISCO EPPENS HELGUERA, EN COLONIA MARIA CECILIA, SAN LUIS POTOSÍ, S.L.P.</t>
  </si>
  <si>
    <t>TELESECUNDARIA JULIAN DE LOS REYES, EN SAN LORENZO, VILLA DE REYES, S.L.P.</t>
  </si>
  <si>
    <t>TELESECUNDARIA LIC. BENITO JUÁREZ, EN FRANCISCO I. MADERO, VILLA DE ARRIAGA, S.L.P.</t>
  </si>
  <si>
    <t>PRIMARIA EDUCACIÓN Y PATRIA, EN VILLA DE LA PAZ, S.L.P.</t>
  </si>
  <si>
    <t>JARDÍN DE NIÑOS ÍCTOR PUEBLA, EN COL. EL TERREMOTO, SAN LUIS POTOSÍ, S.L.P.</t>
  </si>
  <si>
    <t>JARDÍN DE NIÑOS RUBÉN DARÍO, EN LA CONCORDIA, ARMADILLO DE LOS INFANTE, S.L.P.</t>
  </si>
  <si>
    <t>TELESECUNDARIA GENERAL IGNACIO ZARAGOZA, EN OJO DE AGUA, SAN NICOLAS TOLENTINO, S.L.P.</t>
  </si>
  <si>
    <t>PRIMARIA WENCESLAO VICTORIA SOTO, EN COLONIA WENCESLAO ICTORIA SOTO, SAN LUIS POTOSÍ, S.L.P.</t>
  </si>
  <si>
    <t>JARDÍN DE NIÑOS WENCESLAO VICTORIA SOTO, EN COL. WENCESLAO VICTORIA SOTO, SAN LUIS POTOSÍ, S.L.P.</t>
  </si>
  <si>
    <t>SECUNDARIA GENERAL LUIS CORDOA REYES, EN COL. WENCESLAO VICTORIA SOTO, SAN LUIS POTOSÍ, S.L.P.</t>
  </si>
  <si>
    <t>AD-IEIFE-046-2020/EST</t>
  </si>
  <si>
    <t>AD-IEIFE-047-2020/EST</t>
  </si>
  <si>
    <t>AD-IEIFE-048-2020/EST</t>
  </si>
  <si>
    <t>AD-IEIFE-049-2020/EST</t>
  </si>
  <si>
    <t>AD-IEIFE-050-2020/EST</t>
  </si>
  <si>
    <t>AD-IEIFE-051-2020/EST</t>
  </si>
  <si>
    <t>AD-IEIFE-052-2020/EST</t>
  </si>
  <si>
    <t>AD-IEIFE-053-2020/EST</t>
  </si>
  <si>
    <t>AD-IEIFE-054-2020/EST</t>
  </si>
  <si>
    <t>CONSTRUCCIÓN DE TECHADO TIPO II DE 15.00 X 24.00 M. Y REHABILITACIÓN DE LA CANCHA DE USOS MÚLTIPLES, PRIMARIA CONQUISTA CAMPESINA, EN PALOMAS (EL VALLE DE PALOMAS), ARMADILLO DE LOS INFANTE, S.L.P.</t>
  </si>
  <si>
    <t>CONSTRUCCIÓN DE UN AULA DIDÁCTICA, ESTRUCTURA REGIONAL 6.00 X 8.00 M. Y OBRAS EXTERIORES, PRIMARIA EMILIANO ZAPATA, EN EL MIRADOR (EL PEDREGAL), LAGUNILLAS, S.L.P.</t>
  </si>
  <si>
    <t>CONSTRUCCIÓN DE UN AULA DIDÁCTICA, ESTRUCTURA REGIONAL 6.00 X 8.00 M. Y OBRAS EXTERIORES, TELESECUNDARIA FRANCISCO GONZÁLEZ BOCANEGRA, EN PUERTO VERDE, TAMASOPO, S.L.P.</t>
  </si>
  <si>
    <t>CONSTRUCCIÓN DE UN AULA DIDÁCTICA, ESTRUCTURA REGIONAL 6.00 X 8.00 M. Y OBRAS EXTERIORES, PRIMARIA PROFRA. LILIA RIVERA DE ALFARO, EN COLONIA INDEPENDENCIA, SAN VICENTE TANCUAYALAB, S.L.P.</t>
  </si>
  <si>
    <t xml:space="preserve">A) CONSTRUCCIÓN DE UN AULA DIDÁCTICA, ESTRUCTURA REGIONAL 6.00 X 8.00 M. Y OBRAS EXTERIORES, TELESECUNDARIA LIC. JOSÉ LÓPEZ PORTILLO, EN SOCOHUIJIO, TANCANHUITZ S.L.P.
</t>
  </si>
  <si>
    <t>B) CONSTRUCCIÓN DE GRADAS PARA CANCHA DE USOS MÚLTIPLES, PRIMARIA ADOLFO LÓPEZ MATEOS, EN TUZANTLA, TANCANHUITZ, S.L.P</t>
  </si>
  <si>
    <t>SUSTITUCIÓN DE BARDA PERÍMETRAL, JARDÍN DE NIÑOS ALAVEL ZACAM, EN COLONIA GUADALUPE, CIUDAD VALLES, S.L.P.</t>
  </si>
  <si>
    <t>REHABILITACIÓN DE SERVICIOS SANITARIOS, PRIMARIA ALMA POTOSINA, SAN NICOLÁS TOLENTINO, S.L.P.</t>
  </si>
  <si>
    <t>CONSTRUCCIÓN DE 1ª ETAPA DE MURO DE CONTENCIÓN, PRIMARIA JOSÉ MARÍA MORELOS Y PAVÓN, EN SANTA MARÍA DEL RÍO, S.L.P.</t>
  </si>
  <si>
    <t>CONSTRUCCIÓN DE 1ª ETAPA DE MURO DE CONTENCIÓN, SECUNDARIA GENERAL JOAQUÍN ANTONIO PEÑALOSA, EN COLONIA GUADALUPANA, SANTA MARÍA DEL RÍO, S.L.P.</t>
  </si>
  <si>
    <t>LOGN 630913 JU7</t>
  </si>
  <si>
    <t>NORMA ALICIA</t>
  </si>
  <si>
    <t>GOYTORTUA</t>
  </si>
  <si>
    <t>INMOBILIARIA Y CONSTRUCCIONES FLOBAT, S.A. DE C.V.</t>
  </si>
  <si>
    <t>PORFIRIO JESUS</t>
  </si>
  <si>
    <t>OBRAS Y SERVICIOS TECNOLOGICOS S.A. DE C.V.</t>
  </si>
  <si>
    <t>FRANCISCO MANUEL</t>
  </si>
  <si>
    <t>OST01001V14</t>
  </si>
  <si>
    <t>ICF 020320 159</t>
  </si>
  <si>
    <t>AO.924037999-E7-2020</t>
  </si>
  <si>
    <t>MEJORA DE LA INFRAESTRUCTURA FÍSICA EDUCATIVA DEL PLANTEL, TELESECUNDARIA GRAL. ALVARO OBREGÓN, EN ÁLVARO OBREGÓN (ESTACIÓN LOS CHARCOS), CHARCAS, S.L.P.</t>
  </si>
  <si>
    <t>AD-IEIFE-050-2020/EST-A</t>
  </si>
  <si>
    <t>AD-IEIFE-050-2020/EST-B</t>
  </si>
  <si>
    <t>AO-924037999-E7-2020</t>
  </si>
  <si>
    <t>http://ieifeslp.gob.mx/_transparencia/CEGAIP/JUR/AD+IEIFE+048+2020+EST+LEAO+JUAN+ANTONIO+BELTRAN+OLVERA.pdf</t>
  </si>
  <si>
    <t>http://ieifeslp.gob.mx/_transparencia/CEGAIP/JUR/AD+IEIFE+049+2020+EST+NORMA+ALICIA+LOPEZ+GOYTORTUA.pdf</t>
  </si>
  <si>
    <t>http://ieifeslp.gob.mx/_transparencia/CEGAIP/JUR/AO+924037999+E7+2020+MALDONADO+MAS+M+CONSTRUCCIONES+SA+DE+CV.pdf</t>
  </si>
  <si>
    <t>POTENCIACIÓN DE RECURSOS DEL FAM "ESCULAS AL CIEN"</t>
  </si>
  <si>
    <t>http://ieifeslp.gob.mx/_transparencia/CEGAIP/JUR/AD+IEIFE+042+2020+EST+PROYECTOS+Y+CONSTRUCCIONES+CATZIN+SA+DE+CV.pdf</t>
  </si>
  <si>
    <t>http://ieifeslp.gob.mx/_transparencia/CEGAIP/JUR/011+2020ADQ+SERVICIO+INTEGRAL+EXPERTO+EN+COMPUTACION+S+DE+RL+DE+CV.pdf</t>
  </si>
  <si>
    <t>http://ieifeslp.gob.mx/_transparencia/CEGAIP/JUR/AD+IEIFE+020+2020+EST+PESA+INNOVACION+DEL+CENTRO+SA+DE+CV.pdf</t>
  </si>
  <si>
    <t>http://ieifeslp.gob.mx/_transparencia/CEGAIP/JUR/AD+IEIFE+021+2020+EST+EDIFICACIONES+Y+ESTRUCTURAS+GAV+SA+DE+CV.pdf</t>
  </si>
  <si>
    <t>http://ieifeslp.gob.mx/_transparencia/CEGAIP/JUR/AD+IEIFE+022+2020+EST+ING+LILIANA+MEZA+TORRES.pdf</t>
  </si>
  <si>
    <t>http://ieifeslp.gob.mx/_transparencia/CEGAIP/JUR/AD+IEIFE+023+2020+EST+JAIME+PEREZ+ROMERO.pdf</t>
  </si>
  <si>
    <t>http://ieifeslp.gob.mx/_transparencia/CEGAIP/JUR/AD+IEIFE+024+2020+EST+ING+RAUL+VEGA+SIERRA.pdf</t>
  </si>
  <si>
    <t>http://ieifeslp.gob.mx/_transparencia/CEGAIP/JUR/AD+IEIFE+025+2020+EST+ING+JAVIER+RODRIGUEZ+GARCIA.pdf</t>
  </si>
  <si>
    <t>http://ieifeslp.gob.mx/_transparencia/CEGAIP/JUR/AD+IEIFE+026+2020+EST+ARQ+MARIA+DEL+CARMEN+RAMIREZ+RAMOS.pdf</t>
  </si>
  <si>
    <t>http://ieifeslp.gob.mx/_transparencia/CEGAIP/JUR/AD+IEIFE+027+2020+EST+OBRAS+ELECTROCIVILES+DEL+POTOSI+SA+DE+CV.pdf</t>
  </si>
  <si>
    <t>http://ieifeslp.gob.mx/_transparencia/CEGAIP/JUR/AD+IEIFE+028+2020+EST+CONSTRUCCIONES+Y+EDIFICACIONES+TANGAMANGA+SA+DE+CV.pdf</t>
  </si>
  <si>
    <t>http://ieifeslp.gob.mx/_transparencia/CEGAIP/JUR/AD+IEIFE+029+2020+EST+TREALSA+CONSTRUCCIONES+SA+DE+CV.pdf</t>
  </si>
  <si>
    <t>http://ieifeslp.gob.mx/_transparencia/CEGAIP/JUR/AD+IEIFE+030+2020+EST+PALMAR+CONSTRUVISION+SA+DE+CV.pdf</t>
  </si>
  <si>
    <t>http://ieifeslp.gob.mx/_transparencia/CEGAIP/JUR/AD+IEIFE+031+2020+EST+LUIS+FERNANDO+ZAPATA+RODRIGUEZ.pdf</t>
  </si>
  <si>
    <t>http://ieifeslp.gob.mx/_transparencia/CEGAIP/JUR/AD+IEIFE+032+2020+EST+EAO+JOSE+CARLOS+LOPEZ+RAMIREZ.pdf</t>
  </si>
  <si>
    <t>http://ieifeslp.gob.mx/_transparencia/CEGAIP/JUR/AD+IEIFE+033+2020+EST+A+IVHER+MANTENIMIENTO+INTEGRAL+SA+DE+CV.pdf</t>
  </si>
  <si>
    <t>http://ieifeslp.gob.mx/_transparencia/CEGAIP/JUR/AD+IEIFE+033+2020+EST+B+IVHER+MANTENIMIENTO+INTEGRAL+SA+DE+CV.pdf</t>
  </si>
  <si>
    <t>http://ieifeslp.gob.mx/_transparencia/CEGAIP/JUR/AD+IEIFE+034+2020+EST+GRUPO+URBACONSINT+SA+DE+CV.pdf</t>
  </si>
  <si>
    <t>http://ieifeslp.gob.mx/_transparencia/CEGAIP/JUR/AD+IEIFE+035+2020+EST+A+ING+ENDER+MEDINA+PAZ.pdf</t>
  </si>
  <si>
    <t>http://ieifeslp.gob.mx/_transparencia/CEGAIP/JUR/AD+IEIFE+035+2020+EST+B+ING+ENDER+MEDINA+PAZ.pdf</t>
  </si>
  <si>
    <t>http://ieifeslp.gob.mx/_transparencia/CEGAIP/JUR/AD+IEIFE+018+2020+EST+A+ERNESTO+VALLE+MAYA.pdf</t>
  </si>
  <si>
    <t>http://ieifeslp.gob.mx/_transparencia/CEGAIP/JUR/AD+IEIFE+018+2020+EST+B+ERNESTO+VALLE+MAYA.pdf</t>
  </si>
  <si>
    <t>http://ieifeslp.gob.mx/_transparencia/CEGAIP/JUR/AD+IEIFE+018+2020+EST+C+ERNESTO+VALLE+MAYA.pdf</t>
  </si>
  <si>
    <t>http://ieifeslp.gob.mx/_transparencia/CEGAIP/JUR/AD+IEIFE+018+2020+EST+D+ERNESTO+VALLE+MAYA.pdf</t>
  </si>
  <si>
    <t>0/00/0000</t>
  </si>
  <si>
    <t>TELESECUNDARIA GRAL. ALVARO OBREGÓN, EN ÁLVARO OBREGÓN (ESTACIÓN LOS CHARCOS), CHARCAS, S.L.P.</t>
  </si>
  <si>
    <t>PRIMARIA CONQUISTA CAMPESINA, EN PALOMAS (EL VALLE DE PALOMAS), ARMADILLO DE LOS INFANTE, S.L.P.</t>
  </si>
  <si>
    <t>PRIMARIA EMILIANO ZAPATA, EN EL MIRADOR (EL PEDREGAL), LAGUNILLAS, S.L.P.</t>
  </si>
  <si>
    <t>TELESECUNDARIA FRANCISCO GONZÁLEZ BOCANEGRA, EN PUERTO VERDE, TAMASOPO, S.L.P.</t>
  </si>
  <si>
    <t>PRIMARIA PROFRA. LILIA RIVERA DE ALFARO, EN COLONIA INDEPENDENCIA, SAN VICENTE TANCUAYALAB, S.L.P.</t>
  </si>
  <si>
    <t>TELESECUNDARIA LIC. JOSÉ LÓPEZ PORTILLO, EN SOCOHUIJIO, TANCANHUITZ, S.L.P.</t>
  </si>
  <si>
    <t>PRIMARIA ADOLFO LÓPEZ MATEOS, EN TUZANTLA, TANCANHUITZ, S.L.P.</t>
  </si>
  <si>
    <t>JARDÍN DE NIÑOS ALAVEL ZACAM, EN COLONIA GUADALUPE, CIUDAD VALLES, S.L.P.</t>
  </si>
  <si>
    <t>PRIMARIA ALMA POTOSINA, SAN NICOLÁS TOLENTINO, S.L.P.</t>
  </si>
  <si>
    <t>PRIMARIA JOSÉ MARÍA MORELOS Y PAVÓN, EN SANTA MARÍA DEL RÍO, S.L.P.</t>
  </si>
  <si>
    <t>SECUNDARIA GENERAL JOAQUIN ANTONIO PEÑALOSA, EN COLONIA GUADALUPANA, SANTA MARÍA DEL RÍO, S.L.P.</t>
  </si>
  <si>
    <t>AD-IEIFE-004-2020/EST-A</t>
  </si>
  <si>
    <t>AD-IEIFE-004-2020/EST-B</t>
  </si>
  <si>
    <t>http://ieifeslp.gob.mx/_transparencia/CEGAIP/JUR/AD+IEIFE+123+2019+EST+INDUSTRIAS+CERMAROLA+SA+DE+CV+AMPLIACION.pdf</t>
  </si>
  <si>
    <t>http://ieifeslp.gob.mx/_transparencia/CEGAIP/JUR/AO+924037999+E26+2019+GRUPO+URBACONSINT+SA+DE+CV+REDUCCION.pdf</t>
  </si>
  <si>
    <t>http://ieifeslp.gob.mx/_transparencia/CEGAIP/JUR/AO+924037999+E124+2018+ACACIA+GRUPO+CONSTRUCTOR+SA+DE+CV+REDUCCION.pdf</t>
  </si>
  <si>
    <t>http://ieifeslp.gob.mx/_transparencia/CEGAIP/JUR/AD+IEIFE+004+2020+EST+A+PROYECTOS+Y+CONSTRUCCIONES+VENADO+SA+DE+CV+PRORROGA.pdf</t>
  </si>
  <si>
    <t>http://ieifeslp.gob.mx/_transparencia/CEGAIP/CONS/AVANCES+FISICO-FINANCIEROS+JUNIO+DE+2020.xlsx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</si>
</sst>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8" formatCode="&quot;$&quot;#,##0.00;[Red]\-&quot;$&quot;#,##0.00"/>
    <numFmt numFmtId="44" formatCode="_-&quot;$&quot;* #,##0.00_-;\-&quot;$&quot;* #,##0.00_-;_-&quot;$&quot;* &quot;-&quot;??_-;_-@_-"/>
    <numFmt numFmtId="164" formatCode="&quot;$&quot;#,##0.00"/>
    <numFmt numFmtId="165" formatCode="_(&quot;$&quot;* #,##0.00_);_(&quot;$&quot;* \(#,##0.00\);_(&quot;$&quot;* &quot;-&quot;??_);_(@_)"/>
    <numFmt numFmtId="166" formatCode="_(* #,##0.00_);_(* \(#,##0.00\);_(* &quot;-&quot;??_);_(@_)"/>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Calibri"/>
      <family val="2"/>
      <scheme val="minor"/>
    </font>
    <font>
      <sz val="7"/>
      <color theme="1"/>
      <name val="Calibri"/>
      <family val="2"/>
      <scheme val="minor"/>
    </font>
    <font>
      <u/>
      <sz val="11"/>
      <color theme="10"/>
      <name val="Calibri"/>
      <family val="2"/>
      <scheme val="minor"/>
    </font>
    <font>
      <u/>
      <sz val="11"/>
      <color theme="11"/>
      <name val="Calibri"/>
      <family val="2"/>
      <scheme val="minor"/>
    </font>
    <font>
      <sz val="10"/>
      <name val="Arial"/>
      <family val="2"/>
    </font>
    <font>
      <sz val="10"/>
      <name val="Arial"/>
      <family val="2"/>
    </font>
    <font>
      <u/>
      <sz val="11"/>
      <name val="Calibri"/>
      <family val="2"/>
      <scheme val="minor"/>
    </font>
    <font>
      <u/>
      <sz val="11"/>
      <color theme="4" tint="-0.249977111117893"/>
      <name val="Calibri"/>
      <family val="2"/>
      <scheme val="minor"/>
    </font>
    <font>
      <u/>
      <sz val="11"/>
      <color rgb="FF0000FF"/>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44" fontId="3" fillId="0" borderId="0" applyFont="0" applyFill="0" applyBorder="0" applyAlignment="0" applyProtection="0"/>
    <xf numFmtId="0" fontId="6" fillId="0" borderId="0" applyNumberFormat="0" applyFill="0" applyBorder="0" applyAlignment="0" applyProtection="0"/>
    <xf numFmtId="0" fontId="7" fillId="0" borderId="0" applyNumberFormat="0" applyFill="0" applyBorder="0" applyAlignment="0" applyProtection="0"/>
    <xf numFmtId="0" fontId="8" fillId="0" borderId="0"/>
    <xf numFmtId="166" fontId="8" fillId="0" borderId="0" applyFont="0" applyFill="0" applyBorder="0" applyAlignment="0" applyProtection="0"/>
    <xf numFmtId="165" fontId="8" fillId="0" borderId="0" applyFont="0" applyFill="0" applyBorder="0" applyAlignment="0" applyProtection="0"/>
    <xf numFmtId="0" fontId="8" fillId="0" borderId="0"/>
    <xf numFmtId="0" fontId="9" fillId="0" borderId="0"/>
    <xf numFmtId="166" fontId="9" fillId="0" borderId="0" applyFont="0" applyFill="0" applyBorder="0" applyAlignment="0" applyProtection="0"/>
    <xf numFmtId="165" fontId="9" fillId="0" borderId="0" applyFon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cellStyleXfs>
  <cellXfs count="62">
    <xf numFmtId="0" fontId="0" fillId="0" borderId="0" xfId="0"/>
    <xf numFmtId="0" fontId="1" fillId="2" borderId="1" xfId="0" applyFont="1" applyFill="1" applyBorder="1" applyAlignment="1">
      <alignment horizontal="center" wrapText="1"/>
    </xf>
    <xf numFmtId="14" fontId="0" fillId="0" borderId="0" xfId="0" applyNumberFormat="1" applyAlignment="1">
      <alignment horizontal="left" vertical="center"/>
    </xf>
    <xf numFmtId="164" fontId="0" fillId="0" borderId="0" xfId="0" applyNumberFormat="1"/>
    <xf numFmtId="0" fontId="6" fillId="0" borderId="0" xfId="2"/>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applyAlignment="1">
      <alignment vertical="center"/>
    </xf>
    <xf numFmtId="164" fontId="0" fillId="0" borderId="0" xfId="0" applyNumberFormat="1" applyAlignment="1">
      <alignment vertical="center"/>
    </xf>
    <xf numFmtId="0" fontId="0" fillId="0" borderId="0" xfId="0"/>
    <xf numFmtId="0" fontId="0" fillId="0" borderId="0" xfId="0"/>
    <xf numFmtId="0" fontId="0" fillId="0" borderId="0" xfId="0"/>
    <xf numFmtId="0" fontId="0" fillId="0" borderId="0" xfId="0"/>
    <xf numFmtId="0" fontId="6" fillId="0" borderId="0" xfId="2" applyFill="1"/>
    <xf numFmtId="0" fontId="1" fillId="0" borderId="1" xfId="0" applyFont="1" applyFill="1" applyBorder="1" applyAlignment="1">
      <alignment horizontal="center" wrapText="1"/>
    </xf>
    <xf numFmtId="0" fontId="0" fillId="0" borderId="0" xfId="0"/>
    <xf numFmtId="0" fontId="0" fillId="0" borderId="0" xfId="0"/>
    <xf numFmtId="0" fontId="0" fillId="4" borderId="0" xfId="0" applyFill="1"/>
    <xf numFmtId="0" fontId="6" fillId="4" borderId="0" xfId="2"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8" fontId="0" fillId="0" borderId="0" xfId="0" applyNumberFormat="1"/>
    <xf numFmtId="0" fontId="0" fillId="0" borderId="0" xfId="0"/>
    <xf numFmtId="0" fontId="1" fillId="4"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vertical="center" wrapText="1"/>
    </xf>
    <xf numFmtId="0" fontId="0" fillId="4" borderId="0" xfId="0" applyFill="1" applyAlignment="1">
      <alignment horizontal="center" vertical="center" wrapText="1"/>
    </xf>
    <xf numFmtId="0" fontId="0" fillId="0" borderId="0" xfId="0" applyAlignment="1">
      <alignment horizontal="center" vertical="center"/>
    </xf>
    <xf numFmtId="0" fontId="0" fillId="4" borderId="0" xfId="0" applyFill="1" applyAlignment="1">
      <alignment horizontal="center" vertical="center"/>
    </xf>
    <xf numFmtId="0" fontId="0" fillId="0" borderId="0" xfId="0" applyFill="1" applyBorder="1" applyAlignment="1">
      <alignment horizontal="center" vertical="center" wrapText="1"/>
    </xf>
    <xf numFmtId="0" fontId="0" fillId="0" borderId="0" xfId="0" applyFill="1" applyAlignment="1">
      <alignment horizontal="center" vertical="center"/>
    </xf>
    <xf numFmtId="164" fontId="0" fillId="0" borderId="0" xfId="0" applyNumberFormat="1" applyAlignment="1">
      <alignment horizontal="right"/>
    </xf>
    <xf numFmtId="0" fontId="0" fillId="0" borderId="0" xfId="0" applyBorder="1" applyAlignment="1">
      <alignment horizontal="center" vertical="center" wrapText="1"/>
    </xf>
    <xf numFmtId="0" fontId="0" fillId="4" borderId="0" xfId="0" applyFill="1" applyBorder="1" applyAlignment="1">
      <alignment horizontal="center" vertical="center" wrapText="1"/>
    </xf>
    <xf numFmtId="0" fontId="2" fillId="3" borderId="0" xfId="0" applyFont="1" applyFill="1" applyBorder="1" applyAlignment="1">
      <alignment horizontal="center" vertical="center" wrapText="1"/>
    </xf>
    <xf numFmtId="14" fontId="0" fillId="0" borderId="0" xfId="0" applyNumberFormat="1" applyFill="1" applyBorder="1" applyAlignment="1">
      <alignment horizontal="center" vertical="center" wrapText="1"/>
    </xf>
    <xf numFmtId="164" fontId="0" fillId="0" borderId="0" xfId="1" applyNumberFormat="1" applyFont="1" applyFill="1" applyBorder="1" applyAlignment="1">
      <alignment horizontal="center" vertical="center" wrapText="1"/>
    </xf>
    <xf numFmtId="8" fontId="0" fillId="0" borderId="0" xfId="0" applyNumberFormat="1" applyFill="1" applyBorder="1" applyAlignment="1">
      <alignment horizontal="center" vertical="center" wrapText="1"/>
    </xf>
    <xf numFmtId="0" fontId="6" fillId="0" borderId="0" xfId="2" applyFill="1" applyBorder="1" applyAlignment="1">
      <alignment horizontal="center" vertical="center" wrapText="1"/>
    </xf>
    <xf numFmtId="0" fontId="11" fillId="0" borderId="0" xfId="2" applyFont="1" applyFill="1" applyBorder="1" applyAlignment="1">
      <alignment horizontal="center" vertical="center" wrapText="1"/>
    </xf>
    <xf numFmtId="0" fontId="10" fillId="0" borderId="0" xfId="2" applyFont="1" applyFill="1" applyBorder="1" applyAlignment="1">
      <alignment horizontal="center" vertical="center" wrapText="1"/>
    </xf>
    <xf numFmtId="0" fontId="0" fillId="0" borderId="0" xfId="0" applyBorder="1" applyAlignment="1">
      <alignment horizontal="center" vertical="center"/>
    </xf>
    <xf numFmtId="14" fontId="0" fillId="0" borderId="0" xfId="0" applyNumberFormat="1" applyBorder="1" applyAlignment="1">
      <alignment horizontal="center" vertical="center"/>
    </xf>
    <xf numFmtId="0" fontId="12" fillId="0" borderId="0" xfId="0" applyFont="1" applyAlignment="1">
      <alignment vertical="center" wrapText="1"/>
    </xf>
    <xf numFmtId="14" fontId="0" fillId="0" borderId="0" xfId="0" applyNumberFormat="1" applyAlignment="1">
      <alignment horizontal="center" vertical="center"/>
    </xf>
    <xf numFmtId="8" fontId="0" fillId="0" borderId="0" xfId="0" applyNumberFormat="1" applyAlignment="1">
      <alignment horizontal="center" vertical="center"/>
    </xf>
    <xf numFmtId="0" fontId="1" fillId="2" borderId="0" xfId="0" applyFont="1" applyFill="1" applyBorder="1" applyAlignment="1">
      <alignment horizontal="center" vertical="center" wrapText="1"/>
    </xf>
    <xf numFmtId="0" fontId="0" fillId="0" borderId="0" xfId="0" applyBorder="1" applyAlignment="1">
      <alignment horizontal="center" vertical="center" wrapText="1"/>
    </xf>
    <xf numFmtId="0" fontId="2" fillId="3" borderId="0" xfId="0" applyFont="1" applyFill="1" applyBorder="1" applyAlignment="1">
      <alignment horizontal="center" vertical="center" wrapText="1"/>
    </xf>
  </cellXfs>
  <cellStyles count="20">
    <cellStyle name="Hipervínculo" xfId="2" builtinId="8"/>
    <cellStyle name="Hipervínculo visitado" xfId="3"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Millares 2" xfId="5"/>
    <cellStyle name="Millares 3" xfId="9"/>
    <cellStyle name="Moneda" xfId="1" builtinId="4"/>
    <cellStyle name="Moneda 2" xfId="6"/>
    <cellStyle name="Moneda 3" xfId="10"/>
    <cellStyle name="Normal" xfId="0" builtinId="0"/>
    <cellStyle name="Normal 2" xfId="7"/>
    <cellStyle name="Normal 3" xfId="4"/>
    <cellStyle name="Normal 4"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sharedStrings" Target="sharedStrings.xml"/><Relationship Id="rId12" Type="http://schemas.openxmlformats.org/officeDocument/2006/relationships/calcChain" Target="calcChain.xml"/><Relationship Id="rId13" Type="http://schemas.openxmlformats.org/officeDocument/2006/relationships/revisionHeaders" Target="revisions/revisionHeaders.xml"/><Relationship Id="rId14" Type="http://schemas.openxmlformats.org/officeDocument/2006/relationships/usernames" Target="revisions/userName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theme" Target="theme/theme1.xml"/><Relationship Id="rId10"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281" Type="http://schemas.openxmlformats.org/officeDocument/2006/relationships/revisionLog" Target="revisionLog16.xml"/><Relationship Id="rId282" Type="http://schemas.openxmlformats.org/officeDocument/2006/relationships/revisionLog" Target="revisionLog17.xml"/><Relationship Id="rId283" Type="http://schemas.openxmlformats.org/officeDocument/2006/relationships/revisionLog" Target="revisionLog2.xml"/><Relationship Id="rId284" Type="http://schemas.openxmlformats.org/officeDocument/2006/relationships/revisionLog" Target="revisionLog3.xml"/><Relationship Id="rId280" Type="http://schemas.openxmlformats.org/officeDocument/2006/relationships/revisionLog" Target="revisionLog15.xml"/><Relationship Id="rId273" Type="http://schemas.openxmlformats.org/officeDocument/2006/relationships/revisionLog" Target="revisionLog7.xml"/><Relationship Id="rId274" Type="http://schemas.openxmlformats.org/officeDocument/2006/relationships/revisionLog" Target="revisionLog11.xml"/><Relationship Id="rId275" Type="http://schemas.openxmlformats.org/officeDocument/2006/relationships/revisionLog" Target="revisionLog1.xml"/><Relationship Id="rId276" Type="http://schemas.openxmlformats.org/officeDocument/2006/relationships/revisionLog" Target="revisionLog5.xml"/><Relationship Id="rId277" Type="http://schemas.openxmlformats.org/officeDocument/2006/relationships/revisionLog" Target="revisionLog12.xml"/><Relationship Id="rId278" Type="http://schemas.openxmlformats.org/officeDocument/2006/relationships/revisionLog" Target="revisionLog13.xml"/><Relationship Id="rId279" Type="http://schemas.openxmlformats.org/officeDocument/2006/relationships/revisionLog" Target="revisionLog14.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69FB4488-AD1E-3349-B2AA-BF6580573BBC}" diskRevisions="1" revisionId="54407" version="4">
  <header guid="{314B8C86-56D9-4B35-AD32-029FE246D907}" dateTime="2020-07-06T11:54:06" maxSheetId="9" userName="Cesar Cuellar Arochi" r:id="rId273" minRId="50533" maxRId="50699">
    <sheetIdMap count="8">
      <sheetId val="1"/>
      <sheetId val="2"/>
      <sheetId val="3"/>
      <sheetId val="4"/>
      <sheetId val="5"/>
      <sheetId val="6"/>
      <sheetId val="7"/>
      <sheetId val="8"/>
    </sheetIdMap>
  </header>
  <header guid="{68946A33-DF33-4573-B897-320FE1D85AA5}" dateTime="2020-07-06T12:01:13" maxSheetId="9" userName="Cesar Cuellar Arochi" r:id="rId274" minRId="50706" maxRId="50794">
    <sheetIdMap count="8">
      <sheetId val="1"/>
      <sheetId val="2"/>
      <sheetId val="3"/>
      <sheetId val="4"/>
      <sheetId val="5"/>
      <sheetId val="6"/>
      <sheetId val="7"/>
      <sheetId val="8"/>
    </sheetIdMap>
  </header>
  <header guid="{3418CE4F-9B43-400F-B712-BF7CEB764FF3}" dateTime="2020-07-06T15:04:41" maxSheetId="9" userName="Tere Rocha" r:id="rId275" minRId="50801" maxRId="50811">
    <sheetIdMap count="8">
      <sheetId val="1"/>
      <sheetId val="2"/>
      <sheetId val="3"/>
      <sheetId val="4"/>
      <sheetId val="5"/>
      <sheetId val="6"/>
      <sheetId val="7"/>
      <sheetId val="8"/>
    </sheetIdMap>
  </header>
  <header guid="{3C6D3790-02CD-46FF-828A-A12C683EEBBA}" dateTime="2020-07-06T15:05:39" maxSheetId="9" userName="Tere Rocha" r:id="rId276" minRId="50812" maxRId="51575">
    <sheetIdMap count="8">
      <sheetId val="1"/>
      <sheetId val="2"/>
      <sheetId val="3"/>
      <sheetId val="4"/>
      <sheetId val="5"/>
      <sheetId val="6"/>
      <sheetId val="7"/>
      <sheetId val="8"/>
    </sheetIdMap>
  </header>
  <header guid="{6AC6EEE3-8D97-411F-9720-632FBAC13325}" dateTime="2020-07-07T10:24:37" maxSheetId="9" userName="JURIDICO" r:id="rId277" minRId="51582" maxRId="52739">
    <sheetIdMap count="8">
      <sheetId val="1"/>
      <sheetId val="2"/>
      <sheetId val="3"/>
      <sheetId val="4"/>
      <sheetId val="5"/>
      <sheetId val="6"/>
      <sheetId val="7"/>
      <sheetId val="8"/>
    </sheetIdMap>
  </header>
  <header guid="{A0BA75E0-8E6F-4A8A-BBEF-CBB56E061512}" dateTime="2020-07-07T10:24:55" maxSheetId="9" userName="JURIDICO" r:id="rId278" minRId="52745" maxRId="52799">
    <sheetIdMap count="8">
      <sheetId val="1"/>
      <sheetId val="2"/>
      <sheetId val="3"/>
      <sheetId val="4"/>
      <sheetId val="5"/>
      <sheetId val="6"/>
      <sheetId val="7"/>
      <sheetId val="8"/>
    </sheetIdMap>
  </header>
  <header guid="{515F5F88-4F65-454D-9186-D3D815AE7C66}" dateTime="2020-07-07T10:30:19" maxSheetId="9" userName="JURIDICO" r:id="rId279" minRId="52800" maxRId="52802">
    <sheetIdMap count="8">
      <sheetId val="1"/>
      <sheetId val="2"/>
      <sheetId val="3"/>
      <sheetId val="4"/>
      <sheetId val="5"/>
      <sheetId val="6"/>
      <sheetId val="7"/>
      <sheetId val="8"/>
    </sheetIdMap>
  </header>
  <header guid="{242F31CE-869F-471B-8B32-2EFC04324A62}" dateTime="2020-07-07T10:30:39" maxSheetId="9" userName="JURIDICO" r:id="rId280">
    <sheetIdMap count="8">
      <sheetId val="1"/>
      <sheetId val="2"/>
      <sheetId val="3"/>
      <sheetId val="4"/>
      <sheetId val="5"/>
      <sheetId val="6"/>
      <sheetId val="7"/>
      <sheetId val="8"/>
    </sheetIdMap>
  </header>
  <header guid="{AF1EE21B-4B89-4AED-93FC-FB63132C0BAC}" dateTime="2020-07-07T10:38:29" maxSheetId="9" userName="JURIDICO" r:id="rId281" minRId="52813" maxRId="52824">
    <sheetIdMap count="8">
      <sheetId val="1"/>
      <sheetId val="2"/>
      <sheetId val="3"/>
      <sheetId val="4"/>
      <sheetId val="5"/>
      <sheetId val="6"/>
      <sheetId val="7"/>
      <sheetId val="8"/>
    </sheetIdMap>
  </header>
  <header guid="{283759A3-8296-4295-B212-A4B05797F904}" dateTime="2020-07-07T22:04:59" maxSheetId="9" userName="Usuario de Windows" r:id="rId282" minRId="52825" maxRId="52833">
    <sheetIdMap count="8">
      <sheetId val="1"/>
      <sheetId val="2"/>
      <sheetId val="3"/>
      <sheetId val="4"/>
      <sheetId val="5"/>
      <sheetId val="6"/>
      <sheetId val="7"/>
      <sheetId val="8"/>
    </sheetIdMap>
  </header>
  <header guid="{2BD94F6F-CD04-453A-89ED-B37513C2F5C3}" dateTime="2020-07-09T14:49:04" maxSheetId="9" userName="Usuario de Windows" r:id="rId283" minRId="52834" maxRId="53226">
    <sheetIdMap count="8">
      <sheetId val="1"/>
      <sheetId val="2"/>
      <sheetId val="3"/>
      <sheetId val="4"/>
      <sheetId val="5"/>
      <sheetId val="6"/>
      <sheetId val="7"/>
      <sheetId val="8"/>
    </sheetIdMap>
  </header>
  <header guid="{69FB4488-AD1E-3349-B2AA-BF6580573BBC}" dateTime="2020-07-10T13:41:45" maxSheetId="9" userName="jorge" r:id="rId284" minRId="53227" maxRId="54401">
    <sheetIdMap count="8">
      <sheetId val="1"/>
      <sheetId val="2"/>
      <sheetId val="3"/>
      <sheetId val="4"/>
      <sheetId val="5"/>
      <sheetId val="6"/>
      <sheetId val="7"/>
      <sheetId val="8"/>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0801" sId="1">
    <nc r="H390" t="inlineStr">
      <is>
        <t>http://ieifeslp.gob.mx/_transparencia/CEGAIP/COS/ACTA+ADJ+EST+046.doc</t>
      </is>
    </nc>
  </rcc>
  <rcc rId="50802" sId="1">
    <nc r="H391" t="inlineStr">
      <is>
        <t>http://ieifeslp.gob.mx/_transparencia/CEGAIP/COS/ACTA+ADJ+EST+047.doc</t>
      </is>
    </nc>
  </rcc>
  <rcc rId="50803" sId="1">
    <nc r="H392" t="inlineStr">
      <is>
        <t>http://ieifeslp.gob.mx/_transparencia/CEGAIP/COS/ACTA+ADJ+EST+048.doc</t>
      </is>
    </nc>
  </rcc>
  <rcc rId="50804" sId="1">
    <nc r="H393" t="inlineStr">
      <is>
        <t>http://ieifeslp.gob.mx/_transparencia/CEGAIP/COS/ACTA+ADJ+EST+049.doc</t>
      </is>
    </nc>
  </rcc>
  <rcc rId="50805" sId="1">
    <nc r="H394" t="inlineStr">
      <is>
        <t>http://ieifeslp.gob.mx/_transparencia/CEGAIP/COS/ACTA+ADJ+EST+050.doc</t>
      </is>
    </nc>
  </rcc>
  <rcc rId="50806" sId="1">
    <nc r="H395" t="inlineStr">
      <is>
        <t>http://ieifeslp.gob.mx/_transparencia/CEGAIP/COS/ACTA+ADJ+EST+050.doc</t>
      </is>
    </nc>
  </rcc>
  <rcc rId="50807" sId="1">
    <nc r="H396" t="inlineStr">
      <is>
        <t>http://ieifeslp.gob.mx/_transparencia/CEGAIP/COS/ACTA+ADJ+EST+051.doc</t>
      </is>
    </nc>
  </rcc>
  <rcc rId="50808" sId="1">
    <nc r="H397" t="inlineStr">
      <is>
        <t>http://ieifeslp.gob.mx/_transparencia/CEGAIP/COS/ACTA+ADJ+EST+052.doc</t>
      </is>
    </nc>
  </rcc>
  <rcc rId="50809" sId="1">
    <nc r="H398" t="inlineStr">
      <is>
        <t>http://ieifeslp.gob.mx/_transparencia/CEGAIP/COS/ACTA+ADJ+EST+053.doc</t>
      </is>
    </nc>
  </rcc>
  <rcc rId="50810" sId="1">
    <nc r="H399" t="inlineStr">
      <is>
        <t>http://ieifeslp.gob.mx/_transparencia/CEGAIP/COS/ACTA+ADJ+EST+054.doc</t>
      </is>
    </nc>
  </rcc>
  <rcc rId="50811" sId="1">
    <nc r="H400" t="inlineStr">
      <is>
        <t>http://ieifeslp.gob.mx/_transparencia/CEGAIP/COS/ACTA+ADJ+FED+AO-E7.doc</t>
      </is>
    </nc>
  </rcc>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2834" sId="1" numFmtId="19">
    <oc r="AS8">
      <v>44019</v>
    </oc>
    <nc r="AS8">
      <v>44021</v>
    </nc>
  </rcc>
  <rcc rId="52835" sId="1" numFmtId="19">
    <oc r="AS9">
      <v>44019</v>
    </oc>
    <nc r="AS9">
      <v>44021</v>
    </nc>
  </rcc>
  <rcc rId="52836" sId="1" numFmtId="19">
    <oc r="AS10">
      <v>44019</v>
    </oc>
    <nc r="AS10">
      <v>44021</v>
    </nc>
  </rcc>
  <rcc rId="52837" sId="1" numFmtId="19">
    <oc r="AS11">
      <v>44019</v>
    </oc>
    <nc r="AS11">
      <v>44021</v>
    </nc>
  </rcc>
  <rcc rId="52838" sId="1" numFmtId="19">
    <oc r="AS12">
      <v>44019</v>
    </oc>
    <nc r="AS12">
      <v>44021</v>
    </nc>
  </rcc>
  <rcc rId="52839" sId="1" numFmtId="19">
    <oc r="AS13">
      <v>44019</v>
    </oc>
    <nc r="AS13">
      <v>44021</v>
    </nc>
  </rcc>
  <rcc rId="52840" sId="1" numFmtId="19">
    <oc r="AS14">
      <v>44019</v>
    </oc>
    <nc r="AS14">
      <v>44021</v>
    </nc>
  </rcc>
  <rcc rId="52841" sId="1" numFmtId="19">
    <oc r="AS15">
      <v>44019</v>
    </oc>
    <nc r="AS15">
      <v>44021</v>
    </nc>
  </rcc>
  <rcc rId="52842" sId="1" numFmtId="19">
    <oc r="AS16">
      <v>44019</v>
    </oc>
    <nc r="AS16">
      <v>44021</v>
    </nc>
  </rcc>
  <rcc rId="52843" sId="1" numFmtId="19">
    <oc r="AS17">
      <v>44019</v>
    </oc>
    <nc r="AS17">
      <v>44021</v>
    </nc>
  </rcc>
  <rcc rId="52844" sId="1" numFmtId="19">
    <oc r="AS18">
      <v>44019</v>
    </oc>
    <nc r="AS18">
      <v>44021</v>
    </nc>
  </rcc>
  <rcc rId="52845" sId="1" numFmtId="19">
    <oc r="AS19">
      <v>44019</v>
    </oc>
    <nc r="AS19">
      <v>44021</v>
    </nc>
  </rcc>
  <rcc rId="52846" sId="1" numFmtId="19">
    <oc r="AS20">
      <v>44019</v>
    </oc>
    <nc r="AS20">
      <v>44021</v>
    </nc>
  </rcc>
  <rcc rId="52847" sId="1" numFmtId="19">
    <oc r="AS21">
      <v>44019</v>
    </oc>
    <nc r="AS21">
      <v>44021</v>
    </nc>
  </rcc>
  <rcc rId="52848" sId="1" numFmtId="19">
    <oc r="AS22">
      <v>44019</v>
    </oc>
    <nc r="AS22">
      <v>44021</v>
    </nc>
  </rcc>
  <rcc rId="52849" sId="1" numFmtId="19">
    <oc r="AS23">
      <v>44019</v>
    </oc>
    <nc r="AS23">
      <v>44021</v>
    </nc>
  </rcc>
  <rcc rId="52850" sId="1" numFmtId="19">
    <oc r="AS24">
      <v>44019</v>
    </oc>
    <nc r="AS24">
      <v>44021</v>
    </nc>
  </rcc>
  <rcc rId="52851" sId="1" numFmtId="19">
    <oc r="AS25">
      <v>44019</v>
    </oc>
    <nc r="AS25">
      <v>44021</v>
    </nc>
  </rcc>
  <rcc rId="52852" sId="1" numFmtId="19">
    <oc r="AS26">
      <v>44019</v>
    </oc>
    <nc r="AS26">
      <v>44021</v>
    </nc>
  </rcc>
  <rcc rId="52853" sId="1" numFmtId="19">
    <oc r="AS27">
      <v>44019</v>
    </oc>
    <nc r="AS27">
      <v>44021</v>
    </nc>
  </rcc>
  <rcc rId="52854" sId="1" numFmtId="19">
    <oc r="AS28">
      <v>44019</v>
    </oc>
    <nc r="AS28">
      <v>44021</v>
    </nc>
  </rcc>
  <rcc rId="52855" sId="1" numFmtId="19">
    <oc r="AS29">
      <v>44019</v>
    </oc>
    <nc r="AS29">
      <v>44021</v>
    </nc>
  </rcc>
  <rcc rId="52856" sId="1" numFmtId="19">
    <oc r="AS30">
      <v>44019</v>
    </oc>
    <nc r="AS30">
      <v>44021</v>
    </nc>
  </rcc>
  <rcc rId="52857" sId="1" numFmtId="19">
    <oc r="AS31">
      <v>44019</v>
    </oc>
    <nc r="AS31">
      <v>44021</v>
    </nc>
  </rcc>
  <rcc rId="52858" sId="1" numFmtId="19">
    <oc r="AS32">
      <v>44019</v>
    </oc>
    <nc r="AS32">
      <v>44021</v>
    </nc>
  </rcc>
  <rcc rId="52859" sId="1" numFmtId="19">
    <oc r="AS33">
      <v>44019</v>
    </oc>
    <nc r="AS33">
      <v>44021</v>
    </nc>
  </rcc>
  <rcc rId="52860" sId="1" numFmtId="19">
    <oc r="AS34">
      <v>44019</v>
    </oc>
    <nc r="AS34">
      <v>44021</v>
    </nc>
  </rcc>
  <rcc rId="52861" sId="1" numFmtId="19">
    <oc r="AS35">
      <v>44019</v>
    </oc>
    <nc r="AS35">
      <v>44021</v>
    </nc>
  </rcc>
  <rcc rId="52862" sId="1" numFmtId="19">
    <oc r="AS36">
      <v>44019</v>
    </oc>
    <nc r="AS36">
      <v>44021</v>
    </nc>
  </rcc>
  <rcc rId="52863" sId="1" numFmtId="19">
    <oc r="AS37">
      <v>44019</v>
    </oc>
    <nc r="AS37">
      <v>44021</v>
    </nc>
  </rcc>
  <rcc rId="52864" sId="1" numFmtId="19">
    <oc r="AS38">
      <v>44019</v>
    </oc>
    <nc r="AS38">
      <v>44021</v>
    </nc>
  </rcc>
  <rcc rId="52865" sId="1" numFmtId="19">
    <oc r="AS39">
      <v>44019</v>
    </oc>
    <nc r="AS39">
      <v>44021</v>
    </nc>
  </rcc>
  <rcc rId="52866" sId="1" numFmtId="19">
    <oc r="AS40">
      <v>44019</v>
    </oc>
    <nc r="AS40">
      <v>44021</v>
    </nc>
  </rcc>
  <rcc rId="52867" sId="1" numFmtId="19">
    <oc r="AS41">
      <v>44019</v>
    </oc>
    <nc r="AS41">
      <v>44021</v>
    </nc>
  </rcc>
  <rcc rId="52868" sId="1" numFmtId="19">
    <oc r="AS42">
      <v>44019</v>
    </oc>
    <nc r="AS42">
      <v>44021</v>
    </nc>
  </rcc>
  <rcc rId="52869" sId="1" numFmtId="19">
    <oc r="AS43">
      <v>44019</v>
    </oc>
    <nc r="AS43">
      <v>44021</v>
    </nc>
  </rcc>
  <rcc rId="52870" sId="1" numFmtId="19">
    <oc r="AS44">
      <v>44019</v>
    </oc>
    <nc r="AS44">
      <v>44021</v>
    </nc>
  </rcc>
  <rcc rId="52871" sId="1" numFmtId="19">
    <oc r="AS45">
      <v>44019</v>
    </oc>
    <nc r="AS45">
      <v>44021</v>
    </nc>
  </rcc>
  <rcc rId="52872" sId="1" numFmtId="19">
    <oc r="AS46">
      <v>44019</v>
    </oc>
    <nc r="AS46">
      <v>44021</v>
    </nc>
  </rcc>
  <rcc rId="52873" sId="1" numFmtId="19">
    <oc r="AS47">
      <v>44019</v>
    </oc>
    <nc r="AS47">
      <v>44021</v>
    </nc>
  </rcc>
  <rcc rId="52874" sId="1" numFmtId="19">
    <oc r="AS48">
      <v>44019</v>
    </oc>
    <nc r="AS48">
      <v>44021</v>
    </nc>
  </rcc>
  <rcc rId="52875" sId="1" numFmtId="19">
    <oc r="AS49">
      <v>44019</v>
    </oc>
    <nc r="AS49">
      <v>44021</v>
    </nc>
  </rcc>
  <rcc rId="52876" sId="1" numFmtId="19">
    <oc r="AS50">
      <v>44019</v>
    </oc>
    <nc r="AS50">
      <v>44021</v>
    </nc>
  </rcc>
  <rcc rId="52877" sId="1" numFmtId="19">
    <oc r="AS51">
      <v>44019</v>
    </oc>
    <nc r="AS51">
      <v>44021</v>
    </nc>
  </rcc>
  <rcc rId="52878" sId="1" numFmtId="19">
    <oc r="AS52">
      <v>44019</v>
    </oc>
    <nc r="AS52">
      <v>44021</v>
    </nc>
  </rcc>
  <rcc rId="52879" sId="1" numFmtId="19">
    <oc r="AS53">
      <v>44019</v>
    </oc>
    <nc r="AS53">
      <v>44021</v>
    </nc>
  </rcc>
  <rcc rId="52880" sId="1" numFmtId="19">
    <oc r="AS54">
      <v>44019</v>
    </oc>
    <nc r="AS54">
      <v>44021</v>
    </nc>
  </rcc>
  <rcc rId="52881" sId="1" numFmtId="19">
    <oc r="AS55">
      <v>44019</v>
    </oc>
    <nc r="AS55">
      <v>44021</v>
    </nc>
  </rcc>
  <rcc rId="52882" sId="1" numFmtId="19">
    <oc r="AS56">
      <v>44019</v>
    </oc>
    <nc r="AS56">
      <v>44021</v>
    </nc>
  </rcc>
  <rcc rId="52883" sId="1" numFmtId="19">
    <oc r="AS57">
      <v>44019</v>
    </oc>
    <nc r="AS57">
      <v>44021</v>
    </nc>
  </rcc>
  <rcc rId="52884" sId="1" numFmtId="19">
    <oc r="AS58">
      <v>44019</v>
    </oc>
    <nc r="AS58">
      <v>44021</v>
    </nc>
  </rcc>
  <rcc rId="52885" sId="1" numFmtId="19">
    <oc r="AS59">
      <v>44019</v>
    </oc>
    <nc r="AS59">
      <v>44021</v>
    </nc>
  </rcc>
  <rcc rId="52886" sId="1" numFmtId="19">
    <oc r="AS60">
      <v>44019</v>
    </oc>
    <nc r="AS60">
      <v>44021</v>
    </nc>
  </rcc>
  <rcc rId="52887" sId="1" numFmtId="19">
    <oc r="AS61">
      <v>44019</v>
    </oc>
    <nc r="AS61">
      <v>44021</v>
    </nc>
  </rcc>
  <rcc rId="52888" sId="1" numFmtId="19">
    <oc r="AS62">
      <v>44019</v>
    </oc>
    <nc r="AS62">
      <v>44021</v>
    </nc>
  </rcc>
  <rcc rId="52889" sId="1" numFmtId="19">
    <oc r="AS63">
      <v>44019</v>
    </oc>
    <nc r="AS63">
      <v>44021</v>
    </nc>
  </rcc>
  <rcc rId="52890" sId="1" numFmtId="19">
    <oc r="AS64">
      <v>44019</v>
    </oc>
    <nc r="AS64">
      <v>44021</v>
    </nc>
  </rcc>
  <rcc rId="52891" sId="1" numFmtId="19">
    <oc r="AS65">
      <v>44019</v>
    </oc>
    <nc r="AS65">
      <v>44021</v>
    </nc>
  </rcc>
  <rcc rId="52892" sId="1" numFmtId="19">
    <oc r="AS66">
      <v>44019</v>
    </oc>
    <nc r="AS66">
      <v>44021</v>
    </nc>
  </rcc>
  <rcc rId="52893" sId="1" numFmtId="19">
    <oc r="AS67">
      <v>44019</v>
    </oc>
    <nc r="AS67">
      <v>44021</v>
    </nc>
  </rcc>
  <rcc rId="52894" sId="1" numFmtId="19">
    <oc r="AS68">
      <v>44019</v>
    </oc>
    <nc r="AS68">
      <v>44021</v>
    </nc>
  </rcc>
  <rcc rId="52895" sId="1" numFmtId="19">
    <oc r="AS69">
      <v>44019</v>
    </oc>
    <nc r="AS69">
      <v>44021</v>
    </nc>
  </rcc>
  <rcc rId="52896" sId="1" numFmtId="19">
    <oc r="AS70">
      <v>44019</v>
    </oc>
    <nc r="AS70">
      <v>44021</v>
    </nc>
  </rcc>
  <rcc rId="52897" sId="1" numFmtId="19">
    <oc r="AS71">
      <v>44019</v>
    </oc>
    <nc r="AS71">
      <v>44021</v>
    </nc>
  </rcc>
  <rcc rId="52898" sId="1" numFmtId="19">
    <oc r="AS72">
      <v>44019</v>
    </oc>
    <nc r="AS72">
      <v>44021</v>
    </nc>
  </rcc>
  <rcc rId="52899" sId="1" numFmtId="19">
    <oc r="AS73">
      <v>44019</v>
    </oc>
    <nc r="AS73">
      <v>44021</v>
    </nc>
  </rcc>
  <rcc rId="52900" sId="1" numFmtId="19">
    <oc r="AS74">
      <v>44019</v>
    </oc>
    <nc r="AS74">
      <v>44021</v>
    </nc>
  </rcc>
  <rcc rId="52901" sId="1" numFmtId="19">
    <oc r="AS75">
      <v>44019</v>
    </oc>
    <nc r="AS75">
      <v>44021</v>
    </nc>
  </rcc>
  <rcc rId="52902" sId="1" numFmtId="19">
    <oc r="AS76">
      <v>44019</v>
    </oc>
    <nc r="AS76">
      <v>44021</v>
    </nc>
  </rcc>
  <rcc rId="52903" sId="1" numFmtId="19">
    <oc r="AS77">
      <v>44019</v>
    </oc>
    <nc r="AS77">
      <v>44021</v>
    </nc>
  </rcc>
  <rcc rId="52904" sId="1" numFmtId="19">
    <oc r="AS78">
      <v>44019</v>
    </oc>
    <nc r="AS78">
      <v>44021</v>
    </nc>
  </rcc>
  <rcc rId="52905" sId="1" numFmtId="19">
    <oc r="AS79">
      <v>44019</v>
    </oc>
    <nc r="AS79">
      <v>44021</v>
    </nc>
  </rcc>
  <rcc rId="52906" sId="1" numFmtId="19">
    <oc r="AS80">
      <v>44019</v>
    </oc>
    <nc r="AS80">
      <v>44021</v>
    </nc>
  </rcc>
  <rcc rId="52907" sId="1" numFmtId="19">
    <oc r="AS81">
      <v>44019</v>
    </oc>
    <nc r="AS81">
      <v>44021</v>
    </nc>
  </rcc>
  <rcc rId="52908" sId="1" numFmtId="19">
    <oc r="AS82">
      <v>44019</v>
    </oc>
    <nc r="AS82">
      <v>44021</v>
    </nc>
  </rcc>
  <rcc rId="52909" sId="1" numFmtId="19">
    <oc r="AS83">
      <v>44019</v>
    </oc>
    <nc r="AS83">
      <v>44021</v>
    </nc>
  </rcc>
  <rcc rId="52910" sId="1" numFmtId="19">
    <oc r="AS84">
      <v>44019</v>
    </oc>
    <nc r="AS84">
      <v>44021</v>
    </nc>
  </rcc>
  <rcc rId="52911" sId="1" numFmtId="19">
    <oc r="AS85">
      <v>44019</v>
    </oc>
    <nc r="AS85">
      <v>44021</v>
    </nc>
  </rcc>
  <rcc rId="52912" sId="1" numFmtId="19">
    <oc r="AS86">
      <v>44019</v>
    </oc>
    <nc r="AS86">
      <v>44021</v>
    </nc>
  </rcc>
  <rcc rId="52913" sId="1" numFmtId="19">
    <oc r="AS87">
      <v>44019</v>
    </oc>
    <nc r="AS87">
      <v>44021</v>
    </nc>
  </rcc>
  <rcc rId="52914" sId="1" numFmtId="19">
    <oc r="AS88">
      <v>44019</v>
    </oc>
    <nc r="AS88">
      <v>44021</v>
    </nc>
  </rcc>
  <rcc rId="52915" sId="1" numFmtId="19">
    <oc r="AS89">
      <v>44019</v>
    </oc>
    <nc r="AS89">
      <v>44021</v>
    </nc>
  </rcc>
  <rcc rId="52916" sId="1" numFmtId="19">
    <oc r="AS90">
      <v>44019</v>
    </oc>
    <nc r="AS90">
      <v>44021</v>
    </nc>
  </rcc>
  <rcc rId="52917" sId="1" numFmtId="19">
    <oc r="AS91">
      <v>44019</v>
    </oc>
    <nc r="AS91">
      <v>44021</v>
    </nc>
  </rcc>
  <rcc rId="52918" sId="1" numFmtId="19">
    <oc r="AS92">
      <v>44019</v>
    </oc>
    <nc r="AS92">
      <v>44021</v>
    </nc>
  </rcc>
  <rcc rId="52919" sId="1" numFmtId="19">
    <oc r="AS93">
      <v>44019</v>
    </oc>
    <nc r="AS93">
      <v>44021</v>
    </nc>
  </rcc>
  <rcc rId="52920" sId="1" numFmtId="19">
    <oc r="AS94">
      <v>44019</v>
    </oc>
    <nc r="AS94">
      <v>44021</v>
    </nc>
  </rcc>
  <rcc rId="52921" sId="1" numFmtId="19">
    <oc r="AS95">
      <v>44019</v>
    </oc>
    <nc r="AS95">
      <v>44021</v>
    </nc>
  </rcc>
  <rcc rId="52922" sId="1" numFmtId="19">
    <oc r="AS96">
      <v>44019</v>
    </oc>
    <nc r="AS96">
      <v>44021</v>
    </nc>
  </rcc>
  <rcc rId="52923" sId="1" numFmtId="19">
    <oc r="AS97">
      <v>44019</v>
    </oc>
    <nc r="AS97">
      <v>44021</v>
    </nc>
  </rcc>
  <rcc rId="52924" sId="1" numFmtId="19">
    <oc r="AS98">
      <v>44019</v>
    </oc>
    <nc r="AS98">
      <v>44021</v>
    </nc>
  </rcc>
  <rcc rId="52925" sId="1" numFmtId="19">
    <oc r="AS99">
      <v>44019</v>
    </oc>
    <nc r="AS99">
      <v>44021</v>
    </nc>
  </rcc>
  <rcc rId="52926" sId="1" numFmtId="19">
    <oc r="AS100">
      <v>44019</v>
    </oc>
    <nc r="AS100">
      <v>44021</v>
    </nc>
  </rcc>
  <rcc rId="52927" sId="1" numFmtId="19">
    <oc r="AS101">
      <v>44019</v>
    </oc>
    <nc r="AS101">
      <v>44021</v>
    </nc>
  </rcc>
  <rcc rId="52928" sId="1" numFmtId="19">
    <oc r="AS102">
      <v>44019</v>
    </oc>
    <nc r="AS102">
      <v>44021</v>
    </nc>
  </rcc>
  <rcc rId="52929" sId="1" numFmtId="19">
    <oc r="AS103">
      <v>44019</v>
    </oc>
    <nc r="AS103">
      <v>44021</v>
    </nc>
  </rcc>
  <rcc rId="52930" sId="1" numFmtId="19">
    <oc r="AS104">
      <v>44019</v>
    </oc>
    <nc r="AS104">
      <v>44021</v>
    </nc>
  </rcc>
  <rcc rId="52931" sId="1" numFmtId="19">
    <oc r="AS105">
      <v>44019</v>
    </oc>
    <nc r="AS105">
      <v>44021</v>
    </nc>
  </rcc>
  <rcc rId="52932" sId="1" numFmtId="19">
    <oc r="AS106">
      <v>44019</v>
    </oc>
    <nc r="AS106">
      <v>44021</v>
    </nc>
  </rcc>
  <rcc rId="52933" sId="1" numFmtId="19">
    <oc r="AS107">
      <v>44019</v>
    </oc>
    <nc r="AS107">
      <v>44021</v>
    </nc>
  </rcc>
  <rcc rId="52934" sId="1" numFmtId="19">
    <oc r="AS108">
      <v>44019</v>
    </oc>
    <nc r="AS108">
      <v>44021</v>
    </nc>
  </rcc>
  <rcc rId="52935" sId="1" numFmtId="19">
    <oc r="AS109">
      <v>44019</v>
    </oc>
    <nc r="AS109">
      <v>44021</v>
    </nc>
  </rcc>
  <rcc rId="52936" sId="1" numFmtId="19">
    <oc r="AS110">
      <v>44019</v>
    </oc>
    <nc r="AS110">
      <v>44021</v>
    </nc>
  </rcc>
  <rcc rId="52937" sId="1" numFmtId="19">
    <oc r="AS111">
      <v>44019</v>
    </oc>
    <nc r="AS111">
      <v>44021</v>
    </nc>
  </rcc>
  <rcc rId="52938" sId="1" numFmtId="19">
    <oc r="AS112">
      <v>44019</v>
    </oc>
    <nc r="AS112">
      <v>44021</v>
    </nc>
  </rcc>
  <rcc rId="52939" sId="1" numFmtId="19">
    <oc r="AS113">
      <v>44019</v>
    </oc>
    <nc r="AS113">
      <v>44021</v>
    </nc>
  </rcc>
  <rcc rId="52940" sId="1" numFmtId="19">
    <oc r="AS114">
      <v>44019</v>
    </oc>
    <nc r="AS114">
      <v>44021</v>
    </nc>
  </rcc>
  <rcc rId="52941" sId="1" numFmtId="19">
    <oc r="AS115">
      <v>44019</v>
    </oc>
    <nc r="AS115">
      <v>44021</v>
    </nc>
  </rcc>
  <rcc rId="52942" sId="1" numFmtId="19">
    <oc r="AS116">
      <v>44019</v>
    </oc>
    <nc r="AS116">
      <v>44021</v>
    </nc>
  </rcc>
  <rcc rId="52943" sId="1" numFmtId="19">
    <oc r="AS117">
      <v>44019</v>
    </oc>
    <nc r="AS117">
      <v>44021</v>
    </nc>
  </rcc>
  <rcc rId="52944" sId="1" numFmtId="19">
    <oc r="AS118">
      <v>44019</v>
    </oc>
    <nc r="AS118">
      <v>44021</v>
    </nc>
  </rcc>
  <rcc rId="52945" sId="1" numFmtId="19">
    <oc r="AS119">
      <v>44019</v>
    </oc>
    <nc r="AS119">
      <v>44021</v>
    </nc>
  </rcc>
  <rcc rId="52946" sId="1" numFmtId="19">
    <oc r="AS120">
      <v>44019</v>
    </oc>
    <nc r="AS120">
      <v>44021</v>
    </nc>
  </rcc>
  <rcc rId="52947" sId="1" numFmtId="19">
    <oc r="AS121">
      <v>44019</v>
    </oc>
    <nc r="AS121">
      <v>44021</v>
    </nc>
  </rcc>
  <rcc rId="52948" sId="1" numFmtId="19">
    <oc r="AS122">
      <v>44019</v>
    </oc>
    <nc r="AS122">
      <v>44021</v>
    </nc>
  </rcc>
  <rcc rId="52949" sId="1" numFmtId="19">
    <oc r="AS123">
      <v>44019</v>
    </oc>
    <nc r="AS123">
      <v>44021</v>
    </nc>
  </rcc>
  <rcc rId="52950" sId="1" numFmtId="19">
    <oc r="AS124">
      <v>44019</v>
    </oc>
    <nc r="AS124">
      <v>44021</v>
    </nc>
  </rcc>
  <rcc rId="52951" sId="1" numFmtId="19">
    <oc r="AS125">
      <v>44019</v>
    </oc>
    <nc r="AS125">
      <v>44021</v>
    </nc>
  </rcc>
  <rcc rId="52952" sId="1" numFmtId="19">
    <oc r="AS126">
      <v>44019</v>
    </oc>
    <nc r="AS126">
      <v>44021</v>
    </nc>
  </rcc>
  <rcc rId="52953" sId="1" numFmtId="19">
    <oc r="AS127">
      <v>44019</v>
    </oc>
    <nc r="AS127">
      <v>44021</v>
    </nc>
  </rcc>
  <rcc rId="52954" sId="1" numFmtId="19">
    <oc r="AS128">
      <v>44019</v>
    </oc>
    <nc r="AS128">
      <v>44021</v>
    </nc>
  </rcc>
  <rcc rId="52955" sId="1" numFmtId="19">
    <oc r="AS129">
      <v>44019</v>
    </oc>
    <nc r="AS129">
      <v>44021</v>
    </nc>
  </rcc>
  <rcc rId="52956" sId="1" numFmtId="19">
    <oc r="AS130">
      <v>44019</v>
    </oc>
    <nc r="AS130">
      <v>44021</v>
    </nc>
  </rcc>
  <rcc rId="52957" sId="1" numFmtId="19">
    <oc r="AS131">
      <v>44019</v>
    </oc>
    <nc r="AS131">
      <v>44021</v>
    </nc>
  </rcc>
  <rcc rId="52958" sId="1" numFmtId="19">
    <oc r="AS132">
      <v>44019</v>
    </oc>
    <nc r="AS132">
      <v>44021</v>
    </nc>
  </rcc>
  <rcc rId="52959" sId="1" numFmtId="19">
    <oc r="AS133">
      <v>44019</v>
    </oc>
    <nc r="AS133">
      <v>44021</v>
    </nc>
  </rcc>
  <rcc rId="52960" sId="1" numFmtId="19">
    <oc r="AS134">
      <v>44019</v>
    </oc>
    <nc r="AS134">
      <v>44021</v>
    </nc>
  </rcc>
  <rcc rId="52961" sId="1" numFmtId="19">
    <oc r="AS135">
      <v>44019</v>
    </oc>
    <nc r="AS135">
      <v>44021</v>
    </nc>
  </rcc>
  <rcc rId="52962" sId="1" numFmtId="19">
    <oc r="AS136">
      <v>44019</v>
    </oc>
    <nc r="AS136">
      <v>44021</v>
    </nc>
  </rcc>
  <rcc rId="52963" sId="1" numFmtId="19">
    <oc r="AS137">
      <v>44019</v>
    </oc>
    <nc r="AS137">
      <v>44021</v>
    </nc>
  </rcc>
  <rcc rId="52964" sId="1" numFmtId="19">
    <oc r="AS138">
      <v>44019</v>
    </oc>
    <nc r="AS138">
      <v>44021</v>
    </nc>
  </rcc>
  <rcc rId="52965" sId="1" numFmtId="19">
    <oc r="AS139">
      <v>44019</v>
    </oc>
    <nc r="AS139">
      <v>44021</v>
    </nc>
  </rcc>
  <rcc rId="52966" sId="1" numFmtId="19">
    <oc r="AS140">
      <v>44019</v>
    </oc>
    <nc r="AS140">
      <v>44021</v>
    </nc>
  </rcc>
  <rcc rId="52967" sId="1" numFmtId="19">
    <oc r="AS141">
      <v>44019</v>
    </oc>
    <nc r="AS141">
      <v>44021</v>
    </nc>
  </rcc>
  <rcc rId="52968" sId="1" numFmtId="19">
    <oc r="AS142">
      <v>44019</v>
    </oc>
    <nc r="AS142">
      <v>44021</v>
    </nc>
  </rcc>
  <rcc rId="52969" sId="1" numFmtId="19">
    <oc r="AS143">
      <v>44019</v>
    </oc>
    <nc r="AS143">
      <v>44021</v>
    </nc>
  </rcc>
  <rcc rId="52970" sId="1" numFmtId="19">
    <oc r="AS144">
      <v>44019</v>
    </oc>
    <nc r="AS144">
      <v>44021</v>
    </nc>
  </rcc>
  <rcc rId="52971" sId="1" numFmtId="19">
    <oc r="AS145">
      <v>44019</v>
    </oc>
    <nc r="AS145">
      <v>44021</v>
    </nc>
  </rcc>
  <rcc rId="52972" sId="1" numFmtId="19">
    <oc r="AS146">
      <v>44019</v>
    </oc>
    <nc r="AS146">
      <v>44021</v>
    </nc>
  </rcc>
  <rcc rId="52973" sId="1" numFmtId="19">
    <oc r="AS147">
      <v>44019</v>
    </oc>
    <nc r="AS147">
      <v>44021</v>
    </nc>
  </rcc>
  <rcc rId="52974" sId="1" numFmtId="19">
    <oc r="AS148">
      <v>44019</v>
    </oc>
    <nc r="AS148">
      <v>44021</v>
    </nc>
  </rcc>
  <rcc rId="52975" sId="1" numFmtId="19">
    <oc r="AS149">
      <v>44019</v>
    </oc>
    <nc r="AS149">
      <v>44021</v>
    </nc>
  </rcc>
  <rcc rId="52976" sId="1" numFmtId="19">
    <oc r="AS150">
      <v>44019</v>
    </oc>
    <nc r="AS150">
      <v>44021</v>
    </nc>
  </rcc>
  <rcc rId="52977" sId="1" numFmtId="19">
    <oc r="AS151">
      <v>44019</v>
    </oc>
    <nc r="AS151">
      <v>44021</v>
    </nc>
  </rcc>
  <rcc rId="52978" sId="1" numFmtId="19">
    <oc r="AS152">
      <v>44019</v>
    </oc>
    <nc r="AS152">
      <v>44021</v>
    </nc>
  </rcc>
  <rcc rId="52979" sId="1" numFmtId="19">
    <oc r="AS153">
      <v>44019</v>
    </oc>
    <nc r="AS153">
      <v>44021</v>
    </nc>
  </rcc>
  <rcc rId="52980" sId="1" numFmtId="19">
    <oc r="AS154">
      <v>44019</v>
    </oc>
    <nc r="AS154">
      <v>44021</v>
    </nc>
  </rcc>
  <rcc rId="52981" sId="1" numFmtId="19">
    <oc r="AS155">
      <v>44019</v>
    </oc>
    <nc r="AS155">
      <v>44021</v>
    </nc>
  </rcc>
  <rcc rId="52982" sId="1" numFmtId="19">
    <oc r="AS156">
      <v>44019</v>
    </oc>
    <nc r="AS156">
      <v>44021</v>
    </nc>
  </rcc>
  <rcc rId="52983" sId="1" numFmtId="19">
    <oc r="AS157">
      <v>44019</v>
    </oc>
    <nc r="AS157">
      <v>44021</v>
    </nc>
  </rcc>
  <rcc rId="52984" sId="1" numFmtId="19">
    <oc r="AS158">
      <v>44019</v>
    </oc>
    <nc r="AS158">
      <v>44021</v>
    </nc>
  </rcc>
  <rcc rId="52985" sId="1" numFmtId="19">
    <oc r="AS159">
      <v>44019</v>
    </oc>
    <nc r="AS159">
      <v>44021</v>
    </nc>
  </rcc>
  <rcc rId="52986" sId="1" numFmtId="19">
    <oc r="AS160">
      <v>44019</v>
    </oc>
    <nc r="AS160">
      <v>44021</v>
    </nc>
  </rcc>
  <rcc rId="52987" sId="1" numFmtId="19">
    <oc r="AS161">
      <v>44019</v>
    </oc>
    <nc r="AS161">
      <v>44021</v>
    </nc>
  </rcc>
  <rcc rId="52988" sId="1" numFmtId="19">
    <oc r="AS162">
      <v>44019</v>
    </oc>
    <nc r="AS162">
      <v>44021</v>
    </nc>
  </rcc>
  <rcc rId="52989" sId="1" numFmtId="19">
    <oc r="AS163">
      <v>44019</v>
    </oc>
    <nc r="AS163">
      <v>44021</v>
    </nc>
  </rcc>
  <rcc rId="52990" sId="1" numFmtId="19">
    <oc r="AS164">
      <v>44019</v>
    </oc>
    <nc r="AS164">
      <v>44021</v>
    </nc>
  </rcc>
  <rcc rId="52991" sId="1" numFmtId="19">
    <oc r="AS165">
      <v>44019</v>
    </oc>
    <nc r="AS165">
      <v>44021</v>
    </nc>
  </rcc>
  <rcc rId="52992" sId="1" numFmtId="19">
    <oc r="AS166">
      <v>44019</v>
    </oc>
    <nc r="AS166">
      <v>44021</v>
    </nc>
  </rcc>
  <rcc rId="52993" sId="1" numFmtId="19">
    <oc r="AS167">
      <v>44019</v>
    </oc>
    <nc r="AS167">
      <v>44021</v>
    </nc>
  </rcc>
  <rcc rId="52994" sId="1" numFmtId="19">
    <oc r="AS168">
      <v>44019</v>
    </oc>
    <nc r="AS168">
      <v>44021</v>
    </nc>
  </rcc>
  <rcc rId="52995" sId="1" numFmtId="19">
    <oc r="AS169">
      <v>44019</v>
    </oc>
    <nc r="AS169">
      <v>44021</v>
    </nc>
  </rcc>
  <rcc rId="52996" sId="1" numFmtId="19">
    <oc r="AS170">
      <v>44019</v>
    </oc>
    <nc r="AS170">
      <v>44021</v>
    </nc>
  </rcc>
  <rcc rId="52997" sId="1" numFmtId="19">
    <oc r="AS171">
      <v>44019</v>
    </oc>
    <nc r="AS171">
      <v>44021</v>
    </nc>
  </rcc>
  <rcc rId="52998" sId="1" numFmtId="19">
    <oc r="AS172">
      <v>44019</v>
    </oc>
    <nc r="AS172">
      <v>44021</v>
    </nc>
  </rcc>
  <rcc rId="52999" sId="1" numFmtId="19">
    <oc r="AS173">
      <v>44019</v>
    </oc>
    <nc r="AS173">
      <v>44021</v>
    </nc>
  </rcc>
  <rcc rId="53000" sId="1" numFmtId="19">
    <oc r="AS174">
      <v>44019</v>
    </oc>
    <nc r="AS174">
      <v>44021</v>
    </nc>
  </rcc>
  <rcc rId="53001" sId="1" numFmtId="19">
    <oc r="AS175">
      <v>44019</v>
    </oc>
    <nc r="AS175">
      <v>44021</v>
    </nc>
  </rcc>
  <rcc rId="53002" sId="1" numFmtId="19">
    <oc r="AS176">
      <v>44019</v>
    </oc>
    <nc r="AS176">
      <v>44021</v>
    </nc>
  </rcc>
  <rcc rId="53003" sId="1" numFmtId="19">
    <oc r="AS177">
      <v>44019</v>
    </oc>
    <nc r="AS177">
      <v>44021</v>
    </nc>
  </rcc>
  <rcc rId="53004" sId="1" numFmtId="19">
    <oc r="AS178">
      <v>44019</v>
    </oc>
    <nc r="AS178">
      <v>44021</v>
    </nc>
  </rcc>
  <rcc rId="53005" sId="1" numFmtId="19">
    <oc r="AS179">
      <v>44019</v>
    </oc>
    <nc r="AS179">
      <v>44021</v>
    </nc>
  </rcc>
  <rcc rId="53006" sId="1" numFmtId="19">
    <oc r="AS180">
      <v>44019</v>
    </oc>
    <nc r="AS180">
      <v>44021</v>
    </nc>
  </rcc>
  <rcc rId="53007" sId="1" numFmtId="19">
    <oc r="AS181">
      <v>44019</v>
    </oc>
    <nc r="AS181">
      <v>44021</v>
    </nc>
  </rcc>
  <rcc rId="53008" sId="1" numFmtId="19">
    <oc r="AS182">
      <v>44019</v>
    </oc>
    <nc r="AS182">
      <v>44021</v>
    </nc>
  </rcc>
  <rcc rId="53009" sId="1" numFmtId="19">
    <oc r="AS183">
      <v>44019</v>
    </oc>
    <nc r="AS183">
      <v>44021</v>
    </nc>
  </rcc>
  <rcc rId="53010" sId="1" numFmtId="19">
    <oc r="AS184">
      <v>44019</v>
    </oc>
    <nc r="AS184">
      <v>44021</v>
    </nc>
  </rcc>
  <rcc rId="53011" sId="1" numFmtId="19">
    <oc r="AS185">
      <v>44019</v>
    </oc>
    <nc r="AS185">
      <v>44021</v>
    </nc>
  </rcc>
  <rcc rId="53012" sId="1" numFmtId="19">
    <oc r="AS186">
      <v>44019</v>
    </oc>
    <nc r="AS186">
      <v>44021</v>
    </nc>
  </rcc>
  <rcc rId="53013" sId="1" numFmtId="19">
    <oc r="AS187">
      <v>44019</v>
    </oc>
    <nc r="AS187">
      <v>44021</v>
    </nc>
  </rcc>
  <rcc rId="53014" sId="1" numFmtId="19">
    <oc r="AS188">
      <v>44019</v>
    </oc>
    <nc r="AS188">
      <v>44021</v>
    </nc>
  </rcc>
  <rcc rId="53015" sId="1" numFmtId="19">
    <oc r="AS189">
      <v>44019</v>
    </oc>
    <nc r="AS189">
      <v>44021</v>
    </nc>
  </rcc>
  <rcc rId="53016" sId="1" numFmtId="19">
    <oc r="AS190">
      <v>44019</v>
    </oc>
    <nc r="AS190">
      <v>44021</v>
    </nc>
  </rcc>
  <rcc rId="53017" sId="1" numFmtId="19">
    <oc r="AS191">
      <v>44019</v>
    </oc>
    <nc r="AS191">
      <v>44021</v>
    </nc>
  </rcc>
  <rcc rId="53018" sId="1" numFmtId="19">
    <oc r="AS192">
      <v>44019</v>
    </oc>
    <nc r="AS192">
      <v>44021</v>
    </nc>
  </rcc>
  <rcc rId="53019" sId="1" numFmtId="19">
    <oc r="AS193">
      <v>44019</v>
    </oc>
    <nc r="AS193">
      <v>44021</v>
    </nc>
  </rcc>
  <rcc rId="53020" sId="1" numFmtId="19">
    <oc r="AS194">
      <v>44019</v>
    </oc>
    <nc r="AS194">
      <v>44021</v>
    </nc>
  </rcc>
  <rcc rId="53021" sId="1" numFmtId="19">
    <oc r="AS195">
      <v>44019</v>
    </oc>
    <nc r="AS195">
      <v>44021</v>
    </nc>
  </rcc>
  <rcc rId="53022" sId="1" numFmtId="19">
    <oc r="AS196">
      <v>44019</v>
    </oc>
    <nc r="AS196">
      <v>44021</v>
    </nc>
  </rcc>
  <rcc rId="53023" sId="1" numFmtId="19">
    <oc r="AS197">
      <v>44019</v>
    </oc>
    <nc r="AS197">
      <v>44021</v>
    </nc>
  </rcc>
  <rcc rId="53024" sId="1" numFmtId="19">
    <oc r="AS198">
      <v>44019</v>
    </oc>
    <nc r="AS198">
      <v>44021</v>
    </nc>
  </rcc>
  <rcc rId="53025" sId="1" numFmtId="19">
    <oc r="AS199">
      <v>44019</v>
    </oc>
    <nc r="AS199">
      <v>44021</v>
    </nc>
  </rcc>
  <rcc rId="53026" sId="1" numFmtId="19">
    <oc r="AS200">
      <v>44019</v>
    </oc>
    <nc r="AS200">
      <v>44021</v>
    </nc>
  </rcc>
  <rcc rId="53027" sId="1" numFmtId="19">
    <oc r="AS201">
      <v>44019</v>
    </oc>
    <nc r="AS201">
      <v>44021</v>
    </nc>
  </rcc>
  <rcc rId="53028" sId="1" numFmtId="19">
    <oc r="AS202">
      <v>44019</v>
    </oc>
    <nc r="AS202">
      <v>44021</v>
    </nc>
  </rcc>
  <rcc rId="53029" sId="1" numFmtId="19">
    <oc r="AS203">
      <v>44019</v>
    </oc>
    <nc r="AS203">
      <v>44021</v>
    </nc>
  </rcc>
  <rcc rId="53030" sId="1" numFmtId="19">
    <oc r="AS204">
      <v>44019</v>
    </oc>
    <nc r="AS204">
      <v>44021</v>
    </nc>
  </rcc>
  <rcc rId="53031" sId="1" numFmtId="19">
    <oc r="AS205">
      <v>44019</v>
    </oc>
    <nc r="AS205">
      <v>44021</v>
    </nc>
  </rcc>
  <rcc rId="53032" sId="1" numFmtId="19">
    <oc r="AS206">
      <v>44019</v>
    </oc>
    <nc r="AS206">
      <v>44021</v>
    </nc>
  </rcc>
  <rcc rId="53033" sId="1" numFmtId="19">
    <oc r="AS207">
      <v>44019</v>
    </oc>
    <nc r="AS207">
      <v>44021</v>
    </nc>
  </rcc>
  <rcc rId="53034" sId="1" numFmtId="19">
    <oc r="AS208">
      <v>44019</v>
    </oc>
    <nc r="AS208">
      <v>44021</v>
    </nc>
  </rcc>
  <rcc rId="53035" sId="1" numFmtId="19">
    <oc r="AS209">
      <v>44019</v>
    </oc>
    <nc r="AS209">
      <v>44021</v>
    </nc>
  </rcc>
  <rcc rId="53036" sId="1" numFmtId="19">
    <oc r="AS210">
      <v>44019</v>
    </oc>
    <nc r="AS210">
      <v>44021</v>
    </nc>
  </rcc>
  <rcc rId="53037" sId="1" numFmtId="19">
    <oc r="AS211">
      <v>44019</v>
    </oc>
    <nc r="AS211">
      <v>44021</v>
    </nc>
  </rcc>
  <rcc rId="53038" sId="1" numFmtId="19">
    <oc r="AS212">
      <v>44019</v>
    </oc>
    <nc r="AS212">
      <v>44021</v>
    </nc>
  </rcc>
  <rcc rId="53039" sId="1" numFmtId="19">
    <oc r="AS213">
      <v>44019</v>
    </oc>
    <nc r="AS213">
      <v>44021</v>
    </nc>
  </rcc>
  <rcc rId="53040" sId="1" numFmtId="19">
    <oc r="AS214">
      <v>44019</v>
    </oc>
    <nc r="AS214">
      <v>44021</v>
    </nc>
  </rcc>
  <rcc rId="53041" sId="1" numFmtId="19">
    <oc r="AS215">
      <v>44019</v>
    </oc>
    <nc r="AS215">
      <v>44021</v>
    </nc>
  </rcc>
  <rcc rId="53042" sId="1" numFmtId="19">
    <oc r="AS216">
      <v>44019</v>
    </oc>
    <nc r="AS216">
      <v>44021</v>
    </nc>
  </rcc>
  <rcc rId="53043" sId="1" numFmtId="19">
    <oc r="AS217">
      <v>44019</v>
    </oc>
    <nc r="AS217">
      <v>44021</v>
    </nc>
  </rcc>
  <rcc rId="53044" sId="1" numFmtId="19">
    <oc r="AS218">
      <v>44019</v>
    </oc>
    <nc r="AS218">
      <v>44021</v>
    </nc>
  </rcc>
  <rcc rId="53045" sId="1" numFmtId="19">
    <oc r="AS219">
      <v>44019</v>
    </oc>
    <nc r="AS219">
      <v>44021</v>
    </nc>
  </rcc>
  <rcc rId="53046" sId="1" numFmtId="19">
    <oc r="AS220">
      <v>44019</v>
    </oc>
    <nc r="AS220">
      <v>44021</v>
    </nc>
  </rcc>
  <rcc rId="53047" sId="1" numFmtId="19">
    <oc r="AS221">
      <v>44019</v>
    </oc>
    <nc r="AS221">
      <v>44021</v>
    </nc>
  </rcc>
  <rcc rId="53048" sId="1" numFmtId="19">
    <oc r="AS222">
      <v>44019</v>
    </oc>
    <nc r="AS222">
      <v>44021</v>
    </nc>
  </rcc>
  <rcc rId="53049" sId="1" numFmtId="19">
    <oc r="AS223">
      <v>44019</v>
    </oc>
    <nc r="AS223">
      <v>44021</v>
    </nc>
  </rcc>
  <rcc rId="53050" sId="1" numFmtId="19">
    <oc r="AS224">
      <v>44019</v>
    </oc>
    <nc r="AS224">
      <v>44021</v>
    </nc>
  </rcc>
  <rcc rId="53051" sId="1" numFmtId="19">
    <oc r="AS225">
      <v>44019</v>
    </oc>
    <nc r="AS225">
      <v>44021</v>
    </nc>
  </rcc>
  <rcc rId="53052" sId="1" numFmtId="19">
    <oc r="AS226">
      <v>44019</v>
    </oc>
    <nc r="AS226">
      <v>44021</v>
    </nc>
  </rcc>
  <rcc rId="53053" sId="1" numFmtId="19">
    <oc r="AS227">
      <v>44019</v>
    </oc>
    <nc r="AS227">
      <v>44021</v>
    </nc>
  </rcc>
  <rcc rId="53054" sId="1" numFmtId="19">
    <oc r="AS228">
      <v>44019</v>
    </oc>
    <nc r="AS228">
      <v>44021</v>
    </nc>
  </rcc>
  <rcc rId="53055" sId="1" numFmtId="19">
    <oc r="AS229">
      <v>44019</v>
    </oc>
    <nc r="AS229">
      <v>44021</v>
    </nc>
  </rcc>
  <rcc rId="53056" sId="1" numFmtId="19">
    <oc r="AS230">
      <v>44019</v>
    </oc>
    <nc r="AS230">
      <v>44021</v>
    </nc>
  </rcc>
  <rcc rId="53057" sId="1" numFmtId="19">
    <oc r="AS231">
      <v>44019</v>
    </oc>
    <nc r="AS231">
      <v>44021</v>
    </nc>
  </rcc>
  <rcc rId="53058" sId="1" numFmtId="19">
    <oc r="AS232">
      <v>44019</v>
    </oc>
    <nc r="AS232">
      <v>44021</v>
    </nc>
  </rcc>
  <rcc rId="53059" sId="1" numFmtId="19">
    <oc r="AS233">
      <v>44019</v>
    </oc>
    <nc r="AS233">
      <v>44021</v>
    </nc>
  </rcc>
  <rcc rId="53060" sId="1" numFmtId="19">
    <oc r="AS234">
      <v>44019</v>
    </oc>
    <nc r="AS234">
      <v>44021</v>
    </nc>
  </rcc>
  <rcc rId="53061" sId="1" numFmtId="19">
    <oc r="AS235">
      <v>44019</v>
    </oc>
    <nc r="AS235">
      <v>44021</v>
    </nc>
  </rcc>
  <rcc rId="53062" sId="1" numFmtId="19">
    <oc r="AS236">
      <v>44019</v>
    </oc>
    <nc r="AS236">
      <v>44021</v>
    </nc>
  </rcc>
  <rcc rId="53063" sId="1" numFmtId="19">
    <oc r="AS237">
      <v>44019</v>
    </oc>
    <nc r="AS237">
      <v>44021</v>
    </nc>
  </rcc>
  <rcc rId="53064" sId="1" numFmtId="19">
    <oc r="AS238">
      <v>44019</v>
    </oc>
    <nc r="AS238">
      <v>44021</v>
    </nc>
  </rcc>
  <rcc rId="53065" sId="1" numFmtId="19">
    <oc r="AS239">
      <v>44019</v>
    </oc>
    <nc r="AS239">
      <v>44021</v>
    </nc>
  </rcc>
  <rcc rId="53066" sId="1" numFmtId="19">
    <oc r="AS240">
      <v>44019</v>
    </oc>
    <nc r="AS240">
      <v>44021</v>
    </nc>
  </rcc>
  <rcc rId="53067" sId="1" numFmtId="19">
    <oc r="AS241">
      <v>44019</v>
    </oc>
    <nc r="AS241">
      <v>44021</v>
    </nc>
  </rcc>
  <rcc rId="53068" sId="1" numFmtId="19">
    <oc r="AS242">
      <v>44019</v>
    </oc>
    <nc r="AS242">
      <v>44021</v>
    </nc>
  </rcc>
  <rcc rId="53069" sId="1" numFmtId="19">
    <oc r="AS243">
      <v>44019</v>
    </oc>
    <nc r="AS243">
      <v>44021</v>
    </nc>
  </rcc>
  <rcc rId="53070" sId="1" numFmtId="19">
    <oc r="AS244">
      <v>44019</v>
    </oc>
    <nc r="AS244">
      <v>44021</v>
    </nc>
  </rcc>
  <rcc rId="53071" sId="1" numFmtId="19">
    <oc r="AS245">
      <v>44019</v>
    </oc>
    <nc r="AS245">
      <v>44021</v>
    </nc>
  </rcc>
  <rcc rId="53072" sId="1" numFmtId="19">
    <oc r="AS246">
      <v>44019</v>
    </oc>
    <nc r="AS246">
      <v>44021</v>
    </nc>
  </rcc>
  <rcc rId="53073" sId="1" numFmtId="19">
    <oc r="AS247">
      <v>44019</v>
    </oc>
    <nc r="AS247">
      <v>44021</v>
    </nc>
  </rcc>
  <rcc rId="53074" sId="1" numFmtId="19">
    <oc r="AS248">
      <v>44019</v>
    </oc>
    <nc r="AS248">
      <v>44021</v>
    </nc>
  </rcc>
  <rcc rId="53075" sId="1" numFmtId="19">
    <oc r="AS249">
      <v>44019</v>
    </oc>
    <nc r="AS249">
      <v>44021</v>
    </nc>
  </rcc>
  <rcc rId="53076" sId="1" numFmtId="19">
    <oc r="AS250">
      <v>44019</v>
    </oc>
    <nc r="AS250">
      <v>44021</v>
    </nc>
  </rcc>
  <rcc rId="53077" sId="1" numFmtId="19">
    <oc r="AS251">
      <v>44019</v>
    </oc>
    <nc r="AS251">
      <v>44021</v>
    </nc>
  </rcc>
  <rcc rId="53078" sId="1" numFmtId="19">
    <oc r="AS252">
      <v>44019</v>
    </oc>
    <nc r="AS252">
      <v>44021</v>
    </nc>
  </rcc>
  <rcc rId="53079" sId="1" numFmtId="19">
    <oc r="AS253">
      <v>44019</v>
    </oc>
    <nc r="AS253">
      <v>44021</v>
    </nc>
  </rcc>
  <rcc rId="53080" sId="1" numFmtId="19">
    <oc r="AS254">
      <v>44019</v>
    </oc>
    <nc r="AS254">
      <v>44021</v>
    </nc>
  </rcc>
  <rcc rId="53081" sId="1" numFmtId="19">
    <oc r="AS255">
      <v>44019</v>
    </oc>
    <nc r="AS255">
      <v>44021</v>
    </nc>
  </rcc>
  <rcc rId="53082" sId="1" numFmtId="19">
    <oc r="AS256">
      <v>44019</v>
    </oc>
    <nc r="AS256">
      <v>44021</v>
    </nc>
  </rcc>
  <rcc rId="53083" sId="1" numFmtId="19">
    <oc r="AS257">
      <v>44019</v>
    </oc>
    <nc r="AS257">
      <v>44021</v>
    </nc>
  </rcc>
  <rcc rId="53084" sId="1" numFmtId="19">
    <oc r="AS258">
      <v>44019</v>
    </oc>
    <nc r="AS258">
      <v>44021</v>
    </nc>
  </rcc>
  <rcc rId="53085" sId="1" numFmtId="19">
    <oc r="AS259">
      <v>44019</v>
    </oc>
    <nc r="AS259">
      <v>44021</v>
    </nc>
  </rcc>
  <rcc rId="53086" sId="1" numFmtId="19">
    <oc r="AS260">
      <v>44019</v>
    </oc>
    <nc r="AS260">
      <v>44021</v>
    </nc>
  </rcc>
  <rcc rId="53087" sId="1" numFmtId="19">
    <oc r="AS261">
      <v>44019</v>
    </oc>
    <nc r="AS261">
      <v>44021</v>
    </nc>
  </rcc>
  <rcc rId="53088" sId="1" numFmtId="19">
    <oc r="AS262">
      <v>44019</v>
    </oc>
    <nc r="AS262">
      <v>44021</v>
    </nc>
  </rcc>
  <rcc rId="53089" sId="1" numFmtId="19">
    <oc r="AS263">
      <v>44019</v>
    </oc>
    <nc r="AS263">
      <v>44021</v>
    </nc>
  </rcc>
  <rcc rId="53090" sId="1" numFmtId="19">
    <oc r="AS264">
      <v>44019</v>
    </oc>
    <nc r="AS264">
      <v>44021</v>
    </nc>
  </rcc>
  <rcc rId="53091" sId="1" numFmtId="19">
    <oc r="AS265">
      <v>44019</v>
    </oc>
    <nc r="AS265">
      <v>44021</v>
    </nc>
  </rcc>
  <rcc rId="53092" sId="1" numFmtId="19">
    <oc r="AS266">
      <v>44019</v>
    </oc>
    <nc r="AS266">
      <v>44021</v>
    </nc>
  </rcc>
  <rcc rId="53093" sId="1" numFmtId="19">
    <oc r="AS267">
      <v>44019</v>
    </oc>
    <nc r="AS267">
      <v>44021</v>
    </nc>
  </rcc>
  <rcc rId="53094" sId="1" numFmtId="19">
    <oc r="AS268">
      <v>44019</v>
    </oc>
    <nc r="AS268">
      <v>44021</v>
    </nc>
  </rcc>
  <rcc rId="53095" sId="1" numFmtId="19">
    <oc r="AS269">
      <v>44019</v>
    </oc>
    <nc r="AS269">
      <v>44021</v>
    </nc>
  </rcc>
  <rcc rId="53096" sId="1" numFmtId="19">
    <oc r="AS270">
      <v>44019</v>
    </oc>
    <nc r="AS270">
      <v>44021</v>
    </nc>
  </rcc>
  <rcc rId="53097" sId="1" numFmtId="19">
    <oc r="AS271">
      <v>44019</v>
    </oc>
    <nc r="AS271">
      <v>44021</v>
    </nc>
  </rcc>
  <rcc rId="53098" sId="1" numFmtId="19">
    <oc r="AS272">
      <v>44019</v>
    </oc>
    <nc r="AS272">
      <v>44021</v>
    </nc>
  </rcc>
  <rcc rId="53099" sId="1" numFmtId="19">
    <oc r="AS273">
      <v>44019</v>
    </oc>
    <nc r="AS273">
      <v>44021</v>
    </nc>
  </rcc>
  <rcc rId="53100" sId="1" numFmtId="19">
    <oc r="AS274">
      <v>44019</v>
    </oc>
    <nc r="AS274">
      <v>44021</v>
    </nc>
  </rcc>
  <rcc rId="53101" sId="1" numFmtId="19">
    <oc r="AS275">
      <v>44019</v>
    </oc>
    <nc r="AS275">
      <v>44021</v>
    </nc>
  </rcc>
  <rcc rId="53102" sId="1" numFmtId="19">
    <oc r="AS276">
      <v>44019</v>
    </oc>
    <nc r="AS276">
      <v>44021</v>
    </nc>
  </rcc>
  <rcc rId="53103" sId="1" numFmtId="19">
    <oc r="AS277">
      <v>44019</v>
    </oc>
    <nc r="AS277">
      <v>44021</v>
    </nc>
  </rcc>
  <rcc rId="53104" sId="1" numFmtId="19">
    <oc r="AS278">
      <v>44019</v>
    </oc>
    <nc r="AS278">
      <v>44021</v>
    </nc>
  </rcc>
  <rcc rId="53105" sId="1" numFmtId="19">
    <oc r="AS279">
      <v>44019</v>
    </oc>
    <nc r="AS279">
      <v>44021</v>
    </nc>
  </rcc>
  <rcc rId="53106" sId="1" numFmtId="19">
    <oc r="AS280">
      <v>44019</v>
    </oc>
    <nc r="AS280">
      <v>44021</v>
    </nc>
  </rcc>
  <rcc rId="53107" sId="1" numFmtId="19">
    <oc r="AS281">
      <v>44019</v>
    </oc>
    <nc r="AS281">
      <v>44021</v>
    </nc>
  </rcc>
  <rcc rId="53108" sId="1" numFmtId="19">
    <oc r="AS282">
      <v>44019</v>
    </oc>
    <nc r="AS282">
      <v>44021</v>
    </nc>
  </rcc>
  <rcc rId="53109" sId="1" numFmtId="19">
    <oc r="AS283">
      <v>44019</v>
    </oc>
    <nc r="AS283">
      <v>44021</v>
    </nc>
  </rcc>
  <rcc rId="53110" sId="1" numFmtId="19">
    <oc r="AS284">
      <v>44019</v>
    </oc>
    <nc r="AS284">
      <v>44021</v>
    </nc>
  </rcc>
  <rcc rId="53111" sId="1" numFmtId="19">
    <oc r="AS285">
      <v>44019</v>
    </oc>
    <nc r="AS285">
      <v>44021</v>
    </nc>
  </rcc>
  <rcc rId="53112" sId="1" numFmtId="19">
    <oc r="AS286">
      <v>44019</v>
    </oc>
    <nc r="AS286">
      <v>44021</v>
    </nc>
  </rcc>
  <rcc rId="53113" sId="1" numFmtId="19">
    <oc r="AS287">
      <v>44019</v>
    </oc>
    <nc r="AS287">
      <v>44021</v>
    </nc>
  </rcc>
  <rcc rId="53114" sId="1" numFmtId="19">
    <oc r="AS288">
      <v>44019</v>
    </oc>
    <nc r="AS288">
      <v>44021</v>
    </nc>
  </rcc>
  <rcc rId="53115" sId="1" numFmtId="19">
    <oc r="AS289">
      <v>44019</v>
    </oc>
    <nc r="AS289">
      <v>44021</v>
    </nc>
  </rcc>
  <rcc rId="53116" sId="1" numFmtId="19">
    <oc r="AS290">
      <v>44019</v>
    </oc>
    <nc r="AS290">
      <v>44021</v>
    </nc>
  </rcc>
  <rcc rId="53117" sId="1" numFmtId="19">
    <oc r="AS291">
      <v>44019</v>
    </oc>
    <nc r="AS291">
      <v>44021</v>
    </nc>
  </rcc>
  <rcc rId="53118" sId="1" numFmtId="19">
    <oc r="AS292">
      <v>44019</v>
    </oc>
    <nc r="AS292">
      <v>44021</v>
    </nc>
  </rcc>
  <rcc rId="53119" sId="1" numFmtId="19">
    <oc r="AS293">
      <v>44019</v>
    </oc>
    <nc r="AS293">
      <v>44021</v>
    </nc>
  </rcc>
  <rcc rId="53120" sId="1" numFmtId="19">
    <oc r="AS294">
      <v>44019</v>
    </oc>
    <nc r="AS294">
      <v>44021</v>
    </nc>
  </rcc>
  <rcc rId="53121" sId="1" numFmtId="19">
    <oc r="AS295">
      <v>44019</v>
    </oc>
    <nc r="AS295">
      <v>44021</v>
    </nc>
  </rcc>
  <rcc rId="53122" sId="1" numFmtId="19">
    <oc r="AS296">
      <v>44019</v>
    </oc>
    <nc r="AS296">
      <v>44021</v>
    </nc>
  </rcc>
  <rcc rId="53123" sId="1" numFmtId="19">
    <oc r="AS297">
      <v>44019</v>
    </oc>
    <nc r="AS297">
      <v>44021</v>
    </nc>
  </rcc>
  <rcc rId="53124" sId="1" numFmtId="19">
    <oc r="AS298">
      <v>44019</v>
    </oc>
    <nc r="AS298">
      <v>44021</v>
    </nc>
  </rcc>
  <rcc rId="53125" sId="1" numFmtId="19">
    <oc r="AS299">
      <v>44019</v>
    </oc>
    <nc r="AS299">
      <v>44021</v>
    </nc>
  </rcc>
  <rcc rId="53126" sId="1" numFmtId="19">
    <oc r="AS300">
      <v>44019</v>
    </oc>
    <nc r="AS300">
      <v>44021</v>
    </nc>
  </rcc>
  <rcc rId="53127" sId="1" numFmtId="19">
    <oc r="AS301">
      <v>44019</v>
    </oc>
    <nc r="AS301">
      <v>44021</v>
    </nc>
  </rcc>
  <rcc rId="53128" sId="1" numFmtId="19">
    <oc r="AS302">
      <v>44019</v>
    </oc>
    <nc r="AS302">
      <v>44021</v>
    </nc>
  </rcc>
  <rcc rId="53129" sId="1" numFmtId="19">
    <oc r="AS303">
      <v>44019</v>
    </oc>
    <nc r="AS303">
      <v>44021</v>
    </nc>
  </rcc>
  <rcc rId="53130" sId="1" numFmtId="19">
    <oc r="AS304">
      <v>44019</v>
    </oc>
    <nc r="AS304">
      <v>44021</v>
    </nc>
  </rcc>
  <rcc rId="53131" sId="1" numFmtId="19">
    <oc r="AS305">
      <v>44019</v>
    </oc>
    <nc r="AS305">
      <v>44021</v>
    </nc>
  </rcc>
  <rcc rId="53132" sId="1" numFmtId="19">
    <oc r="AS306">
      <v>44019</v>
    </oc>
    <nc r="AS306">
      <v>44021</v>
    </nc>
  </rcc>
  <rcc rId="53133" sId="1" numFmtId="19">
    <oc r="AS307">
      <v>44019</v>
    </oc>
    <nc r="AS307">
      <v>44021</v>
    </nc>
  </rcc>
  <rcc rId="53134" sId="1" numFmtId="19">
    <oc r="AS308">
      <v>44019</v>
    </oc>
    <nc r="AS308">
      <v>44021</v>
    </nc>
  </rcc>
  <rcc rId="53135" sId="1" numFmtId="19">
    <oc r="AS309">
      <v>44019</v>
    </oc>
    <nc r="AS309">
      <v>44021</v>
    </nc>
  </rcc>
  <rcc rId="53136" sId="1" numFmtId="19">
    <oc r="AS310">
      <v>44019</v>
    </oc>
    <nc r="AS310">
      <v>44021</v>
    </nc>
  </rcc>
  <rcc rId="53137" sId="1" numFmtId="19">
    <oc r="AS311">
      <v>44019</v>
    </oc>
    <nc r="AS311">
      <v>44021</v>
    </nc>
  </rcc>
  <rcc rId="53138" sId="1" numFmtId="19">
    <oc r="AS312">
      <v>44019</v>
    </oc>
    <nc r="AS312">
      <v>44021</v>
    </nc>
  </rcc>
  <rcc rId="53139" sId="1" numFmtId="19">
    <oc r="AS313">
      <v>44019</v>
    </oc>
    <nc r="AS313">
      <v>44021</v>
    </nc>
  </rcc>
  <rcc rId="53140" sId="1" numFmtId="19">
    <oc r="AS314">
      <v>44019</v>
    </oc>
    <nc r="AS314">
      <v>44021</v>
    </nc>
  </rcc>
  <rcc rId="53141" sId="1" numFmtId="19">
    <oc r="AS315">
      <v>44019</v>
    </oc>
    <nc r="AS315">
      <v>44021</v>
    </nc>
  </rcc>
  <rcc rId="53142" sId="1" numFmtId="19">
    <oc r="AS316">
      <v>44019</v>
    </oc>
    <nc r="AS316">
      <v>44021</v>
    </nc>
  </rcc>
  <rcc rId="53143" sId="1" numFmtId="19">
    <oc r="AS317">
      <v>44019</v>
    </oc>
    <nc r="AS317">
      <v>44021</v>
    </nc>
  </rcc>
  <rcc rId="53144" sId="1" numFmtId="19">
    <oc r="AS318">
      <v>44019</v>
    </oc>
    <nc r="AS318">
      <v>44021</v>
    </nc>
  </rcc>
  <rcc rId="53145" sId="1" numFmtId="19">
    <oc r="AS319">
      <v>44019</v>
    </oc>
    <nc r="AS319">
      <v>44021</v>
    </nc>
  </rcc>
  <rcc rId="53146" sId="1" numFmtId="19">
    <oc r="AS320">
      <v>44019</v>
    </oc>
    <nc r="AS320">
      <v>44021</v>
    </nc>
  </rcc>
  <rcc rId="53147" sId="1" numFmtId="19">
    <oc r="AS321">
      <v>44019</v>
    </oc>
    <nc r="AS321">
      <v>44021</v>
    </nc>
  </rcc>
  <rcc rId="53148" sId="1" numFmtId="19">
    <oc r="AS322">
      <v>44019</v>
    </oc>
    <nc r="AS322">
      <v>44021</v>
    </nc>
  </rcc>
  <rcc rId="53149" sId="1" numFmtId="19">
    <oc r="AS323">
      <v>44019</v>
    </oc>
    <nc r="AS323">
      <v>44021</v>
    </nc>
  </rcc>
  <rcc rId="53150" sId="1" numFmtId="19">
    <oc r="AS324">
      <v>44019</v>
    </oc>
    <nc r="AS324">
      <v>44021</v>
    </nc>
  </rcc>
  <rcc rId="53151" sId="1" numFmtId="19">
    <oc r="AS325">
      <v>44019</v>
    </oc>
    <nc r="AS325">
      <v>44021</v>
    </nc>
  </rcc>
  <rcc rId="53152" sId="1" numFmtId="19">
    <oc r="AS326">
      <v>44019</v>
    </oc>
    <nc r="AS326">
      <v>44021</v>
    </nc>
  </rcc>
  <rcc rId="53153" sId="1" numFmtId="19">
    <oc r="AS327">
      <v>44019</v>
    </oc>
    <nc r="AS327">
      <v>44021</v>
    </nc>
  </rcc>
  <rcc rId="53154" sId="1" numFmtId="19">
    <oc r="AS328">
      <v>44019</v>
    </oc>
    <nc r="AS328">
      <v>44021</v>
    </nc>
  </rcc>
  <rcc rId="53155" sId="1" numFmtId="19">
    <oc r="AS329">
      <v>44019</v>
    </oc>
    <nc r="AS329">
      <v>44021</v>
    </nc>
  </rcc>
  <rcc rId="53156" sId="1" numFmtId="19">
    <oc r="AS330">
      <v>44019</v>
    </oc>
    <nc r="AS330">
      <v>44021</v>
    </nc>
  </rcc>
  <rcc rId="53157" sId="1" numFmtId="19">
    <oc r="AS331">
      <v>44019</v>
    </oc>
    <nc r="AS331">
      <v>44021</v>
    </nc>
  </rcc>
  <rcc rId="53158" sId="1" numFmtId="19">
    <oc r="AS332">
      <v>44019</v>
    </oc>
    <nc r="AS332">
      <v>44021</v>
    </nc>
  </rcc>
  <rcc rId="53159" sId="1" numFmtId="19">
    <oc r="AS333">
      <v>44019</v>
    </oc>
    <nc r="AS333">
      <v>44021</v>
    </nc>
  </rcc>
  <rcc rId="53160" sId="1" numFmtId="19">
    <oc r="AS334">
      <v>44019</v>
    </oc>
    <nc r="AS334">
      <v>44021</v>
    </nc>
  </rcc>
  <rcc rId="53161" sId="1" numFmtId="19">
    <oc r="AS335">
      <v>44019</v>
    </oc>
    <nc r="AS335">
      <v>44021</v>
    </nc>
  </rcc>
  <rcc rId="53162" sId="1" numFmtId="19">
    <oc r="AS336">
      <v>44019</v>
    </oc>
    <nc r="AS336">
      <v>44021</v>
    </nc>
  </rcc>
  <rcc rId="53163" sId="1" numFmtId="19">
    <oc r="AS337">
      <v>44019</v>
    </oc>
    <nc r="AS337">
      <v>44021</v>
    </nc>
  </rcc>
  <rcc rId="53164" sId="1" numFmtId="19">
    <oc r="AS338">
      <v>44019</v>
    </oc>
    <nc r="AS338">
      <v>44021</v>
    </nc>
  </rcc>
  <rcc rId="53165" sId="1" numFmtId="19">
    <oc r="AS339">
      <v>44019</v>
    </oc>
    <nc r="AS339">
      <v>44021</v>
    </nc>
  </rcc>
  <rcc rId="53166" sId="1" numFmtId="19">
    <oc r="AS340">
      <v>44019</v>
    </oc>
    <nc r="AS340">
      <v>44021</v>
    </nc>
  </rcc>
  <rcc rId="53167" sId="1" numFmtId="19">
    <oc r="AS341">
      <v>44019</v>
    </oc>
    <nc r="AS341">
      <v>44021</v>
    </nc>
  </rcc>
  <rcc rId="53168" sId="1" numFmtId="19">
    <oc r="AS342">
      <v>44019</v>
    </oc>
    <nc r="AS342">
      <v>44021</v>
    </nc>
  </rcc>
  <rcc rId="53169" sId="1" numFmtId="19">
    <oc r="AS343">
      <v>44019</v>
    </oc>
    <nc r="AS343">
      <v>44021</v>
    </nc>
  </rcc>
  <rcc rId="53170" sId="1" numFmtId="19">
    <oc r="AS344">
      <v>44019</v>
    </oc>
    <nc r="AS344">
      <v>44021</v>
    </nc>
  </rcc>
  <rcc rId="53171" sId="1" numFmtId="19">
    <oc r="AS345">
      <v>44019</v>
    </oc>
    <nc r="AS345">
      <v>44021</v>
    </nc>
  </rcc>
  <rcc rId="53172" sId="1" numFmtId="19">
    <oc r="AS346">
      <v>44019</v>
    </oc>
    <nc r="AS346">
      <v>44021</v>
    </nc>
  </rcc>
  <rcc rId="53173" sId="1" numFmtId="19">
    <oc r="AS347">
      <v>44019</v>
    </oc>
    <nc r="AS347">
      <v>44021</v>
    </nc>
  </rcc>
  <rcc rId="53174" sId="1" numFmtId="19">
    <oc r="AS348">
      <v>44019</v>
    </oc>
    <nc r="AS348">
      <v>44021</v>
    </nc>
  </rcc>
  <rcc rId="53175" sId="1" numFmtId="19">
    <oc r="AS349">
      <v>44019</v>
    </oc>
    <nc r="AS349">
      <v>44021</v>
    </nc>
  </rcc>
  <rcc rId="53176" sId="1" numFmtId="19">
    <oc r="AS350">
      <v>44019</v>
    </oc>
    <nc r="AS350">
      <v>44021</v>
    </nc>
  </rcc>
  <rcc rId="53177" sId="1" numFmtId="19">
    <oc r="AS351">
      <v>44019</v>
    </oc>
    <nc r="AS351">
      <v>44021</v>
    </nc>
  </rcc>
  <rcc rId="53178" sId="1" numFmtId="19">
    <oc r="AS352">
      <v>44019</v>
    </oc>
    <nc r="AS352">
      <v>44021</v>
    </nc>
  </rcc>
  <rcc rId="53179" sId="1" numFmtId="19">
    <oc r="AS353">
      <v>44019</v>
    </oc>
    <nc r="AS353">
      <v>44021</v>
    </nc>
  </rcc>
  <rcc rId="53180" sId="1" numFmtId="19">
    <oc r="AS354">
      <v>44019</v>
    </oc>
    <nc r="AS354">
      <v>44021</v>
    </nc>
  </rcc>
  <rcc rId="53181" sId="1" numFmtId="19">
    <oc r="AS355">
      <v>44019</v>
    </oc>
    <nc r="AS355">
      <v>44021</v>
    </nc>
  </rcc>
  <rcc rId="53182" sId="1" numFmtId="19">
    <oc r="AS356">
      <v>44019</v>
    </oc>
    <nc r="AS356">
      <v>44021</v>
    </nc>
  </rcc>
  <rcc rId="53183" sId="1" numFmtId="19">
    <oc r="AS357">
      <v>44019</v>
    </oc>
    <nc r="AS357">
      <v>44021</v>
    </nc>
  </rcc>
  <rcc rId="53184" sId="1" numFmtId="19">
    <oc r="AS358">
      <v>44019</v>
    </oc>
    <nc r="AS358">
      <v>44021</v>
    </nc>
  </rcc>
  <rcc rId="53185" sId="1" numFmtId="19">
    <oc r="AS359">
      <v>44019</v>
    </oc>
    <nc r="AS359">
      <v>44021</v>
    </nc>
  </rcc>
  <rcc rId="53186" sId="1" numFmtId="19">
    <oc r="AS360">
      <v>44019</v>
    </oc>
    <nc r="AS360">
      <v>44021</v>
    </nc>
  </rcc>
  <rcc rId="53187" sId="1" numFmtId="19">
    <oc r="AS361">
      <v>44019</v>
    </oc>
    <nc r="AS361">
      <v>44021</v>
    </nc>
  </rcc>
  <rcc rId="53188" sId="1" numFmtId="19">
    <oc r="AS362">
      <v>44019</v>
    </oc>
    <nc r="AS362">
      <v>44021</v>
    </nc>
  </rcc>
  <rcc rId="53189" sId="1" numFmtId="19">
    <oc r="AS363">
      <v>44019</v>
    </oc>
    <nc r="AS363">
      <v>44021</v>
    </nc>
  </rcc>
  <rcc rId="53190" sId="1" numFmtId="19">
    <oc r="AS364">
      <v>44019</v>
    </oc>
    <nc r="AS364">
      <v>44021</v>
    </nc>
  </rcc>
  <rcc rId="53191" sId="1" numFmtId="19">
    <oc r="AS365">
      <v>44019</v>
    </oc>
    <nc r="AS365">
      <v>44021</v>
    </nc>
  </rcc>
  <rcc rId="53192" sId="1" numFmtId="19">
    <oc r="AS366">
      <v>44019</v>
    </oc>
    <nc r="AS366">
      <v>44021</v>
    </nc>
  </rcc>
  <rcc rId="53193" sId="1" numFmtId="19">
    <oc r="AS367">
      <v>44019</v>
    </oc>
    <nc r="AS367">
      <v>44021</v>
    </nc>
  </rcc>
  <rcc rId="53194" sId="1" numFmtId="19">
    <oc r="AS368">
      <v>44019</v>
    </oc>
    <nc r="AS368">
      <v>44021</v>
    </nc>
  </rcc>
  <rcc rId="53195" sId="1" numFmtId="19">
    <oc r="AS369">
      <v>44019</v>
    </oc>
    <nc r="AS369">
      <v>44021</v>
    </nc>
  </rcc>
  <rcc rId="53196" sId="1" numFmtId="19">
    <oc r="AS370">
      <v>44019</v>
    </oc>
    <nc r="AS370">
      <v>44021</v>
    </nc>
  </rcc>
  <rcc rId="53197" sId="1" numFmtId="19">
    <oc r="AS371">
      <v>44019</v>
    </oc>
    <nc r="AS371">
      <v>44021</v>
    </nc>
  </rcc>
  <rcc rId="53198" sId="1" numFmtId="19">
    <oc r="AS372">
      <v>44019</v>
    </oc>
    <nc r="AS372">
      <v>44021</v>
    </nc>
  </rcc>
  <rcc rId="53199" sId="1" numFmtId="19">
    <oc r="AS373">
      <v>44019</v>
    </oc>
    <nc r="AS373">
      <v>44021</v>
    </nc>
  </rcc>
  <rcc rId="53200" sId="1" numFmtId="19">
    <oc r="AS374">
      <v>44019</v>
    </oc>
    <nc r="AS374">
      <v>44021</v>
    </nc>
  </rcc>
  <rcc rId="53201" sId="1" numFmtId="19">
    <oc r="AS375">
      <v>44019</v>
    </oc>
    <nc r="AS375">
      <v>44021</v>
    </nc>
  </rcc>
  <rcc rId="53202" sId="1" numFmtId="19">
    <oc r="AS376">
      <v>44019</v>
    </oc>
    <nc r="AS376">
      <v>44021</v>
    </nc>
  </rcc>
  <rcc rId="53203" sId="1" numFmtId="19">
    <oc r="AS377">
      <v>44019</v>
    </oc>
    <nc r="AS377">
      <v>44021</v>
    </nc>
  </rcc>
  <rcc rId="53204" sId="1" numFmtId="19">
    <oc r="AS378">
      <v>44019</v>
    </oc>
    <nc r="AS378">
      <v>44021</v>
    </nc>
  </rcc>
  <rcc rId="53205" sId="1" numFmtId="19">
    <oc r="AS379">
      <v>44019</v>
    </oc>
    <nc r="AS379">
      <v>44021</v>
    </nc>
  </rcc>
  <rcc rId="53206" sId="1" numFmtId="19">
    <oc r="AS380">
      <v>44019</v>
    </oc>
    <nc r="AS380">
      <v>44021</v>
    </nc>
  </rcc>
  <rcc rId="53207" sId="1" numFmtId="19">
    <oc r="AS381">
      <v>44019</v>
    </oc>
    <nc r="AS381">
      <v>44021</v>
    </nc>
  </rcc>
  <rcc rId="53208" sId="1" numFmtId="19">
    <oc r="AS382">
      <v>44019</v>
    </oc>
    <nc r="AS382">
      <v>44021</v>
    </nc>
  </rcc>
  <rcc rId="53209" sId="1" numFmtId="19">
    <oc r="AS383">
      <v>44019</v>
    </oc>
    <nc r="AS383">
      <v>44021</v>
    </nc>
  </rcc>
  <rcc rId="53210" sId="1" numFmtId="19">
    <oc r="AS384">
      <v>44019</v>
    </oc>
    <nc r="AS384">
      <v>44021</v>
    </nc>
  </rcc>
  <rcc rId="53211" sId="1" numFmtId="19">
    <oc r="AS385">
      <v>44019</v>
    </oc>
    <nc r="AS385">
      <v>44021</v>
    </nc>
  </rcc>
  <rcc rId="53212" sId="1" numFmtId="19">
    <oc r="AS386">
      <v>44019</v>
    </oc>
    <nc r="AS386">
      <v>44021</v>
    </nc>
  </rcc>
  <rcc rId="53213" sId="1" numFmtId="19">
    <oc r="AS387">
      <v>44019</v>
    </oc>
    <nc r="AS387">
      <v>44021</v>
    </nc>
  </rcc>
  <rcc rId="53214" sId="1" numFmtId="19">
    <oc r="AS388">
      <v>44019</v>
    </oc>
    <nc r="AS388">
      <v>44021</v>
    </nc>
  </rcc>
  <rcc rId="53215" sId="1" numFmtId="19">
    <oc r="AS389">
      <v>44019</v>
    </oc>
    <nc r="AS389">
      <v>44021</v>
    </nc>
  </rcc>
  <rcc rId="53216" sId="1" numFmtId="19">
    <oc r="AS390">
      <v>44019</v>
    </oc>
    <nc r="AS390">
      <v>44021</v>
    </nc>
  </rcc>
  <rcc rId="53217" sId="1" numFmtId="19">
    <oc r="AS391">
      <v>44019</v>
    </oc>
    <nc r="AS391">
      <v>44021</v>
    </nc>
  </rcc>
  <rcc rId="53218" sId="1" numFmtId="19">
    <oc r="AS392">
      <v>44019</v>
    </oc>
    <nc r="AS392">
      <v>44021</v>
    </nc>
  </rcc>
  <rcc rId="53219" sId="1" numFmtId="19">
    <oc r="AS393">
      <v>44019</v>
    </oc>
    <nc r="AS393">
      <v>44021</v>
    </nc>
  </rcc>
  <rcc rId="53220" sId="1" numFmtId="19">
    <oc r="AS394">
      <v>44019</v>
    </oc>
    <nc r="AS394">
      <v>44021</v>
    </nc>
  </rcc>
  <rcc rId="53221" sId="1" numFmtId="19">
    <oc r="AS395">
      <v>44019</v>
    </oc>
    <nc r="AS395">
      <v>44021</v>
    </nc>
  </rcc>
  <rcc rId="53222" sId="1" numFmtId="19">
    <oc r="AS396">
      <v>44019</v>
    </oc>
    <nc r="AS396">
      <v>44021</v>
    </nc>
  </rcc>
  <rcc rId="53223" sId="1" numFmtId="19">
    <oc r="AS397">
      <v>44019</v>
    </oc>
    <nc r="AS397">
      <v>44021</v>
    </nc>
  </rcc>
  <rcc rId="53224" sId="1" numFmtId="19">
    <oc r="AS398">
      <v>44019</v>
    </oc>
    <nc r="AS398">
      <v>44021</v>
    </nc>
  </rcc>
  <rcc rId="53225" sId="1" numFmtId="19">
    <oc r="AS399">
      <v>44019</v>
    </oc>
    <nc r="AS399">
      <v>44021</v>
    </nc>
  </rcc>
  <rcc rId="53226" sId="1" numFmtId="19">
    <oc r="AS400">
      <v>44019</v>
    </oc>
    <nc r="AS400">
      <v>44021</v>
    </nc>
  </rcc>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3227" sId="1" numFmtId="19">
    <oc r="AS8">
      <v>44021</v>
    </oc>
    <nc r="AS8">
      <v>44022</v>
    </nc>
  </rcc>
  <rcc rId="53228" sId="1" numFmtId="19">
    <oc r="AS9">
      <v>44021</v>
    </oc>
    <nc r="AS9">
      <v>44022</v>
    </nc>
  </rcc>
  <rcc rId="53229" sId="1" numFmtId="19">
    <oc r="AS10">
      <v>44021</v>
    </oc>
    <nc r="AS10">
      <v>44022</v>
    </nc>
  </rcc>
  <rcc rId="53230" sId="1" numFmtId="19">
    <oc r="AS11">
      <v>44021</v>
    </oc>
    <nc r="AS11">
      <v>44022</v>
    </nc>
  </rcc>
  <rcc rId="53231" sId="1" numFmtId="19">
    <oc r="AS12">
      <v>44021</v>
    </oc>
    <nc r="AS12">
      <v>44022</v>
    </nc>
  </rcc>
  <rcc rId="53232" sId="1" numFmtId="19">
    <oc r="AS13">
      <v>44021</v>
    </oc>
    <nc r="AS13">
      <v>44022</v>
    </nc>
  </rcc>
  <rcc rId="53233" sId="1" numFmtId="19">
    <oc r="AS14">
      <v>44021</v>
    </oc>
    <nc r="AS14">
      <v>44022</v>
    </nc>
  </rcc>
  <rcc rId="53234" sId="1" numFmtId="19">
    <oc r="AS15">
      <v>44021</v>
    </oc>
    <nc r="AS15">
      <v>44022</v>
    </nc>
  </rcc>
  <rcc rId="53235" sId="1" numFmtId="19">
    <oc r="AS16">
      <v>44021</v>
    </oc>
    <nc r="AS16">
      <v>44022</v>
    </nc>
  </rcc>
  <rcc rId="53236" sId="1" numFmtId="19">
    <oc r="AS17">
      <v>44021</v>
    </oc>
    <nc r="AS17">
      <v>44022</v>
    </nc>
  </rcc>
  <rcc rId="53237" sId="1" numFmtId="19">
    <oc r="AS18">
      <v>44021</v>
    </oc>
    <nc r="AS18">
      <v>44022</v>
    </nc>
  </rcc>
  <rcc rId="53238" sId="1" numFmtId="19">
    <oc r="AS19">
      <v>44021</v>
    </oc>
    <nc r="AS19">
      <v>44022</v>
    </nc>
  </rcc>
  <rcc rId="53239" sId="1" numFmtId="19">
    <oc r="AS20">
      <v>44021</v>
    </oc>
    <nc r="AS20">
      <v>44022</v>
    </nc>
  </rcc>
  <rcc rId="53240" sId="1" numFmtId="19">
    <oc r="AS21">
      <v>44021</v>
    </oc>
    <nc r="AS21">
      <v>44022</v>
    </nc>
  </rcc>
  <rcc rId="53241" sId="1" numFmtId="19">
    <oc r="AS22">
      <v>44021</v>
    </oc>
    <nc r="AS22">
      <v>44022</v>
    </nc>
  </rcc>
  <rcc rId="53242" sId="1" numFmtId="19">
    <oc r="AS23">
      <v>44021</v>
    </oc>
    <nc r="AS23">
      <v>44022</v>
    </nc>
  </rcc>
  <rcc rId="53243" sId="1" numFmtId="19">
    <oc r="AS24">
      <v>44021</v>
    </oc>
    <nc r="AS24">
      <v>44022</v>
    </nc>
  </rcc>
  <rcc rId="53244" sId="1" numFmtId="19">
    <oc r="AS25">
      <v>44021</v>
    </oc>
    <nc r="AS25">
      <v>44022</v>
    </nc>
  </rcc>
  <rcc rId="53245" sId="1" numFmtId="19">
    <oc r="AS26">
      <v>44021</v>
    </oc>
    <nc r="AS26">
      <v>44022</v>
    </nc>
  </rcc>
  <rcc rId="53246" sId="1" numFmtId="19">
    <oc r="AS27">
      <v>44021</v>
    </oc>
    <nc r="AS27">
      <v>44022</v>
    </nc>
  </rcc>
  <rcc rId="53247" sId="1" numFmtId="19">
    <oc r="AS28">
      <v>44021</v>
    </oc>
    <nc r="AS28">
      <v>44022</v>
    </nc>
  </rcc>
  <rcc rId="53248" sId="1" numFmtId="19">
    <oc r="AS29">
      <v>44021</v>
    </oc>
    <nc r="AS29">
      <v>44022</v>
    </nc>
  </rcc>
  <rcc rId="53249" sId="1" numFmtId="19">
    <oc r="AS30">
      <v>44021</v>
    </oc>
    <nc r="AS30">
      <v>44022</v>
    </nc>
  </rcc>
  <rcc rId="53250" sId="1" numFmtId="19">
    <oc r="AS31">
      <v>44021</v>
    </oc>
    <nc r="AS31">
      <v>44022</v>
    </nc>
  </rcc>
  <rcc rId="53251" sId="1" numFmtId="19">
    <oc r="AS32">
      <v>44021</v>
    </oc>
    <nc r="AS32">
      <v>44022</v>
    </nc>
  </rcc>
  <rcc rId="53252" sId="1" numFmtId="19">
    <oc r="AS33">
      <v>44021</v>
    </oc>
    <nc r="AS33">
      <v>44022</v>
    </nc>
  </rcc>
  <rcc rId="53253" sId="1" numFmtId="19">
    <oc r="AS34">
      <v>44021</v>
    </oc>
    <nc r="AS34">
      <v>44022</v>
    </nc>
  </rcc>
  <rcc rId="53254" sId="1" numFmtId="19">
    <oc r="AS35">
      <v>44021</v>
    </oc>
    <nc r="AS35">
      <v>44022</v>
    </nc>
  </rcc>
  <rcc rId="53255" sId="1" numFmtId="19">
    <oc r="AS36">
      <v>44021</v>
    </oc>
    <nc r="AS36">
      <v>44022</v>
    </nc>
  </rcc>
  <rcc rId="53256" sId="1" numFmtId="19">
    <oc r="AS37">
      <v>44021</v>
    </oc>
    <nc r="AS37">
      <v>44022</v>
    </nc>
  </rcc>
  <rcc rId="53257" sId="1" numFmtId="19">
    <oc r="AS38">
      <v>44021</v>
    </oc>
    <nc r="AS38">
      <v>44022</v>
    </nc>
  </rcc>
  <rcc rId="53258" sId="1" numFmtId="19">
    <oc r="AS39">
      <v>44021</v>
    </oc>
    <nc r="AS39">
      <v>44022</v>
    </nc>
  </rcc>
  <rcc rId="53259" sId="1" numFmtId="19">
    <oc r="AS40">
      <v>44021</v>
    </oc>
    <nc r="AS40">
      <v>44022</v>
    </nc>
  </rcc>
  <rcc rId="53260" sId="1" numFmtId="19">
    <oc r="AS41">
      <v>44021</v>
    </oc>
    <nc r="AS41">
      <v>44022</v>
    </nc>
  </rcc>
  <rcc rId="53261" sId="1" numFmtId="19">
    <oc r="AS42">
      <v>44021</v>
    </oc>
    <nc r="AS42">
      <v>44022</v>
    </nc>
  </rcc>
  <rcc rId="53262" sId="1" numFmtId="19">
    <oc r="AS43">
      <v>44021</v>
    </oc>
    <nc r="AS43">
      <v>44022</v>
    </nc>
  </rcc>
  <rcc rId="53263" sId="1" numFmtId="19">
    <oc r="AS44">
      <v>44021</v>
    </oc>
    <nc r="AS44">
      <v>44022</v>
    </nc>
  </rcc>
  <rcc rId="53264" sId="1" numFmtId="19">
    <oc r="AS45">
      <v>44021</v>
    </oc>
    <nc r="AS45">
      <v>44022</v>
    </nc>
  </rcc>
  <rcc rId="53265" sId="1" numFmtId="19">
    <oc r="AS46">
      <v>44021</v>
    </oc>
    <nc r="AS46">
      <v>44022</v>
    </nc>
  </rcc>
  <rcc rId="53266" sId="1" numFmtId="19">
    <oc r="AS47">
      <v>44021</v>
    </oc>
    <nc r="AS47">
      <v>44022</v>
    </nc>
  </rcc>
  <rcc rId="53267" sId="1" numFmtId="19">
    <oc r="AS48">
      <v>44021</v>
    </oc>
    <nc r="AS48">
      <v>44022</v>
    </nc>
  </rcc>
  <rcc rId="53268" sId="1" numFmtId="19">
    <oc r="AS49">
      <v>44021</v>
    </oc>
    <nc r="AS49">
      <v>44022</v>
    </nc>
  </rcc>
  <rcc rId="53269" sId="1" numFmtId="19">
    <oc r="AS50">
      <v>44021</v>
    </oc>
    <nc r="AS50">
      <v>44022</v>
    </nc>
  </rcc>
  <rcc rId="53270" sId="1" numFmtId="19">
    <oc r="AS51">
      <v>44021</v>
    </oc>
    <nc r="AS51">
      <v>44022</v>
    </nc>
  </rcc>
  <rcc rId="53271" sId="1" numFmtId="19">
    <oc r="AS52">
      <v>44021</v>
    </oc>
    <nc r="AS52">
      <v>44022</v>
    </nc>
  </rcc>
  <rcc rId="53272" sId="1" numFmtId="19">
    <oc r="AS53">
      <v>44021</v>
    </oc>
    <nc r="AS53">
      <v>44022</v>
    </nc>
  </rcc>
  <rcc rId="53273" sId="1" numFmtId="19">
    <oc r="AS54">
      <v>44021</v>
    </oc>
    <nc r="AS54">
      <v>44022</v>
    </nc>
  </rcc>
  <rcc rId="53274" sId="1" numFmtId="19">
    <oc r="AS55">
      <v>44021</v>
    </oc>
    <nc r="AS55">
      <v>44022</v>
    </nc>
  </rcc>
  <rcc rId="53275" sId="1" numFmtId="19">
    <oc r="AS56">
      <v>44021</v>
    </oc>
    <nc r="AS56">
      <v>44022</v>
    </nc>
  </rcc>
  <rcc rId="53276" sId="1" numFmtId="19">
    <oc r="AS57">
      <v>44021</v>
    </oc>
    <nc r="AS57">
      <v>44022</v>
    </nc>
  </rcc>
  <rcc rId="53277" sId="1" numFmtId="19">
    <oc r="AS58">
      <v>44021</v>
    </oc>
    <nc r="AS58">
      <v>44022</v>
    </nc>
  </rcc>
  <rcc rId="53278" sId="1" numFmtId="19">
    <oc r="AS59">
      <v>44021</v>
    </oc>
    <nc r="AS59">
      <v>44022</v>
    </nc>
  </rcc>
  <rcc rId="53279" sId="1" numFmtId="19">
    <oc r="AS60">
      <v>44021</v>
    </oc>
    <nc r="AS60">
      <v>44022</v>
    </nc>
  </rcc>
  <rcc rId="53280" sId="1" numFmtId="19">
    <oc r="AS61">
      <v>44021</v>
    </oc>
    <nc r="AS61">
      <v>44022</v>
    </nc>
  </rcc>
  <rcc rId="53281" sId="1" numFmtId="19">
    <oc r="AS62">
      <v>44021</v>
    </oc>
    <nc r="AS62">
      <v>44022</v>
    </nc>
  </rcc>
  <rcc rId="53282" sId="1" numFmtId="19">
    <oc r="AS63">
      <v>44021</v>
    </oc>
    <nc r="AS63">
      <v>44022</v>
    </nc>
  </rcc>
  <rcc rId="53283" sId="1" numFmtId="19">
    <oc r="AS64">
      <v>44021</v>
    </oc>
    <nc r="AS64">
      <v>44022</v>
    </nc>
  </rcc>
  <rcc rId="53284" sId="1" numFmtId="19">
    <oc r="AS65">
      <v>44021</v>
    </oc>
    <nc r="AS65">
      <v>44022</v>
    </nc>
  </rcc>
  <rcc rId="53285" sId="1" numFmtId="19">
    <oc r="AS66">
      <v>44021</v>
    </oc>
    <nc r="AS66">
      <v>44022</v>
    </nc>
  </rcc>
  <rcc rId="53286" sId="1" numFmtId="19">
    <oc r="AS67">
      <v>44021</v>
    </oc>
    <nc r="AS67">
      <v>44022</v>
    </nc>
  </rcc>
  <rcc rId="53287" sId="1" numFmtId="19">
    <oc r="AS68">
      <v>44021</v>
    </oc>
    <nc r="AS68">
      <v>44022</v>
    </nc>
  </rcc>
  <rcc rId="53288" sId="1" numFmtId="19">
    <oc r="AS69">
      <v>44021</v>
    </oc>
    <nc r="AS69">
      <v>44022</v>
    </nc>
  </rcc>
  <rcc rId="53289" sId="1" numFmtId="19">
    <oc r="AS70">
      <v>44021</v>
    </oc>
    <nc r="AS70">
      <v>44022</v>
    </nc>
  </rcc>
  <rcc rId="53290" sId="1" numFmtId="19">
    <oc r="AS71">
      <v>44021</v>
    </oc>
    <nc r="AS71">
      <v>44022</v>
    </nc>
  </rcc>
  <rcc rId="53291" sId="1" numFmtId="19">
    <oc r="AS72">
      <v>44021</v>
    </oc>
    <nc r="AS72">
      <v>44022</v>
    </nc>
  </rcc>
  <rcc rId="53292" sId="1" numFmtId="19">
    <oc r="AS73">
      <v>44021</v>
    </oc>
    <nc r="AS73">
      <v>44022</v>
    </nc>
  </rcc>
  <rcc rId="53293" sId="1" numFmtId="19">
    <oc r="AS74">
      <v>44021</v>
    </oc>
    <nc r="AS74">
      <v>44022</v>
    </nc>
  </rcc>
  <rcc rId="53294" sId="1" numFmtId="19">
    <oc r="AS75">
      <v>44021</v>
    </oc>
    <nc r="AS75">
      <v>44022</v>
    </nc>
  </rcc>
  <rcc rId="53295" sId="1" numFmtId="19">
    <oc r="AS76">
      <v>44021</v>
    </oc>
    <nc r="AS76">
      <v>44022</v>
    </nc>
  </rcc>
  <rcc rId="53296" sId="1" numFmtId="19">
    <oc r="AS77">
      <v>44021</v>
    </oc>
    <nc r="AS77">
      <v>44022</v>
    </nc>
  </rcc>
  <rcc rId="53297" sId="1" numFmtId="19">
    <oc r="AS78">
      <v>44021</v>
    </oc>
    <nc r="AS78">
      <v>44022</v>
    </nc>
  </rcc>
  <rcc rId="53298" sId="1" numFmtId="19">
    <oc r="AS79">
      <v>44021</v>
    </oc>
    <nc r="AS79">
      <v>44022</v>
    </nc>
  </rcc>
  <rcc rId="53299" sId="1" numFmtId="19">
    <oc r="AS80">
      <v>44021</v>
    </oc>
    <nc r="AS80">
      <v>44022</v>
    </nc>
  </rcc>
  <rcc rId="53300" sId="1" numFmtId="19">
    <oc r="AS81">
      <v>44021</v>
    </oc>
    <nc r="AS81">
      <v>44022</v>
    </nc>
  </rcc>
  <rcc rId="53301" sId="1" numFmtId="19">
    <oc r="AS82">
      <v>44021</v>
    </oc>
    <nc r="AS82">
      <v>44022</v>
    </nc>
  </rcc>
  <rcc rId="53302" sId="1" numFmtId="19">
    <oc r="AS83">
      <v>44021</v>
    </oc>
    <nc r="AS83">
      <v>44022</v>
    </nc>
  </rcc>
  <rcc rId="53303" sId="1" numFmtId="19">
    <oc r="AS84">
      <v>44021</v>
    </oc>
    <nc r="AS84">
      <v>44022</v>
    </nc>
  </rcc>
  <rcc rId="53304" sId="1" numFmtId="19">
    <oc r="AS85">
      <v>44021</v>
    </oc>
    <nc r="AS85">
      <v>44022</v>
    </nc>
  </rcc>
  <rcc rId="53305" sId="1" numFmtId="19">
    <oc r="AS86">
      <v>44021</v>
    </oc>
    <nc r="AS86">
      <v>44022</v>
    </nc>
  </rcc>
  <rcc rId="53306" sId="1" numFmtId="19">
    <oc r="AS87">
      <v>44021</v>
    </oc>
    <nc r="AS87">
      <v>44022</v>
    </nc>
  </rcc>
  <rcc rId="53307" sId="1" numFmtId="19">
    <oc r="AS88">
      <v>44021</v>
    </oc>
    <nc r="AS88">
      <v>44022</v>
    </nc>
  </rcc>
  <rcc rId="53308" sId="1" numFmtId="19">
    <oc r="AS89">
      <v>44021</v>
    </oc>
    <nc r="AS89">
      <v>44022</v>
    </nc>
  </rcc>
  <rcc rId="53309" sId="1" numFmtId="19">
    <oc r="AS90">
      <v>44021</v>
    </oc>
    <nc r="AS90">
      <v>44022</v>
    </nc>
  </rcc>
  <rcc rId="53310" sId="1" numFmtId="19">
    <oc r="AS91">
      <v>44021</v>
    </oc>
    <nc r="AS91">
      <v>44022</v>
    </nc>
  </rcc>
  <rcc rId="53311" sId="1" numFmtId="19">
    <oc r="AS92">
      <v>44021</v>
    </oc>
    <nc r="AS92">
      <v>44022</v>
    </nc>
  </rcc>
  <rcc rId="53312" sId="1" numFmtId="19">
    <oc r="AS93">
      <v>44021</v>
    </oc>
    <nc r="AS93">
      <v>44022</v>
    </nc>
  </rcc>
  <rcc rId="53313" sId="1" numFmtId="19">
    <oc r="AS94">
      <v>44021</v>
    </oc>
    <nc r="AS94">
      <v>44022</v>
    </nc>
  </rcc>
  <rcc rId="53314" sId="1" numFmtId="19">
    <oc r="AS95">
      <v>44021</v>
    </oc>
    <nc r="AS95">
      <v>44022</v>
    </nc>
  </rcc>
  <rcc rId="53315" sId="1" numFmtId="19">
    <oc r="AS96">
      <v>44021</v>
    </oc>
    <nc r="AS96">
      <v>44022</v>
    </nc>
  </rcc>
  <rcc rId="53316" sId="1" numFmtId="19">
    <oc r="AS97">
      <v>44021</v>
    </oc>
    <nc r="AS97">
      <v>44022</v>
    </nc>
  </rcc>
  <rcc rId="53317" sId="1" numFmtId="19">
    <oc r="AS98">
      <v>44021</v>
    </oc>
    <nc r="AS98">
      <v>44022</v>
    </nc>
  </rcc>
  <rcc rId="53318" sId="1" numFmtId="19">
    <oc r="AS99">
      <v>44021</v>
    </oc>
    <nc r="AS99">
      <v>44022</v>
    </nc>
  </rcc>
  <rcc rId="53319" sId="1" numFmtId="19">
    <oc r="AS100">
      <v>44021</v>
    </oc>
    <nc r="AS100">
      <v>44022</v>
    </nc>
  </rcc>
  <rcc rId="53320" sId="1" numFmtId="19">
    <oc r="AS101">
      <v>44021</v>
    </oc>
    <nc r="AS101">
      <v>44022</v>
    </nc>
  </rcc>
  <rcc rId="53321" sId="1" numFmtId="19">
    <oc r="AS102">
      <v>44021</v>
    </oc>
    <nc r="AS102">
      <v>44022</v>
    </nc>
  </rcc>
  <rcc rId="53322" sId="1" numFmtId="19">
    <oc r="AS103">
      <v>44021</v>
    </oc>
    <nc r="AS103">
      <v>44022</v>
    </nc>
  </rcc>
  <rcc rId="53323" sId="1" numFmtId="19">
    <oc r="AS104">
      <v>44021</v>
    </oc>
    <nc r="AS104">
      <v>44022</v>
    </nc>
  </rcc>
  <rcc rId="53324" sId="1" numFmtId="19">
    <oc r="AS105">
      <v>44021</v>
    </oc>
    <nc r="AS105">
      <v>44022</v>
    </nc>
  </rcc>
  <rcc rId="53325" sId="1" numFmtId="19">
    <oc r="AS106">
      <v>44021</v>
    </oc>
    <nc r="AS106">
      <v>44022</v>
    </nc>
  </rcc>
  <rcc rId="53326" sId="1" numFmtId="19">
    <oc r="AS107">
      <v>44021</v>
    </oc>
    <nc r="AS107">
      <v>44022</v>
    </nc>
  </rcc>
  <rcc rId="53327" sId="1" numFmtId="19">
    <oc r="AS108">
      <v>44021</v>
    </oc>
    <nc r="AS108">
      <v>44022</v>
    </nc>
  </rcc>
  <rcc rId="53328" sId="1" numFmtId="19">
    <oc r="AS109">
      <v>44021</v>
    </oc>
    <nc r="AS109">
      <v>44022</v>
    </nc>
  </rcc>
  <rcc rId="53329" sId="1" numFmtId="19">
    <oc r="AS110">
      <v>44021</v>
    </oc>
    <nc r="AS110">
      <v>44022</v>
    </nc>
  </rcc>
  <rcc rId="53330" sId="1" numFmtId="19">
    <oc r="AS111">
      <v>44021</v>
    </oc>
    <nc r="AS111">
      <v>44022</v>
    </nc>
  </rcc>
  <rcc rId="53331" sId="1" numFmtId="19">
    <oc r="AS112">
      <v>44021</v>
    </oc>
    <nc r="AS112">
      <v>44022</v>
    </nc>
  </rcc>
  <rcc rId="53332" sId="1" numFmtId="19">
    <oc r="AS113">
      <v>44021</v>
    </oc>
    <nc r="AS113">
      <v>44022</v>
    </nc>
  </rcc>
  <rcc rId="53333" sId="1" numFmtId="19">
    <oc r="AS114">
      <v>44021</v>
    </oc>
    <nc r="AS114">
      <v>44022</v>
    </nc>
  </rcc>
  <rcc rId="53334" sId="1" numFmtId="19">
    <oc r="AS115">
      <v>44021</v>
    </oc>
    <nc r="AS115">
      <v>44022</v>
    </nc>
  </rcc>
  <rcc rId="53335" sId="1" numFmtId="19">
    <oc r="AS116">
      <v>44021</v>
    </oc>
    <nc r="AS116">
      <v>44022</v>
    </nc>
  </rcc>
  <rcc rId="53336" sId="1" numFmtId="19">
    <oc r="AS117">
      <v>44021</v>
    </oc>
    <nc r="AS117">
      <v>44022</v>
    </nc>
  </rcc>
  <rcc rId="53337" sId="1" numFmtId="19">
    <oc r="AS118">
      <v>44021</v>
    </oc>
    <nc r="AS118">
      <v>44022</v>
    </nc>
  </rcc>
  <rcc rId="53338" sId="1" numFmtId="19">
    <oc r="AS119">
      <v>44021</v>
    </oc>
    <nc r="AS119">
      <v>44022</v>
    </nc>
  </rcc>
  <rcc rId="53339" sId="1" numFmtId="19">
    <oc r="AS120">
      <v>44021</v>
    </oc>
    <nc r="AS120">
      <v>44022</v>
    </nc>
  </rcc>
  <rcc rId="53340" sId="1" numFmtId="19">
    <oc r="AS121">
      <v>44021</v>
    </oc>
    <nc r="AS121">
      <v>44022</v>
    </nc>
  </rcc>
  <rcc rId="53341" sId="1" numFmtId="19">
    <oc r="AS122">
      <v>44021</v>
    </oc>
    <nc r="AS122">
      <v>44022</v>
    </nc>
  </rcc>
  <rcc rId="53342" sId="1" numFmtId="19">
    <oc r="AS123">
      <v>44021</v>
    </oc>
    <nc r="AS123">
      <v>44022</v>
    </nc>
  </rcc>
  <rcc rId="53343" sId="1" numFmtId="19">
    <oc r="AS124">
      <v>44021</v>
    </oc>
    <nc r="AS124">
      <v>44022</v>
    </nc>
  </rcc>
  <rcc rId="53344" sId="1" numFmtId="19">
    <oc r="AS125">
      <v>44021</v>
    </oc>
    <nc r="AS125">
      <v>44022</v>
    </nc>
  </rcc>
  <rcc rId="53345" sId="1" numFmtId="19">
    <oc r="AS126">
      <v>44021</v>
    </oc>
    <nc r="AS126">
      <v>44022</v>
    </nc>
  </rcc>
  <rcc rId="53346" sId="1" numFmtId="19">
    <oc r="AS127">
      <v>44021</v>
    </oc>
    <nc r="AS127">
      <v>44022</v>
    </nc>
  </rcc>
  <rcc rId="53347" sId="1" numFmtId="19">
    <oc r="AS128">
      <v>44021</v>
    </oc>
    <nc r="AS128">
      <v>44022</v>
    </nc>
  </rcc>
  <rcc rId="53348" sId="1" numFmtId="19">
    <oc r="AS129">
      <v>44021</v>
    </oc>
    <nc r="AS129">
      <v>44022</v>
    </nc>
  </rcc>
  <rcc rId="53349" sId="1" numFmtId="19">
    <oc r="AS130">
      <v>44021</v>
    </oc>
    <nc r="AS130">
      <v>44022</v>
    </nc>
  </rcc>
  <rcc rId="53350" sId="1" numFmtId="19">
    <oc r="AS131">
      <v>44021</v>
    </oc>
    <nc r="AS131">
      <v>44022</v>
    </nc>
  </rcc>
  <rcc rId="53351" sId="1" numFmtId="19">
    <oc r="AS132">
      <v>44021</v>
    </oc>
    <nc r="AS132">
      <v>44022</v>
    </nc>
  </rcc>
  <rcc rId="53352" sId="1" numFmtId="19">
    <oc r="AS133">
      <v>44021</v>
    </oc>
    <nc r="AS133">
      <v>44022</v>
    </nc>
  </rcc>
  <rcc rId="53353" sId="1" numFmtId="19">
    <oc r="AS134">
      <v>44021</v>
    </oc>
    <nc r="AS134">
      <v>44022</v>
    </nc>
  </rcc>
  <rcc rId="53354" sId="1" numFmtId="19">
    <oc r="AS135">
      <v>44021</v>
    </oc>
    <nc r="AS135">
      <v>44022</v>
    </nc>
  </rcc>
  <rcc rId="53355" sId="1" numFmtId="19">
    <oc r="AS136">
      <v>44021</v>
    </oc>
    <nc r="AS136">
      <v>44022</v>
    </nc>
  </rcc>
  <rcc rId="53356" sId="1" numFmtId="19">
    <oc r="AS137">
      <v>44021</v>
    </oc>
    <nc r="AS137">
      <v>44022</v>
    </nc>
  </rcc>
  <rcc rId="53357" sId="1" numFmtId="19">
    <oc r="AS138">
      <v>44021</v>
    </oc>
    <nc r="AS138">
      <v>44022</v>
    </nc>
  </rcc>
  <rcc rId="53358" sId="1" numFmtId="19">
    <oc r="AS139">
      <v>44021</v>
    </oc>
    <nc r="AS139">
      <v>44022</v>
    </nc>
  </rcc>
  <rcc rId="53359" sId="1" numFmtId="19">
    <oc r="AS140">
      <v>44021</v>
    </oc>
    <nc r="AS140">
      <v>44022</v>
    </nc>
  </rcc>
  <rcc rId="53360" sId="1" numFmtId="19">
    <oc r="AS141">
      <v>44021</v>
    </oc>
    <nc r="AS141">
      <v>44022</v>
    </nc>
  </rcc>
  <rcc rId="53361" sId="1" numFmtId="19">
    <oc r="AS142">
      <v>44021</v>
    </oc>
    <nc r="AS142">
      <v>44022</v>
    </nc>
  </rcc>
  <rcc rId="53362" sId="1" numFmtId="19">
    <oc r="AS143">
      <v>44021</v>
    </oc>
    <nc r="AS143">
      <v>44022</v>
    </nc>
  </rcc>
  <rcc rId="53363" sId="1" numFmtId="19">
    <oc r="AS144">
      <v>44021</v>
    </oc>
    <nc r="AS144">
      <v>44022</v>
    </nc>
  </rcc>
  <rcc rId="53364" sId="1" numFmtId="19">
    <oc r="AS145">
      <v>44021</v>
    </oc>
    <nc r="AS145">
      <v>44022</v>
    </nc>
  </rcc>
  <rcc rId="53365" sId="1" numFmtId="19">
    <oc r="AS146">
      <v>44021</v>
    </oc>
    <nc r="AS146">
      <v>44022</v>
    </nc>
  </rcc>
  <rcc rId="53366" sId="1" numFmtId="19">
    <oc r="AS147">
      <v>44021</v>
    </oc>
    <nc r="AS147">
      <v>44022</v>
    </nc>
  </rcc>
  <rcc rId="53367" sId="1" numFmtId="19">
    <oc r="AS148">
      <v>44021</v>
    </oc>
    <nc r="AS148">
      <v>44022</v>
    </nc>
  </rcc>
  <rcc rId="53368" sId="1" numFmtId="19">
    <oc r="AS149">
      <v>44021</v>
    </oc>
    <nc r="AS149">
      <v>44022</v>
    </nc>
  </rcc>
  <rcc rId="53369" sId="1" numFmtId="19">
    <oc r="AS150">
      <v>44021</v>
    </oc>
    <nc r="AS150">
      <v>44022</v>
    </nc>
  </rcc>
  <rcc rId="53370" sId="1" numFmtId="19">
    <oc r="AS151">
      <v>44021</v>
    </oc>
    <nc r="AS151">
      <v>44022</v>
    </nc>
  </rcc>
  <rcc rId="53371" sId="1" numFmtId="19">
    <oc r="AS152">
      <v>44021</v>
    </oc>
    <nc r="AS152">
      <v>44022</v>
    </nc>
  </rcc>
  <rcc rId="53372" sId="1" numFmtId="19">
    <oc r="AS153">
      <v>44021</v>
    </oc>
    <nc r="AS153">
      <v>44022</v>
    </nc>
  </rcc>
  <rcc rId="53373" sId="1" numFmtId="19">
    <oc r="AS154">
      <v>44021</v>
    </oc>
    <nc r="AS154">
      <v>44022</v>
    </nc>
  </rcc>
  <rcc rId="53374" sId="1" numFmtId="19">
    <oc r="AS155">
      <v>44021</v>
    </oc>
    <nc r="AS155">
      <v>44022</v>
    </nc>
  </rcc>
  <rcc rId="53375" sId="1" numFmtId="19">
    <oc r="AS156">
      <v>44021</v>
    </oc>
    <nc r="AS156">
      <v>44022</v>
    </nc>
  </rcc>
  <rcc rId="53376" sId="1" numFmtId="19">
    <oc r="AS157">
      <v>44021</v>
    </oc>
    <nc r="AS157">
      <v>44022</v>
    </nc>
  </rcc>
  <rcc rId="53377" sId="1" numFmtId="19">
    <oc r="AS158">
      <v>44021</v>
    </oc>
    <nc r="AS158">
      <v>44022</v>
    </nc>
  </rcc>
  <rcc rId="53378" sId="1" numFmtId="19">
    <oc r="AS159">
      <v>44021</v>
    </oc>
    <nc r="AS159">
      <v>44022</v>
    </nc>
  </rcc>
  <rcc rId="53379" sId="1" numFmtId="19">
    <oc r="AS160">
      <v>44021</v>
    </oc>
    <nc r="AS160">
      <v>44022</v>
    </nc>
  </rcc>
  <rcc rId="53380" sId="1" numFmtId="19">
    <oc r="AS161">
      <v>44021</v>
    </oc>
    <nc r="AS161">
      <v>44022</v>
    </nc>
  </rcc>
  <rcc rId="53381" sId="1" numFmtId="19">
    <oc r="AS162">
      <v>44021</v>
    </oc>
    <nc r="AS162">
      <v>44022</v>
    </nc>
  </rcc>
  <rcc rId="53382" sId="1" numFmtId="19">
    <oc r="AS163">
      <v>44021</v>
    </oc>
    <nc r="AS163">
      <v>44022</v>
    </nc>
  </rcc>
  <rcc rId="53383" sId="1" numFmtId="19">
    <oc r="AS164">
      <v>44021</v>
    </oc>
    <nc r="AS164">
      <v>44022</v>
    </nc>
  </rcc>
  <rcc rId="53384" sId="1" numFmtId="19">
    <oc r="AS165">
      <v>44021</v>
    </oc>
    <nc r="AS165">
      <v>44022</v>
    </nc>
  </rcc>
  <rcc rId="53385" sId="1" numFmtId="19">
    <oc r="AS166">
      <v>44021</v>
    </oc>
    <nc r="AS166">
      <v>44022</v>
    </nc>
  </rcc>
  <rcc rId="53386" sId="1" numFmtId="19">
    <oc r="AS167">
      <v>44021</v>
    </oc>
    <nc r="AS167">
      <v>44022</v>
    </nc>
  </rcc>
  <rcc rId="53387" sId="1" numFmtId="19">
    <oc r="AS168">
      <v>44021</v>
    </oc>
    <nc r="AS168">
      <v>44022</v>
    </nc>
  </rcc>
  <rcc rId="53388" sId="1" numFmtId="19">
    <oc r="AS169">
      <v>44021</v>
    </oc>
    <nc r="AS169">
      <v>44022</v>
    </nc>
  </rcc>
  <rcc rId="53389" sId="1" numFmtId="19">
    <oc r="AS170">
      <v>44021</v>
    </oc>
    <nc r="AS170">
      <v>44022</v>
    </nc>
  </rcc>
  <rcc rId="53390" sId="1" numFmtId="19">
    <oc r="AS171">
      <v>44021</v>
    </oc>
    <nc r="AS171">
      <v>44022</v>
    </nc>
  </rcc>
  <rcc rId="53391" sId="1" numFmtId="19">
    <oc r="AS172">
      <v>44021</v>
    </oc>
    <nc r="AS172">
      <v>44022</v>
    </nc>
  </rcc>
  <rcc rId="53392" sId="1" numFmtId="19">
    <oc r="AS173">
      <v>44021</v>
    </oc>
    <nc r="AS173">
      <v>44022</v>
    </nc>
  </rcc>
  <rcc rId="53393" sId="1" numFmtId="19">
    <oc r="AS174">
      <v>44021</v>
    </oc>
    <nc r="AS174">
      <v>44022</v>
    </nc>
  </rcc>
  <rcc rId="53394" sId="1" numFmtId="19">
    <oc r="AS175">
      <v>44021</v>
    </oc>
    <nc r="AS175">
      <v>44022</v>
    </nc>
  </rcc>
  <rcc rId="53395" sId="1" numFmtId="19">
    <oc r="AS176">
      <v>44021</v>
    </oc>
    <nc r="AS176">
      <v>44022</v>
    </nc>
  </rcc>
  <rcc rId="53396" sId="1" numFmtId="19">
    <oc r="AS177">
      <v>44021</v>
    </oc>
    <nc r="AS177">
      <v>44022</v>
    </nc>
  </rcc>
  <rcc rId="53397" sId="1" numFmtId="19">
    <oc r="AS178">
      <v>44021</v>
    </oc>
    <nc r="AS178">
      <v>44022</v>
    </nc>
  </rcc>
  <rcc rId="53398" sId="1" numFmtId="19">
    <oc r="AS179">
      <v>44021</v>
    </oc>
    <nc r="AS179">
      <v>44022</v>
    </nc>
  </rcc>
  <rcc rId="53399" sId="1" numFmtId="19">
    <oc r="AS180">
      <v>44021</v>
    </oc>
    <nc r="AS180">
      <v>44022</v>
    </nc>
  </rcc>
  <rcc rId="53400" sId="1" numFmtId="19">
    <oc r="AS181">
      <v>44021</v>
    </oc>
    <nc r="AS181">
      <v>44022</v>
    </nc>
  </rcc>
  <rcc rId="53401" sId="1" numFmtId="19">
    <oc r="AS182">
      <v>44021</v>
    </oc>
    <nc r="AS182">
      <v>44022</v>
    </nc>
  </rcc>
  <rcc rId="53402" sId="1" numFmtId="19">
    <oc r="AS183">
      <v>44021</v>
    </oc>
    <nc r="AS183">
      <v>44022</v>
    </nc>
  </rcc>
  <rcc rId="53403" sId="1" numFmtId="19">
    <oc r="AS184">
      <v>44021</v>
    </oc>
    <nc r="AS184">
      <v>44022</v>
    </nc>
  </rcc>
  <rcc rId="53404" sId="1" numFmtId="19">
    <oc r="AS185">
      <v>44021</v>
    </oc>
    <nc r="AS185">
      <v>44022</v>
    </nc>
  </rcc>
  <rcc rId="53405" sId="1" numFmtId="19">
    <oc r="AS186">
      <v>44021</v>
    </oc>
    <nc r="AS186">
      <v>44022</v>
    </nc>
  </rcc>
  <rcc rId="53406" sId="1" numFmtId="19">
    <oc r="AS187">
      <v>44021</v>
    </oc>
    <nc r="AS187">
      <v>44022</v>
    </nc>
  </rcc>
  <rcc rId="53407" sId="1" numFmtId="19">
    <oc r="AS188">
      <v>44021</v>
    </oc>
    <nc r="AS188">
      <v>44022</v>
    </nc>
  </rcc>
  <rcc rId="53408" sId="1" numFmtId="19">
    <oc r="AS189">
      <v>44021</v>
    </oc>
    <nc r="AS189">
      <v>44022</v>
    </nc>
  </rcc>
  <rcc rId="53409" sId="1" numFmtId="19">
    <oc r="AS190">
      <v>44021</v>
    </oc>
    <nc r="AS190">
      <v>44022</v>
    </nc>
  </rcc>
  <rcc rId="53410" sId="1" numFmtId="19">
    <oc r="AS191">
      <v>44021</v>
    </oc>
    <nc r="AS191">
      <v>44022</v>
    </nc>
  </rcc>
  <rcc rId="53411" sId="1" numFmtId="19">
    <oc r="AS192">
      <v>44021</v>
    </oc>
    <nc r="AS192">
      <v>44022</v>
    </nc>
  </rcc>
  <rcc rId="53412" sId="1" numFmtId="19">
    <oc r="AS193">
      <v>44021</v>
    </oc>
    <nc r="AS193">
      <v>44022</v>
    </nc>
  </rcc>
  <rcc rId="53413" sId="1" numFmtId="19">
    <oc r="AS194">
      <v>44021</v>
    </oc>
    <nc r="AS194">
      <v>44022</v>
    </nc>
  </rcc>
  <rcc rId="53414" sId="1" numFmtId="19">
    <oc r="AS195">
      <v>44021</v>
    </oc>
    <nc r="AS195">
      <v>44022</v>
    </nc>
  </rcc>
  <rcc rId="53415" sId="1" numFmtId="19">
    <oc r="AS196">
      <v>44021</v>
    </oc>
    <nc r="AS196">
      <v>44022</v>
    </nc>
  </rcc>
  <rcc rId="53416" sId="1" numFmtId="19">
    <oc r="AS197">
      <v>44021</v>
    </oc>
    <nc r="AS197">
      <v>44022</v>
    </nc>
  </rcc>
  <rcc rId="53417" sId="1" numFmtId="19">
    <oc r="AS198">
      <v>44021</v>
    </oc>
    <nc r="AS198">
      <v>44022</v>
    </nc>
  </rcc>
  <rcc rId="53418" sId="1" numFmtId="19">
    <oc r="AS199">
      <v>44021</v>
    </oc>
    <nc r="AS199">
      <v>44022</v>
    </nc>
  </rcc>
  <rcc rId="53419" sId="1" numFmtId="19">
    <oc r="AS200">
      <v>44021</v>
    </oc>
    <nc r="AS200">
      <v>44022</v>
    </nc>
  </rcc>
  <rcc rId="53420" sId="1" numFmtId="19">
    <oc r="AS201">
      <v>44021</v>
    </oc>
    <nc r="AS201">
      <v>44022</v>
    </nc>
  </rcc>
  <rcc rId="53421" sId="1" numFmtId="19">
    <oc r="AS202">
      <v>44021</v>
    </oc>
    <nc r="AS202">
      <v>44022</v>
    </nc>
  </rcc>
  <rcc rId="53422" sId="1" numFmtId="19">
    <oc r="AS203">
      <v>44021</v>
    </oc>
    <nc r="AS203">
      <v>44022</v>
    </nc>
  </rcc>
  <rcc rId="53423" sId="1" numFmtId="19">
    <oc r="AS204">
      <v>44021</v>
    </oc>
    <nc r="AS204">
      <v>44022</v>
    </nc>
  </rcc>
  <rcc rId="53424" sId="1" numFmtId="19">
    <oc r="AS205">
      <v>44021</v>
    </oc>
    <nc r="AS205">
      <v>44022</v>
    </nc>
  </rcc>
  <rcc rId="53425" sId="1" numFmtId="19">
    <oc r="AS206">
      <v>44021</v>
    </oc>
    <nc r="AS206">
      <v>44022</v>
    </nc>
  </rcc>
  <rcc rId="53426" sId="1" numFmtId="19">
    <oc r="AS207">
      <v>44021</v>
    </oc>
    <nc r="AS207">
      <v>44022</v>
    </nc>
  </rcc>
  <rcc rId="53427" sId="1" numFmtId="19">
    <oc r="AS208">
      <v>44021</v>
    </oc>
    <nc r="AS208">
      <v>44022</v>
    </nc>
  </rcc>
  <rcc rId="53428" sId="1" numFmtId="19">
    <oc r="AS209">
      <v>44021</v>
    </oc>
    <nc r="AS209">
      <v>44022</v>
    </nc>
  </rcc>
  <rcc rId="53429" sId="1" numFmtId="19">
    <oc r="AS210">
      <v>44021</v>
    </oc>
    <nc r="AS210">
      <v>44022</v>
    </nc>
  </rcc>
  <rcc rId="53430" sId="1" numFmtId="19">
    <oc r="AS211">
      <v>44021</v>
    </oc>
    <nc r="AS211">
      <v>44022</v>
    </nc>
  </rcc>
  <rcc rId="53431" sId="1" numFmtId="19">
    <oc r="AS212">
      <v>44021</v>
    </oc>
    <nc r="AS212">
      <v>44022</v>
    </nc>
  </rcc>
  <rcc rId="53432" sId="1" numFmtId="19">
    <oc r="AS213">
      <v>44021</v>
    </oc>
    <nc r="AS213">
      <v>44022</v>
    </nc>
  </rcc>
  <rcc rId="53433" sId="1" numFmtId="19">
    <oc r="AS214">
      <v>44021</v>
    </oc>
    <nc r="AS214">
      <v>44022</v>
    </nc>
  </rcc>
  <rcc rId="53434" sId="1" numFmtId="19">
    <oc r="AS215">
      <v>44021</v>
    </oc>
    <nc r="AS215">
      <v>44022</v>
    </nc>
  </rcc>
  <rcc rId="53435" sId="1" numFmtId="19">
    <oc r="AS216">
      <v>44021</v>
    </oc>
    <nc r="AS216">
      <v>44022</v>
    </nc>
  </rcc>
  <rcc rId="53436" sId="1" numFmtId="19">
    <oc r="AS217">
      <v>44021</v>
    </oc>
    <nc r="AS217">
      <v>44022</v>
    </nc>
  </rcc>
  <rcc rId="53437" sId="1" numFmtId="19">
    <oc r="AS218">
      <v>44021</v>
    </oc>
    <nc r="AS218">
      <v>44022</v>
    </nc>
  </rcc>
  <rcc rId="53438" sId="1" numFmtId="19">
    <oc r="AS219">
      <v>44021</v>
    </oc>
    <nc r="AS219">
      <v>44022</v>
    </nc>
  </rcc>
  <rcc rId="53439" sId="1" numFmtId="19">
    <oc r="AS220">
      <v>44021</v>
    </oc>
    <nc r="AS220">
      <v>44022</v>
    </nc>
  </rcc>
  <rcc rId="53440" sId="1" numFmtId="19">
    <oc r="AS221">
      <v>44021</v>
    </oc>
    <nc r="AS221">
      <v>44022</v>
    </nc>
  </rcc>
  <rcc rId="53441" sId="1" numFmtId="19">
    <oc r="AS222">
      <v>44021</v>
    </oc>
    <nc r="AS222">
      <v>44022</v>
    </nc>
  </rcc>
  <rcc rId="53442" sId="1" numFmtId="19">
    <oc r="AS223">
      <v>44021</v>
    </oc>
    <nc r="AS223">
      <v>44022</v>
    </nc>
  </rcc>
  <rcc rId="53443" sId="1" numFmtId="19">
    <oc r="AS224">
      <v>44021</v>
    </oc>
    <nc r="AS224">
      <v>44022</v>
    </nc>
  </rcc>
  <rcc rId="53444" sId="1" numFmtId="19">
    <oc r="AS225">
      <v>44021</v>
    </oc>
    <nc r="AS225">
      <v>44022</v>
    </nc>
  </rcc>
  <rcc rId="53445" sId="1" numFmtId="19">
    <oc r="AS226">
      <v>44021</v>
    </oc>
    <nc r="AS226">
      <v>44022</v>
    </nc>
  </rcc>
  <rcc rId="53446" sId="1" numFmtId="19">
    <oc r="AS227">
      <v>44021</v>
    </oc>
    <nc r="AS227">
      <v>44022</v>
    </nc>
  </rcc>
  <rcc rId="53447" sId="1" numFmtId="19">
    <oc r="AS228">
      <v>44021</v>
    </oc>
    <nc r="AS228">
      <v>44022</v>
    </nc>
  </rcc>
  <rcc rId="53448" sId="1" numFmtId="19">
    <oc r="AS229">
      <v>44021</v>
    </oc>
    <nc r="AS229">
      <v>44022</v>
    </nc>
  </rcc>
  <rcc rId="53449" sId="1" numFmtId="19">
    <oc r="AS230">
      <v>44021</v>
    </oc>
    <nc r="AS230">
      <v>44022</v>
    </nc>
  </rcc>
  <rcc rId="53450" sId="1" numFmtId="19">
    <oc r="AS231">
      <v>44021</v>
    </oc>
    <nc r="AS231">
      <v>44022</v>
    </nc>
  </rcc>
  <rcc rId="53451" sId="1" numFmtId="19">
    <oc r="AS232">
      <v>44021</v>
    </oc>
    <nc r="AS232">
      <v>44022</v>
    </nc>
  </rcc>
  <rcc rId="53452" sId="1" numFmtId="19">
    <oc r="AS233">
      <v>44021</v>
    </oc>
    <nc r="AS233">
      <v>44022</v>
    </nc>
  </rcc>
  <rcc rId="53453" sId="1" numFmtId="19">
    <oc r="AS234">
      <v>44021</v>
    </oc>
    <nc r="AS234">
      <v>44022</v>
    </nc>
  </rcc>
  <rcc rId="53454" sId="1" numFmtId="19">
    <oc r="AS235">
      <v>44021</v>
    </oc>
    <nc r="AS235">
      <v>44022</v>
    </nc>
  </rcc>
  <rcc rId="53455" sId="1" numFmtId="19">
    <oc r="AS236">
      <v>44021</v>
    </oc>
    <nc r="AS236">
      <v>44022</v>
    </nc>
  </rcc>
  <rcc rId="53456" sId="1" numFmtId="19">
    <oc r="AS237">
      <v>44021</v>
    </oc>
    <nc r="AS237">
      <v>44022</v>
    </nc>
  </rcc>
  <rcc rId="53457" sId="1" numFmtId="19">
    <oc r="AS238">
      <v>44021</v>
    </oc>
    <nc r="AS238">
      <v>44022</v>
    </nc>
  </rcc>
  <rcc rId="53458" sId="1" numFmtId="19">
    <oc r="AS239">
      <v>44021</v>
    </oc>
    <nc r="AS239">
      <v>44022</v>
    </nc>
  </rcc>
  <rcc rId="53459" sId="1" numFmtId="19">
    <oc r="AS240">
      <v>44021</v>
    </oc>
    <nc r="AS240">
      <v>44022</v>
    </nc>
  </rcc>
  <rcc rId="53460" sId="1" numFmtId="19">
    <oc r="AS241">
      <v>44021</v>
    </oc>
    <nc r="AS241">
      <v>44022</v>
    </nc>
  </rcc>
  <rcc rId="53461" sId="1" numFmtId="19">
    <oc r="AS242">
      <v>44021</v>
    </oc>
    <nc r="AS242">
      <v>44022</v>
    </nc>
  </rcc>
  <rcc rId="53462" sId="1" numFmtId="19">
    <oc r="AS243">
      <v>44021</v>
    </oc>
    <nc r="AS243">
      <v>44022</v>
    </nc>
  </rcc>
  <rcc rId="53463" sId="1" numFmtId="19">
    <oc r="AS244">
      <v>44021</v>
    </oc>
    <nc r="AS244">
      <v>44022</v>
    </nc>
  </rcc>
  <rcc rId="53464" sId="1" numFmtId="19">
    <oc r="AS245">
      <v>44021</v>
    </oc>
    <nc r="AS245">
      <v>44022</v>
    </nc>
  </rcc>
  <rcc rId="53465" sId="1" numFmtId="19">
    <oc r="AS246">
      <v>44021</v>
    </oc>
    <nc r="AS246">
      <v>44022</v>
    </nc>
  </rcc>
  <rcc rId="53466" sId="1" numFmtId="19">
    <oc r="AS247">
      <v>44021</v>
    </oc>
    <nc r="AS247">
      <v>44022</v>
    </nc>
  </rcc>
  <rcc rId="53467" sId="1" numFmtId="19">
    <oc r="AS248">
      <v>44021</v>
    </oc>
    <nc r="AS248">
      <v>44022</v>
    </nc>
  </rcc>
  <rcc rId="53468" sId="1" numFmtId="19">
    <oc r="AS249">
      <v>44021</v>
    </oc>
    <nc r="AS249">
      <v>44022</v>
    </nc>
  </rcc>
  <rcc rId="53469" sId="1" numFmtId="19">
    <oc r="AS250">
      <v>44021</v>
    </oc>
    <nc r="AS250">
      <v>44022</v>
    </nc>
  </rcc>
  <rcc rId="53470" sId="1" numFmtId="19">
    <oc r="AS251">
      <v>44021</v>
    </oc>
    <nc r="AS251">
      <v>44022</v>
    </nc>
  </rcc>
  <rcc rId="53471" sId="1" numFmtId="19">
    <oc r="AS252">
      <v>44021</v>
    </oc>
    <nc r="AS252">
      <v>44022</v>
    </nc>
  </rcc>
  <rcc rId="53472" sId="1" numFmtId="19">
    <oc r="AS253">
      <v>44021</v>
    </oc>
    <nc r="AS253">
      <v>44022</v>
    </nc>
  </rcc>
  <rcc rId="53473" sId="1" numFmtId="19">
    <oc r="AS254">
      <v>44021</v>
    </oc>
    <nc r="AS254">
      <v>44022</v>
    </nc>
  </rcc>
  <rcc rId="53474" sId="1" numFmtId="19">
    <oc r="AS255">
      <v>44021</v>
    </oc>
    <nc r="AS255">
      <v>44022</v>
    </nc>
  </rcc>
  <rcc rId="53475" sId="1" numFmtId="19">
    <oc r="AS256">
      <v>44021</v>
    </oc>
    <nc r="AS256">
      <v>44022</v>
    </nc>
  </rcc>
  <rcc rId="53476" sId="1" numFmtId="19">
    <oc r="AS257">
      <v>44021</v>
    </oc>
    <nc r="AS257">
      <v>44022</v>
    </nc>
  </rcc>
  <rcc rId="53477" sId="1" numFmtId="19">
    <oc r="AS258">
      <v>44021</v>
    </oc>
    <nc r="AS258">
      <v>44022</v>
    </nc>
  </rcc>
  <rcc rId="53478" sId="1" numFmtId="19">
    <oc r="AS259">
      <v>44021</v>
    </oc>
    <nc r="AS259">
      <v>44022</v>
    </nc>
  </rcc>
  <rcc rId="53479" sId="1" numFmtId="19">
    <oc r="AS260">
      <v>44021</v>
    </oc>
    <nc r="AS260">
      <v>44022</v>
    </nc>
  </rcc>
  <rcc rId="53480" sId="1" numFmtId="19">
    <oc r="AS261">
      <v>44021</v>
    </oc>
    <nc r="AS261">
      <v>44022</v>
    </nc>
  </rcc>
  <rcc rId="53481" sId="1" numFmtId="19">
    <oc r="AS262">
      <v>44021</v>
    </oc>
    <nc r="AS262">
      <v>44022</v>
    </nc>
  </rcc>
  <rcc rId="53482" sId="1" numFmtId="19">
    <oc r="AS263">
      <v>44021</v>
    </oc>
    <nc r="AS263">
      <v>44022</v>
    </nc>
  </rcc>
  <rcc rId="53483" sId="1" numFmtId="19">
    <oc r="AS264">
      <v>44021</v>
    </oc>
    <nc r="AS264">
      <v>44022</v>
    </nc>
  </rcc>
  <rcc rId="53484" sId="1" numFmtId="19">
    <oc r="AS265">
      <v>44021</v>
    </oc>
    <nc r="AS265">
      <v>44022</v>
    </nc>
  </rcc>
  <rcc rId="53485" sId="1" numFmtId="19">
    <oc r="AS266">
      <v>44021</v>
    </oc>
    <nc r="AS266">
      <v>44022</v>
    </nc>
  </rcc>
  <rcc rId="53486" sId="1" numFmtId="19">
    <oc r="AS267">
      <v>44021</v>
    </oc>
    <nc r="AS267">
      <v>44022</v>
    </nc>
  </rcc>
  <rcc rId="53487" sId="1" numFmtId="19">
    <oc r="AS268">
      <v>44021</v>
    </oc>
    <nc r="AS268">
      <v>44022</v>
    </nc>
  </rcc>
  <rcc rId="53488" sId="1" numFmtId="19">
    <oc r="AS269">
      <v>44021</v>
    </oc>
    <nc r="AS269">
      <v>44022</v>
    </nc>
  </rcc>
  <rcc rId="53489" sId="1" numFmtId="19">
    <oc r="AS270">
      <v>44021</v>
    </oc>
    <nc r="AS270">
      <v>44022</v>
    </nc>
  </rcc>
  <rcc rId="53490" sId="1" numFmtId="19">
    <oc r="AS271">
      <v>44021</v>
    </oc>
    <nc r="AS271">
      <v>44022</v>
    </nc>
  </rcc>
  <rcc rId="53491" sId="1" numFmtId="19">
    <oc r="AS272">
      <v>44021</v>
    </oc>
    <nc r="AS272">
      <v>44022</v>
    </nc>
  </rcc>
  <rcc rId="53492" sId="1" numFmtId="19">
    <oc r="AS273">
      <v>44021</v>
    </oc>
    <nc r="AS273">
      <v>44022</v>
    </nc>
  </rcc>
  <rcc rId="53493" sId="1" numFmtId="19">
    <oc r="AS274">
      <v>44021</v>
    </oc>
    <nc r="AS274">
      <v>44022</v>
    </nc>
  </rcc>
  <rcc rId="53494" sId="1" numFmtId="19">
    <oc r="AS275">
      <v>44021</v>
    </oc>
    <nc r="AS275">
      <v>44022</v>
    </nc>
  </rcc>
  <rcc rId="53495" sId="1" numFmtId="19">
    <oc r="AS276">
      <v>44021</v>
    </oc>
    <nc r="AS276">
      <v>44022</v>
    </nc>
  </rcc>
  <rcc rId="53496" sId="1" numFmtId="19">
    <oc r="AS277">
      <v>44021</v>
    </oc>
    <nc r="AS277">
      <v>44022</v>
    </nc>
  </rcc>
  <rcc rId="53497" sId="1" numFmtId="19">
    <oc r="AS278">
      <v>44021</v>
    </oc>
    <nc r="AS278">
      <v>44022</v>
    </nc>
  </rcc>
  <rcc rId="53498" sId="1" numFmtId="19">
    <oc r="AS279">
      <v>44021</v>
    </oc>
    <nc r="AS279">
      <v>44022</v>
    </nc>
  </rcc>
  <rcc rId="53499" sId="1" numFmtId="19">
    <oc r="AS280">
      <v>44021</v>
    </oc>
    <nc r="AS280">
      <v>44022</v>
    </nc>
  </rcc>
  <rcc rId="53500" sId="1" numFmtId="19">
    <oc r="AS281">
      <v>44021</v>
    </oc>
    <nc r="AS281">
      <v>44022</v>
    </nc>
  </rcc>
  <rcc rId="53501" sId="1" numFmtId="19">
    <oc r="AS282">
      <v>44021</v>
    </oc>
    <nc r="AS282">
      <v>44022</v>
    </nc>
  </rcc>
  <rcc rId="53502" sId="1" numFmtId="19">
    <oc r="AS283">
      <v>44021</v>
    </oc>
    <nc r="AS283">
      <v>44022</v>
    </nc>
  </rcc>
  <rcc rId="53503" sId="1" numFmtId="19">
    <oc r="AS284">
      <v>44021</v>
    </oc>
    <nc r="AS284">
      <v>44022</v>
    </nc>
  </rcc>
  <rcc rId="53504" sId="1" numFmtId="19">
    <oc r="AS285">
      <v>44021</v>
    </oc>
    <nc r="AS285">
      <v>44022</v>
    </nc>
  </rcc>
  <rcc rId="53505" sId="1" numFmtId="19">
    <oc r="AS286">
      <v>44021</v>
    </oc>
    <nc r="AS286">
      <v>44022</v>
    </nc>
  </rcc>
  <rcc rId="53506" sId="1" numFmtId="19">
    <oc r="AS287">
      <v>44021</v>
    </oc>
    <nc r="AS287">
      <v>44022</v>
    </nc>
  </rcc>
  <rcc rId="53507" sId="1" numFmtId="19">
    <oc r="AS288">
      <v>44021</v>
    </oc>
    <nc r="AS288">
      <v>44022</v>
    </nc>
  </rcc>
  <rcc rId="53508" sId="1" numFmtId="19">
    <oc r="AS289">
      <v>44021</v>
    </oc>
    <nc r="AS289">
      <v>44022</v>
    </nc>
  </rcc>
  <rcc rId="53509" sId="1" numFmtId="19">
    <oc r="AS290">
      <v>44021</v>
    </oc>
    <nc r="AS290">
      <v>44022</v>
    </nc>
  </rcc>
  <rcc rId="53510" sId="1" numFmtId="19">
    <oc r="AS291">
      <v>44021</v>
    </oc>
    <nc r="AS291">
      <v>44022</v>
    </nc>
  </rcc>
  <rcc rId="53511" sId="1" numFmtId="19">
    <oc r="AS292">
      <v>44021</v>
    </oc>
    <nc r="AS292">
      <v>44022</v>
    </nc>
  </rcc>
  <rcc rId="53512" sId="1" numFmtId="19">
    <oc r="AS293">
      <v>44021</v>
    </oc>
    <nc r="AS293">
      <v>44022</v>
    </nc>
  </rcc>
  <rcc rId="53513" sId="1" numFmtId="19">
    <oc r="AS294">
      <v>44021</v>
    </oc>
    <nc r="AS294">
      <v>44022</v>
    </nc>
  </rcc>
  <rcc rId="53514" sId="1" numFmtId="19">
    <oc r="AS295">
      <v>44021</v>
    </oc>
    <nc r="AS295">
      <v>44022</v>
    </nc>
  </rcc>
  <rcc rId="53515" sId="1" numFmtId="19">
    <oc r="AS296">
      <v>44021</v>
    </oc>
    <nc r="AS296">
      <v>44022</v>
    </nc>
  </rcc>
  <rcc rId="53516" sId="1" numFmtId="19">
    <oc r="AS297">
      <v>44021</v>
    </oc>
    <nc r="AS297">
      <v>44022</v>
    </nc>
  </rcc>
  <rcc rId="53517" sId="1" numFmtId="19">
    <oc r="AS298">
      <v>44021</v>
    </oc>
    <nc r="AS298">
      <v>44022</v>
    </nc>
  </rcc>
  <rcc rId="53518" sId="1" numFmtId="19">
    <oc r="AS299">
      <v>44021</v>
    </oc>
    <nc r="AS299">
      <v>44022</v>
    </nc>
  </rcc>
  <rcc rId="53519" sId="1" numFmtId="19">
    <oc r="AS300">
      <v>44021</v>
    </oc>
    <nc r="AS300">
      <v>44022</v>
    </nc>
  </rcc>
  <rcc rId="53520" sId="1" numFmtId="19">
    <oc r="AS301">
      <v>44021</v>
    </oc>
    <nc r="AS301">
      <v>44022</v>
    </nc>
  </rcc>
  <rcc rId="53521" sId="1" numFmtId="19">
    <oc r="AS302">
      <v>44021</v>
    </oc>
    <nc r="AS302">
      <v>44022</v>
    </nc>
  </rcc>
  <rcc rId="53522" sId="1" numFmtId="19">
    <oc r="AS303">
      <v>44021</v>
    </oc>
    <nc r="AS303">
      <v>44022</v>
    </nc>
  </rcc>
  <rcc rId="53523" sId="1" numFmtId="19">
    <oc r="AS304">
      <v>44021</v>
    </oc>
    <nc r="AS304">
      <v>44022</v>
    </nc>
  </rcc>
  <rcc rId="53524" sId="1" numFmtId="19">
    <oc r="AS305">
      <v>44021</v>
    </oc>
    <nc r="AS305">
      <v>44022</v>
    </nc>
  </rcc>
  <rcc rId="53525" sId="1" numFmtId="19">
    <oc r="AS306">
      <v>44021</v>
    </oc>
    <nc r="AS306">
      <v>44022</v>
    </nc>
  </rcc>
  <rcc rId="53526" sId="1" numFmtId="19">
    <oc r="AS307">
      <v>44021</v>
    </oc>
    <nc r="AS307">
      <v>44022</v>
    </nc>
  </rcc>
  <rcc rId="53527" sId="1" numFmtId="19">
    <oc r="AS308">
      <v>44021</v>
    </oc>
    <nc r="AS308">
      <v>44022</v>
    </nc>
  </rcc>
  <rcc rId="53528" sId="1" numFmtId="19">
    <oc r="AS309">
      <v>44021</v>
    </oc>
    <nc r="AS309">
      <v>44022</v>
    </nc>
  </rcc>
  <rcc rId="53529" sId="1" numFmtId="19">
    <oc r="AS310">
      <v>44021</v>
    </oc>
    <nc r="AS310">
      <v>44022</v>
    </nc>
  </rcc>
  <rcc rId="53530" sId="1" numFmtId="19">
    <oc r="AS311">
      <v>44021</v>
    </oc>
    <nc r="AS311">
      <v>44022</v>
    </nc>
  </rcc>
  <rcc rId="53531" sId="1" numFmtId="19">
    <oc r="AS312">
      <v>44021</v>
    </oc>
    <nc r="AS312">
      <v>44022</v>
    </nc>
  </rcc>
  <rcc rId="53532" sId="1" numFmtId="19">
    <oc r="AS313">
      <v>44021</v>
    </oc>
    <nc r="AS313">
      <v>44022</v>
    </nc>
  </rcc>
  <rcc rId="53533" sId="1" numFmtId="19">
    <oc r="AS314">
      <v>44021</v>
    </oc>
    <nc r="AS314">
      <v>44022</v>
    </nc>
  </rcc>
  <rcc rId="53534" sId="1" numFmtId="19">
    <oc r="AS315">
      <v>44021</v>
    </oc>
    <nc r="AS315">
      <v>44022</v>
    </nc>
  </rcc>
  <rcc rId="53535" sId="1" numFmtId="19">
    <oc r="AS316">
      <v>44021</v>
    </oc>
    <nc r="AS316">
      <v>44022</v>
    </nc>
  </rcc>
  <rcc rId="53536" sId="1" numFmtId="19">
    <oc r="AS317">
      <v>44021</v>
    </oc>
    <nc r="AS317">
      <v>44022</v>
    </nc>
  </rcc>
  <rcc rId="53537" sId="1" numFmtId="19">
    <oc r="AS318">
      <v>44021</v>
    </oc>
    <nc r="AS318">
      <v>44022</v>
    </nc>
  </rcc>
  <rcc rId="53538" sId="1" numFmtId="19">
    <oc r="AS319">
      <v>44021</v>
    </oc>
    <nc r="AS319">
      <v>44022</v>
    </nc>
  </rcc>
  <rcc rId="53539" sId="1" numFmtId="19">
    <oc r="AS320">
      <v>44021</v>
    </oc>
    <nc r="AS320">
      <v>44022</v>
    </nc>
  </rcc>
  <rcc rId="53540" sId="1" numFmtId="19">
    <oc r="AS321">
      <v>44021</v>
    </oc>
    <nc r="AS321">
      <v>44022</v>
    </nc>
  </rcc>
  <rcc rId="53541" sId="1" numFmtId="19">
    <oc r="AS322">
      <v>44021</v>
    </oc>
    <nc r="AS322">
      <v>44022</v>
    </nc>
  </rcc>
  <rcc rId="53542" sId="1" numFmtId="19">
    <oc r="AS323">
      <v>44021</v>
    </oc>
    <nc r="AS323">
      <v>44022</v>
    </nc>
  </rcc>
  <rcc rId="53543" sId="1" numFmtId="19">
    <oc r="AS324">
      <v>44021</v>
    </oc>
    <nc r="AS324">
      <v>44022</v>
    </nc>
  </rcc>
  <rcc rId="53544" sId="1" numFmtId="19">
    <oc r="AS325">
      <v>44021</v>
    </oc>
    <nc r="AS325">
      <v>44022</v>
    </nc>
  </rcc>
  <rcc rId="53545" sId="1" numFmtId="19">
    <oc r="AS326">
      <v>44021</v>
    </oc>
    <nc r="AS326">
      <v>44022</v>
    </nc>
  </rcc>
  <rcc rId="53546" sId="1" numFmtId="19">
    <oc r="AS327">
      <v>44021</v>
    </oc>
    <nc r="AS327">
      <v>44022</v>
    </nc>
  </rcc>
  <rcc rId="53547" sId="1" numFmtId="19">
    <oc r="AS328">
      <v>44021</v>
    </oc>
    <nc r="AS328">
      <v>44022</v>
    </nc>
  </rcc>
  <rcc rId="53548" sId="1" numFmtId="19">
    <oc r="AS329">
      <v>44021</v>
    </oc>
    <nc r="AS329">
      <v>44022</v>
    </nc>
  </rcc>
  <rcc rId="53549" sId="1" numFmtId="19">
    <oc r="AS330">
      <v>44021</v>
    </oc>
    <nc r="AS330">
      <v>44022</v>
    </nc>
  </rcc>
  <rcc rId="53550" sId="1" numFmtId="19">
    <oc r="AS331">
      <v>44021</v>
    </oc>
    <nc r="AS331">
      <v>44022</v>
    </nc>
  </rcc>
  <rcc rId="53551" sId="1" numFmtId="19">
    <oc r="AS332">
      <v>44021</v>
    </oc>
    <nc r="AS332">
      <v>44022</v>
    </nc>
  </rcc>
  <rcc rId="53552" sId="1" numFmtId="19">
    <oc r="AS333">
      <v>44021</v>
    </oc>
    <nc r="AS333">
      <v>44022</v>
    </nc>
  </rcc>
  <rcc rId="53553" sId="1" numFmtId="19">
    <oc r="AS334">
      <v>44021</v>
    </oc>
    <nc r="AS334">
      <v>44022</v>
    </nc>
  </rcc>
  <rcc rId="53554" sId="1" numFmtId="19">
    <oc r="AS335">
      <v>44021</v>
    </oc>
    <nc r="AS335">
      <v>44022</v>
    </nc>
  </rcc>
  <rcc rId="53555" sId="1" numFmtId="19">
    <oc r="AS336">
      <v>44021</v>
    </oc>
    <nc r="AS336">
      <v>44022</v>
    </nc>
  </rcc>
  <rcc rId="53556" sId="1" numFmtId="19">
    <oc r="AS337">
      <v>44021</v>
    </oc>
    <nc r="AS337">
      <v>44022</v>
    </nc>
  </rcc>
  <rcc rId="53557" sId="1" numFmtId="19">
    <oc r="AS338">
      <v>44021</v>
    </oc>
    <nc r="AS338">
      <v>44022</v>
    </nc>
  </rcc>
  <rcc rId="53558" sId="1" numFmtId="19">
    <oc r="AS339">
      <v>44021</v>
    </oc>
    <nc r="AS339">
      <v>44022</v>
    </nc>
  </rcc>
  <rcc rId="53559" sId="1" numFmtId="19">
    <oc r="AS340">
      <v>44021</v>
    </oc>
    <nc r="AS340">
      <v>44022</v>
    </nc>
  </rcc>
  <rcc rId="53560" sId="1" numFmtId="19">
    <oc r="AS341">
      <v>44021</v>
    </oc>
    <nc r="AS341">
      <v>44022</v>
    </nc>
  </rcc>
  <rcc rId="53561" sId="1" numFmtId="19">
    <oc r="AS342">
      <v>44021</v>
    </oc>
    <nc r="AS342">
      <v>44022</v>
    </nc>
  </rcc>
  <rcc rId="53562" sId="1" numFmtId="19">
    <oc r="AS343">
      <v>44021</v>
    </oc>
    <nc r="AS343">
      <v>44022</v>
    </nc>
  </rcc>
  <rcc rId="53563" sId="1" numFmtId="19">
    <oc r="AS344">
      <v>44021</v>
    </oc>
    <nc r="AS344">
      <v>44022</v>
    </nc>
  </rcc>
  <rcc rId="53564" sId="1" numFmtId="19">
    <oc r="AS345">
      <v>44021</v>
    </oc>
    <nc r="AS345">
      <v>44022</v>
    </nc>
  </rcc>
  <rcc rId="53565" sId="1" numFmtId="19">
    <oc r="AS346">
      <v>44021</v>
    </oc>
    <nc r="AS346">
      <v>44022</v>
    </nc>
  </rcc>
  <rcc rId="53566" sId="1" numFmtId="19">
    <oc r="AS347">
      <v>44021</v>
    </oc>
    <nc r="AS347">
      <v>44022</v>
    </nc>
  </rcc>
  <rcc rId="53567" sId="1" numFmtId="19">
    <oc r="AS348">
      <v>44021</v>
    </oc>
    <nc r="AS348">
      <v>44022</v>
    </nc>
  </rcc>
  <rcc rId="53568" sId="1" numFmtId="19">
    <oc r="AS349">
      <v>44021</v>
    </oc>
    <nc r="AS349">
      <v>44022</v>
    </nc>
  </rcc>
  <rcc rId="53569" sId="1" numFmtId="19">
    <oc r="AS350">
      <v>44021</v>
    </oc>
    <nc r="AS350">
      <v>44022</v>
    </nc>
  </rcc>
  <rcc rId="53570" sId="1" numFmtId="19">
    <oc r="AS351">
      <v>44021</v>
    </oc>
    <nc r="AS351">
      <v>44022</v>
    </nc>
  </rcc>
  <rcc rId="53571" sId="1" numFmtId="19">
    <oc r="AS352">
      <v>44021</v>
    </oc>
    <nc r="AS352">
      <v>44022</v>
    </nc>
  </rcc>
  <rcc rId="53572" sId="1" numFmtId="19">
    <oc r="AS353">
      <v>44021</v>
    </oc>
    <nc r="AS353">
      <v>44022</v>
    </nc>
  </rcc>
  <rcc rId="53573" sId="1" numFmtId="19">
    <oc r="AS354">
      <v>44021</v>
    </oc>
    <nc r="AS354">
      <v>44022</v>
    </nc>
  </rcc>
  <rcc rId="53574" sId="1" numFmtId="19">
    <oc r="AS355">
      <v>44021</v>
    </oc>
    <nc r="AS355">
      <v>44022</v>
    </nc>
  </rcc>
  <rcc rId="53575" sId="1" numFmtId="19">
    <oc r="AS356">
      <v>44021</v>
    </oc>
    <nc r="AS356">
      <v>44022</v>
    </nc>
  </rcc>
  <rcc rId="53576" sId="1" numFmtId="19">
    <oc r="AS357">
      <v>44021</v>
    </oc>
    <nc r="AS357">
      <v>44022</v>
    </nc>
  </rcc>
  <rcc rId="53577" sId="1" numFmtId="19">
    <oc r="AS358">
      <v>44021</v>
    </oc>
    <nc r="AS358">
      <v>44022</v>
    </nc>
  </rcc>
  <rcc rId="53578" sId="1" numFmtId="19">
    <oc r="AS359">
      <v>44021</v>
    </oc>
    <nc r="AS359">
      <v>44022</v>
    </nc>
  </rcc>
  <rcc rId="53579" sId="1" numFmtId="19">
    <oc r="AS360">
      <v>44021</v>
    </oc>
    <nc r="AS360">
      <v>44022</v>
    </nc>
  </rcc>
  <rcc rId="53580" sId="1" numFmtId="19">
    <oc r="AS361">
      <v>44021</v>
    </oc>
    <nc r="AS361">
      <v>44022</v>
    </nc>
  </rcc>
  <rcc rId="53581" sId="1" numFmtId="19">
    <oc r="AS362">
      <v>44021</v>
    </oc>
    <nc r="AS362">
      <v>44022</v>
    </nc>
  </rcc>
  <rcc rId="53582" sId="1" numFmtId="19">
    <oc r="AS363">
      <v>44021</v>
    </oc>
    <nc r="AS363">
      <v>44022</v>
    </nc>
  </rcc>
  <rcc rId="53583" sId="1" numFmtId="19">
    <oc r="AS364">
      <v>44021</v>
    </oc>
    <nc r="AS364">
      <v>44022</v>
    </nc>
  </rcc>
  <rcc rId="53584" sId="1" numFmtId="19">
    <oc r="AS365">
      <v>44021</v>
    </oc>
    <nc r="AS365">
      <v>44022</v>
    </nc>
  </rcc>
  <rcc rId="53585" sId="1" numFmtId="19">
    <oc r="AS366">
      <v>44021</v>
    </oc>
    <nc r="AS366">
      <v>44022</v>
    </nc>
  </rcc>
  <rcc rId="53586" sId="1" numFmtId="19">
    <oc r="AS367">
      <v>44021</v>
    </oc>
    <nc r="AS367">
      <v>44022</v>
    </nc>
  </rcc>
  <rcc rId="53587" sId="1" numFmtId="19">
    <oc r="AS368">
      <v>44021</v>
    </oc>
    <nc r="AS368">
      <v>44022</v>
    </nc>
  </rcc>
  <rcc rId="53588" sId="1" numFmtId="19">
    <oc r="AS369">
      <v>44021</v>
    </oc>
    <nc r="AS369">
      <v>44022</v>
    </nc>
  </rcc>
  <rcc rId="53589" sId="1" numFmtId="19">
    <oc r="AS370">
      <v>44021</v>
    </oc>
    <nc r="AS370">
      <v>44022</v>
    </nc>
  </rcc>
  <rcc rId="53590" sId="1" numFmtId="19">
    <oc r="AS371">
      <v>44021</v>
    </oc>
    <nc r="AS371">
      <v>44022</v>
    </nc>
  </rcc>
  <rcc rId="53591" sId="1" numFmtId="19">
    <oc r="AS372">
      <v>44021</v>
    </oc>
    <nc r="AS372">
      <v>44022</v>
    </nc>
  </rcc>
  <rcc rId="53592" sId="1" numFmtId="19">
    <oc r="AS373">
      <v>44021</v>
    </oc>
    <nc r="AS373">
      <v>44022</v>
    </nc>
  </rcc>
  <rcc rId="53593" sId="1" numFmtId="19">
    <oc r="AS374">
      <v>44021</v>
    </oc>
    <nc r="AS374">
      <v>44022</v>
    </nc>
  </rcc>
  <rcc rId="53594" sId="1" numFmtId="19">
    <oc r="AS375">
      <v>44021</v>
    </oc>
    <nc r="AS375">
      <v>44022</v>
    </nc>
  </rcc>
  <rcc rId="53595" sId="1" numFmtId="19">
    <oc r="AS376">
      <v>44021</v>
    </oc>
    <nc r="AS376">
      <v>44022</v>
    </nc>
  </rcc>
  <rcc rId="53596" sId="1" numFmtId="19">
    <oc r="AS377">
      <v>44021</v>
    </oc>
    <nc r="AS377">
      <v>44022</v>
    </nc>
  </rcc>
  <rcc rId="53597" sId="1" numFmtId="19">
    <oc r="AS378">
      <v>44021</v>
    </oc>
    <nc r="AS378">
      <v>44022</v>
    </nc>
  </rcc>
  <rcc rId="53598" sId="1" numFmtId="19">
    <oc r="AS379">
      <v>44021</v>
    </oc>
    <nc r="AS379">
      <v>44022</v>
    </nc>
  </rcc>
  <rcc rId="53599" sId="1" numFmtId="19">
    <oc r="AS380">
      <v>44021</v>
    </oc>
    <nc r="AS380">
      <v>44022</v>
    </nc>
  </rcc>
  <rcc rId="53600" sId="1" numFmtId="19">
    <oc r="AS381">
      <v>44021</v>
    </oc>
    <nc r="AS381">
      <v>44022</v>
    </nc>
  </rcc>
  <rcc rId="53601" sId="1" numFmtId="19">
    <oc r="AS382">
      <v>44021</v>
    </oc>
    <nc r="AS382">
      <v>44022</v>
    </nc>
  </rcc>
  <rcc rId="53602" sId="1" numFmtId="19">
    <oc r="AS383">
      <v>44021</v>
    </oc>
    <nc r="AS383">
      <v>44022</v>
    </nc>
  </rcc>
  <rcc rId="53603" sId="1" numFmtId="19">
    <oc r="AS384">
      <v>44021</v>
    </oc>
    <nc r="AS384">
      <v>44022</v>
    </nc>
  </rcc>
  <rcc rId="53604" sId="1" numFmtId="19">
    <oc r="AS385">
      <v>44021</v>
    </oc>
    <nc r="AS385">
      <v>44022</v>
    </nc>
  </rcc>
  <rcc rId="53605" sId="1" numFmtId="19">
    <oc r="AS386">
      <v>44021</v>
    </oc>
    <nc r="AS386">
      <v>44022</v>
    </nc>
  </rcc>
  <rcc rId="53606" sId="1" numFmtId="19">
    <oc r="AS387">
      <v>44021</v>
    </oc>
    <nc r="AS387">
      <v>44022</v>
    </nc>
  </rcc>
  <rcc rId="53607" sId="1" numFmtId="19">
    <oc r="AS388">
      <v>44021</v>
    </oc>
    <nc r="AS388">
      <v>44022</v>
    </nc>
  </rcc>
  <rcc rId="53608" sId="1" numFmtId="19">
    <oc r="AS389">
      <v>44021</v>
    </oc>
    <nc r="AS389">
      <v>44022</v>
    </nc>
  </rcc>
  <rcc rId="53609" sId="1" numFmtId="19">
    <oc r="AS390">
      <v>44021</v>
    </oc>
    <nc r="AS390">
      <v>44022</v>
    </nc>
  </rcc>
  <rcc rId="53610" sId="1" numFmtId="19">
    <oc r="AS391">
      <v>44021</v>
    </oc>
    <nc r="AS391">
      <v>44022</v>
    </nc>
  </rcc>
  <rcc rId="53611" sId="1" numFmtId="19">
    <oc r="AS392">
      <v>44021</v>
    </oc>
    <nc r="AS392">
      <v>44022</v>
    </nc>
  </rcc>
  <rcc rId="53612" sId="1" numFmtId="19">
    <oc r="AS393">
      <v>44021</v>
    </oc>
    <nc r="AS393">
      <v>44022</v>
    </nc>
  </rcc>
  <rcc rId="53613" sId="1" numFmtId="19">
    <oc r="AS394">
      <v>44021</v>
    </oc>
    <nc r="AS394">
      <v>44022</v>
    </nc>
  </rcc>
  <rcc rId="53614" sId="1" numFmtId="19">
    <oc r="AS395">
      <v>44021</v>
    </oc>
    <nc r="AS395">
      <v>44022</v>
    </nc>
  </rcc>
  <rcc rId="53615" sId="1" numFmtId="19">
    <oc r="AS396">
      <v>44021</v>
    </oc>
    <nc r="AS396">
      <v>44022</v>
    </nc>
  </rcc>
  <rcc rId="53616" sId="1" numFmtId="19">
    <oc r="AS397">
      <v>44021</v>
    </oc>
    <nc r="AS397">
      <v>44022</v>
    </nc>
  </rcc>
  <rcc rId="53617" sId="1" numFmtId="19">
    <oc r="AS398">
      <v>44021</v>
    </oc>
    <nc r="AS398">
      <v>44022</v>
    </nc>
  </rcc>
  <rcc rId="53618" sId="1" numFmtId="19">
    <oc r="AS399">
      <v>44021</v>
    </oc>
    <nc r="AS399">
      <v>44022</v>
    </nc>
  </rcc>
  <rcc rId="53619" sId="1" numFmtId="19">
    <oc r="AS400">
      <v>44021</v>
    </oc>
    <nc r="AS400">
      <v>44022</v>
    </nc>
  </rcc>
  <rcc rId="53620" sId="1">
    <oc r="AM8" t="inlineStr">
      <is>
        <t>http://ieifeslp.gob.mx/_transparencia/CEGAIP/CONS/AVANCES+FISICO-FINANCIEROS+MAYO+DE+2020.xlsx</t>
      </is>
    </oc>
    <nc r="AM8" t="inlineStr">
      <is>
        <t>http://ieifeslp.gob.mx/_transparencia/CEGAIP/CONS/AVANCES+FISICO-FINANCIEROS+JUNIO+DE+2020.xlsx</t>
      </is>
    </nc>
  </rcc>
  <rcc rId="53621" sId="1">
    <oc r="AN8" t="inlineStr">
      <is>
        <t>http://ieifeslp.gob.mx/_transparencia/CEGAIP/CONS/AVANCES+FISICO-FINANCIEROS+MAYO+DE+2020.xlsx</t>
      </is>
    </oc>
    <nc r="AN8" t="inlineStr">
      <is>
        <t>http://ieifeslp.gob.mx/_transparencia/CEGAIP/CONS/AVANCES+FISICO-FINANCIEROS+JUNIO+DE+2020.xlsx</t>
      </is>
    </nc>
  </rcc>
  <rcc rId="53622" sId="1">
    <oc r="AM10" t="inlineStr">
      <is>
        <t>http://ieifeslp.gob.mx/_transparencia/CEGAIP/CONS/AVANCES+FISICO-FINANCIEROS+MAYO+DE+2020.xlsx</t>
      </is>
    </oc>
    <nc r="AM10" t="inlineStr">
      <is>
        <t>http://ieifeslp.gob.mx/_transparencia/CEGAIP/CONS/AVANCES+FISICO-FINANCIEROS+JUNIO+DE+2020.xlsx</t>
      </is>
    </nc>
  </rcc>
  <rcc rId="53623" sId="1">
    <oc r="AN10" t="inlineStr">
      <is>
        <t>http://ieifeslp.gob.mx/_transparencia/CEGAIP/CONS/AVANCES+FISICO-FINANCIEROS+MAYO+DE+2020.xlsx</t>
      </is>
    </oc>
    <nc r="AN10" t="inlineStr">
      <is>
        <t>http://ieifeslp.gob.mx/_transparencia/CEGAIP/CONS/AVANCES+FISICO-FINANCIEROS+JUNIO+DE+2020.xlsx</t>
      </is>
    </nc>
  </rcc>
  <rcc rId="53624" sId="1">
    <oc r="AM11" t="inlineStr">
      <is>
        <t>http://ieifeslp.gob.mx/_transparencia/CEGAIP/CONS/AVANCES+FISICO-FINANCIEROS+MAYO+DE+2020.xlsx</t>
      </is>
    </oc>
    <nc r="AM11" t="inlineStr">
      <is>
        <t>http://ieifeslp.gob.mx/_transparencia/CEGAIP/CONS/AVANCES+FISICO-FINANCIEROS+JUNIO+DE+2020.xlsx</t>
      </is>
    </nc>
  </rcc>
  <rcc rId="53625" sId="1">
    <oc r="AN11" t="inlineStr">
      <is>
        <t>http://ieifeslp.gob.mx/_transparencia/CEGAIP/CONS/AVANCES+FISICO-FINANCIEROS+MAYO+DE+2020.xlsx</t>
      </is>
    </oc>
    <nc r="AN11" t="inlineStr">
      <is>
        <t>http://ieifeslp.gob.mx/_transparencia/CEGAIP/CONS/AVANCES+FISICO-FINANCIEROS+JUNIO+DE+2020.xlsx</t>
      </is>
    </nc>
  </rcc>
  <rcc rId="53626" sId="1">
    <oc r="AM12" t="inlineStr">
      <is>
        <t>http://ieifeslp.gob.mx/_transparencia/CEGAIP/CONS/AVANCES+FISICO-FINANCIEROS+MAYO+DE+2020.xlsx</t>
      </is>
    </oc>
    <nc r="AM12" t="inlineStr">
      <is>
        <t>http://ieifeslp.gob.mx/_transparencia/CEGAIP/CONS/AVANCES+FISICO-FINANCIEROS+JUNIO+DE+2020.xlsx</t>
      </is>
    </nc>
  </rcc>
  <rcc rId="53627" sId="1">
    <oc r="AN12" t="inlineStr">
      <is>
        <t>http://ieifeslp.gob.mx/_transparencia/CEGAIP/CONS/AVANCES+FISICO-FINANCIEROS+MAYO+DE+2020.xlsx</t>
      </is>
    </oc>
    <nc r="AN12" t="inlineStr">
      <is>
        <t>http://ieifeslp.gob.mx/_transparencia/CEGAIP/CONS/AVANCES+FISICO-FINANCIEROS+JUNIO+DE+2020.xlsx</t>
      </is>
    </nc>
  </rcc>
  <rcc rId="53628" sId="1">
    <oc r="AM13" t="inlineStr">
      <is>
        <t>http://ieifeslp.gob.mx/_transparencia/CEGAIP/CONS/AVANCES+FISICO-FINANCIEROS+MAYO+DE+2020.xlsx</t>
      </is>
    </oc>
    <nc r="AM13" t="inlineStr">
      <is>
        <t>http://ieifeslp.gob.mx/_transparencia/CEGAIP/CONS/AVANCES+FISICO-FINANCIEROS+JUNIO+DE+2020.xlsx</t>
      </is>
    </nc>
  </rcc>
  <rcc rId="53629" sId="1">
    <oc r="AN13" t="inlineStr">
      <is>
        <t>http://ieifeslp.gob.mx/_transparencia/CEGAIP/CONS/AVANCES+FISICO-FINANCIEROS+MAYO+DE+2020.xlsx</t>
      </is>
    </oc>
    <nc r="AN13" t="inlineStr">
      <is>
        <t>http://ieifeslp.gob.mx/_transparencia/CEGAIP/CONS/AVANCES+FISICO-FINANCIEROS+JUNIO+DE+2020.xlsx</t>
      </is>
    </nc>
  </rcc>
  <rcc rId="53630" sId="1">
    <oc r="AM14" t="inlineStr">
      <is>
        <t>http://ieifeslp.gob.mx/_transparencia/CEGAIP/CONS/AVANCES+FISICO-FINANCIEROS+MAYO+DE+2020.xlsx</t>
      </is>
    </oc>
    <nc r="AM14" t="inlineStr">
      <is>
        <t>http://ieifeslp.gob.mx/_transparencia/CEGAIP/CONS/AVANCES+FISICO-FINANCIEROS+JUNIO+DE+2020.xlsx</t>
      </is>
    </nc>
  </rcc>
  <rcc rId="53631" sId="1">
    <oc r="AN14" t="inlineStr">
      <is>
        <t>http://ieifeslp.gob.mx/_transparencia/CEGAIP/CONS/AVANCES+FISICO-FINANCIEROS+MAYO+DE+2020.xlsx</t>
      </is>
    </oc>
    <nc r="AN14" t="inlineStr">
      <is>
        <t>http://ieifeslp.gob.mx/_transparencia/CEGAIP/CONS/AVANCES+FISICO-FINANCIEROS+JUNIO+DE+2020.xlsx</t>
      </is>
    </nc>
  </rcc>
  <rcc rId="53632" sId="1">
    <oc r="AM15" t="inlineStr">
      <is>
        <t>http://ieifeslp.gob.mx/_transparencia/CEGAIP/CONS/AVANCES+FISICO-FINANCIEROS+MAYO+DE+2020.xlsx</t>
      </is>
    </oc>
    <nc r="AM15" t="inlineStr">
      <is>
        <t>http://ieifeslp.gob.mx/_transparencia/CEGAIP/CONS/AVANCES+FISICO-FINANCIEROS+JUNIO+DE+2020.xlsx</t>
      </is>
    </nc>
  </rcc>
  <rcc rId="53633" sId="1">
    <oc r="AN15" t="inlineStr">
      <is>
        <t>http://ieifeslp.gob.mx/_transparencia/CEGAIP/CONS/AVANCES+FISICO-FINANCIEROS+MAYO+DE+2020.xlsx</t>
      </is>
    </oc>
    <nc r="AN15" t="inlineStr">
      <is>
        <t>http://ieifeslp.gob.mx/_transparencia/CEGAIP/CONS/AVANCES+FISICO-FINANCIEROS+JUNIO+DE+2020.xlsx</t>
      </is>
    </nc>
  </rcc>
  <rcc rId="53634" sId="1">
    <oc r="AM16" t="inlineStr">
      <is>
        <t>http://ieifeslp.gob.mx/_transparencia/CEGAIP/CONS/AVANCES+FISICO-FINANCIEROS+MAYO+DE+2020.xlsx</t>
      </is>
    </oc>
    <nc r="AM16" t="inlineStr">
      <is>
        <t>http://ieifeslp.gob.mx/_transparencia/CEGAIP/CONS/AVANCES+FISICO-FINANCIEROS+JUNIO+DE+2020.xlsx</t>
      </is>
    </nc>
  </rcc>
  <rcc rId="53635" sId="1">
    <oc r="AN16" t="inlineStr">
      <is>
        <t>http://ieifeslp.gob.mx/_transparencia/CEGAIP/CONS/AVANCES+FISICO-FINANCIEROS+MAYO+DE+2020.xlsx</t>
      </is>
    </oc>
    <nc r="AN16" t="inlineStr">
      <is>
        <t>http://ieifeslp.gob.mx/_transparencia/CEGAIP/CONS/AVANCES+FISICO-FINANCIEROS+JUNIO+DE+2020.xlsx</t>
      </is>
    </nc>
  </rcc>
  <rcc rId="53636" sId="1">
    <oc r="AM17" t="inlineStr">
      <is>
        <t>http://ieifeslp.gob.mx/_transparencia/CEGAIP/CONS/AVANCES+FISICO-FINANCIEROS+MAYO+DE+2020.xlsx</t>
      </is>
    </oc>
    <nc r="AM17" t="inlineStr">
      <is>
        <t>http://ieifeslp.gob.mx/_transparencia/CEGAIP/CONS/AVANCES+FISICO-FINANCIEROS+JUNIO+DE+2020.xlsx</t>
      </is>
    </nc>
  </rcc>
  <rcc rId="53637" sId="1">
    <oc r="AN17" t="inlineStr">
      <is>
        <t>http://ieifeslp.gob.mx/_transparencia/CEGAIP/CONS/AVANCES+FISICO-FINANCIEROS+MAYO+DE+2020.xlsx</t>
      </is>
    </oc>
    <nc r="AN17" t="inlineStr">
      <is>
        <t>http://ieifeslp.gob.mx/_transparencia/CEGAIP/CONS/AVANCES+FISICO-FINANCIEROS+JUNIO+DE+2020.xlsx</t>
      </is>
    </nc>
  </rcc>
  <rcc rId="53638" sId="1">
    <oc r="AM18" t="inlineStr">
      <is>
        <t>http://ieifeslp.gob.mx/_transparencia/CEGAIP/CONS/AVANCES+FISICO-FINANCIEROS+MAYO+DE+2020.xlsx</t>
      </is>
    </oc>
    <nc r="AM18" t="inlineStr">
      <is>
        <t>http://ieifeslp.gob.mx/_transparencia/CEGAIP/CONS/AVANCES+FISICO-FINANCIEROS+JUNIO+DE+2020.xlsx</t>
      </is>
    </nc>
  </rcc>
  <rcc rId="53639" sId="1">
    <oc r="AN18" t="inlineStr">
      <is>
        <t>http://ieifeslp.gob.mx/_transparencia/CEGAIP/CONS/AVANCES+FISICO-FINANCIEROS+MAYO+DE+2020.xlsx</t>
      </is>
    </oc>
    <nc r="AN18" t="inlineStr">
      <is>
        <t>http://ieifeslp.gob.mx/_transparencia/CEGAIP/CONS/AVANCES+FISICO-FINANCIEROS+JUNIO+DE+2020.xlsx</t>
      </is>
    </nc>
  </rcc>
  <rcc rId="53640" sId="1">
    <oc r="AM19" t="inlineStr">
      <is>
        <t>http://ieifeslp.gob.mx/_transparencia/CEGAIP/CONS/AVANCES+FISICO-FINANCIEROS+MAYO+DE+2020.xlsx</t>
      </is>
    </oc>
    <nc r="AM19" t="inlineStr">
      <is>
        <t>http://ieifeslp.gob.mx/_transparencia/CEGAIP/CONS/AVANCES+FISICO-FINANCIEROS+JUNIO+DE+2020.xlsx</t>
      </is>
    </nc>
  </rcc>
  <rcc rId="53641" sId="1">
    <oc r="AN19" t="inlineStr">
      <is>
        <t>http://ieifeslp.gob.mx/_transparencia/CEGAIP/CONS/AVANCES+FISICO-FINANCIEROS+MAYO+DE+2020.xlsx</t>
      </is>
    </oc>
    <nc r="AN19" t="inlineStr">
      <is>
        <t>http://ieifeslp.gob.mx/_transparencia/CEGAIP/CONS/AVANCES+FISICO-FINANCIEROS+JUNIO+DE+2020.xlsx</t>
      </is>
    </nc>
  </rcc>
  <rcc rId="53642" sId="1">
    <oc r="AM20" t="inlineStr">
      <is>
        <t>http://ieifeslp.gob.mx/_transparencia/CEGAIP/CONS/AVANCES+FISICO-FINANCIEROS+MAYO+DE+2020.xlsx</t>
      </is>
    </oc>
    <nc r="AM20" t="inlineStr">
      <is>
        <t>http://ieifeslp.gob.mx/_transparencia/CEGAIP/CONS/AVANCES+FISICO-FINANCIEROS+JUNIO+DE+2020.xlsx</t>
      </is>
    </nc>
  </rcc>
  <rcc rId="53643" sId="1">
    <oc r="AN20" t="inlineStr">
      <is>
        <t>http://ieifeslp.gob.mx/_transparencia/CEGAIP/CONS/AVANCES+FISICO-FINANCIEROS+MAYO+DE+2020.xlsx</t>
      </is>
    </oc>
    <nc r="AN20" t="inlineStr">
      <is>
        <t>http://ieifeslp.gob.mx/_transparencia/CEGAIP/CONS/AVANCES+FISICO-FINANCIEROS+JUNIO+DE+2020.xlsx</t>
      </is>
    </nc>
  </rcc>
  <rcc rId="53644" sId="1">
    <oc r="AM21" t="inlineStr">
      <is>
        <t>http://ieifeslp.gob.mx/_transparencia/CEGAIP/CONS/AVANCES+FISICO-FINANCIEROS+MAYO+DE+2020.xlsx</t>
      </is>
    </oc>
    <nc r="AM21" t="inlineStr">
      <is>
        <t>http://ieifeslp.gob.mx/_transparencia/CEGAIP/CONS/AVANCES+FISICO-FINANCIEROS+JUNIO+DE+2020.xlsx</t>
      </is>
    </nc>
  </rcc>
  <rcc rId="53645" sId="1">
    <oc r="AN21" t="inlineStr">
      <is>
        <t>http://ieifeslp.gob.mx/_transparencia/CEGAIP/CONS/AVANCES+FISICO-FINANCIEROS+MAYO+DE+2020.xlsx</t>
      </is>
    </oc>
    <nc r="AN21" t="inlineStr">
      <is>
        <t>http://ieifeslp.gob.mx/_transparencia/CEGAIP/CONS/AVANCES+FISICO-FINANCIEROS+JUNIO+DE+2020.xlsx</t>
      </is>
    </nc>
  </rcc>
  <rcc rId="53646" sId="1">
    <oc r="AM22" t="inlineStr">
      <is>
        <t>http://ieifeslp.gob.mx/_transparencia/CEGAIP/CONS/AVANCES+FISICO-FINANCIEROS+MAYO+DE+2020.xlsx</t>
      </is>
    </oc>
    <nc r="AM22" t="inlineStr">
      <is>
        <t>http://ieifeslp.gob.mx/_transparencia/CEGAIP/CONS/AVANCES+FISICO-FINANCIEROS+JUNIO+DE+2020.xlsx</t>
      </is>
    </nc>
  </rcc>
  <rcc rId="53647" sId="1">
    <oc r="AN22" t="inlineStr">
      <is>
        <t>http://ieifeslp.gob.mx/_transparencia/CEGAIP/CONS/AVANCES+FISICO-FINANCIEROS+MAYO+DE+2020.xlsx</t>
      </is>
    </oc>
    <nc r="AN22" t="inlineStr">
      <is>
        <t>http://ieifeslp.gob.mx/_transparencia/CEGAIP/CONS/AVANCES+FISICO-FINANCIEROS+JUNIO+DE+2020.xlsx</t>
      </is>
    </nc>
  </rcc>
  <rcc rId="53648" sId="1">
    <oc r="AM23" t="inlineStr">
      <is>
        <t>http://ieifeslp.gob.mx/_transparencia/CEGAIP/CONS/AVANCES+FISICO-FINANCIEROS+MAYO+DE+2020.xlsx</t>
      </is>
    </oc>
    <nc r="AM23" t="inlineStr">
      <is>
        <t>http://ieifeslp.gob.mx/_transparencia/CEGAIP/CONS/AVANCES+FISICO-FINANCIEROS+JUNIO+DE+2020.xlsx</t>
      </is>
    </nc>
  </rcc>
  <rcc rId="53649" sId="1">
    <oc r="AN23" t="inlineStr">
      <is>
        <t>http://ieifeslp.gob.mx/_transparencia/CEGAIP/CONS/AVANCES+FISICO-FINANCIEROS+MAYO+DE+2020.xlsx</t>
      </is>
    </oc>
    <nc r="AN23" t="inlineStr">
      <is>
        <t>http://ieifeslp.gob.mx/_transparencia/CEGAIP/CONS/AVANCES+FISICO-FINANCIEROS+JUNIO+DE+2020.xlsx</t>
      </is>
    </nc>
  </rcc>
  <rcc rId="53650" sId="1">
    <oc r="AM24" t="inlineStr">
      <is>
        <t>http://ieifeslp.gob.mx/_transparencia/CEGAIP/CONS/AVANCES+FISICO-FINANCIEROS+MAYO+DE+2020.xlsx</t>
      </is>
    </oc>
    <nc r="AM24" t="inlineStr">
      <is>
        <t>http://ieifeslp.gob.mx/_transparencia/CEGAIP/CONS/AVANCES+FISICO-FINANCIEROS+JUNIO+DE+2020.xlsx</t>
      </is>
    </nc>
  </rcc>
  <rcc rId="53651" sId="1">
    <oc r="AN24" t="inlineStr">
      <is>
        <t>http://ieifeslp.gob.mx/_transparencia/CEGAIP/CONS/AVANCES+FISICO-FINANCIEROS+MAYO+DE+2020.xlsx</t>
      </is>
    </oc>
    <nc r="AN24" t="inlineStr">
      <is>
        <t>http://ieifeslp.gob.mx/_transparencia/CEGAIP/CONS/AVANCES+FISICO-FINANCIEROS+JUNIO+DE+2020.xlsx</t>
      </is>
    </nc>
  </rcc>
  <rcc rId="53652" sId="1">
    <oc r="AM25" t="inlineStr">
      <is>
        <t>http://ieifeslp.gob.mx/_transparencia/CEGAIP/CONS/AVANCES+FISICO-FINANCIEROS+MAYO+DE+2020.xlsx</t>
      </is>
    </oc>
    <nc r="AM25" t="inlineStr">
      <is>
        <t>http://ieifeslp.gob.mx/_transparencia/CEGAIP/CONS/AVANCES+FISICO-FINANCIEROS+JUNIO+DE+2020.xlsx</t>
      </is>
    </nc>
  </rcc>
  <rcc rId="53653" sId="1">
    <oc r="AN25" t="inlineStr">
      <is>
        <t>http://ieifeslp.gob.mx/_transparencia/CEGAIP/CONS/AVANCES+FISICO-FINANCIEROS+MAYO+DE+2020.xlsx</t>
      </is>
    </oc>
    <nc r="AN25" t="inlineStr">
      <is>
        <t>http://ieifeslp.gob.mx/_transparencia/CEGAIP/CONS/AVANCES+FISICO-FINANCIEROS+JUNIO+DE+2020.xlsx</t>
      </is>
    </nc>
  </rcc>
  <rcc rId="53654" sId="1">
    <oc r="AM26" t="inlineStr">
      <is>
        <t>http://ieifeslp.gob.mx/_transparencia/CEGAIP/CONS/AVANCES+FISICO-FINANCIEROS+MAYO+DE+2020.xlsx</t>
      </is>
    </oc>
    <nc r="AM26" t="inlineStr">
      <is>
        <t>http://ieifeslp.gob.mx/_transparencia/CEGAIP/CONS/AVANCES+FISICO-FINANCIEROS+JUNIO+DE+2020.xlsx</t>
      </is>
    </nc>
  </rcc>
  <rcc rId="53655" sId="1">
    <oc r="AN26" t="inlineStr">
      <is>
        <t>http://ieifeslp.gob.mx/_transparencia/CEGAIP/CONS/AVANCES+FISICO-FINANCIEROS+MAYO+DE+2020.xlsx</t>
      </is>
    </oc>
    <nc r="AN26" t="inlineStr">
      <is>
        <t>http://ieifeslp.gob.mx/_transparencia/CEGAIP/CONS/AVANCES+FISICO-FINANCIEROS+JUNIO+DE+2020.xlsx</t>
      </is>
    </nc>
  </rcc>
  <rcc rId="53656" sId="1">
    <oc r="AM27" t="inlineStr">
      <is>
        <t>http://ieifeslp.gob.mx/_transparencia/CEGAIP/CONS/AVANCES+FISICO-FINANCIEROS+MAYO+DE+2020.xlsx</t>
      </is>
    </oc>
    <nc r="AM27" t="inlineStr">
      <is>
        <t>http://ieifeslp.gob.mx/_transparencia/CEGAIP/CONS/AVANCES+FISICO-FINANCIEROS+JUNIO+DE+2020.xlsx</t>
      </is>
    </nc>
  </rcc>
  <rcc rId="53657" sId="1">
    <oc r="AN27" t="inlineStr">
      <is>
        <t>http://ieifeslp.gob.mx/_transparencia/CEGAIP/CONS/AVANCES+FISICO-FINANCIEROS+MAYO+DE+2020.xlsx</t>
      </is>
    </oc>
    <nc r="AN27" t="inlineStr">
      <is>
        <t>http://ieifeslp.gob.mx/_transparencia/CEGAIP/CONS/AVANCES+FISICO-FINANCIEROS+JUNIO+DE+2020.xlsx</t>
      </is>
    </nc>
  </rcc>
  <rcc rId="53658" sId="1">
    <oc r="AM28" t="inlineStr">
      <is>
        <t>http://ieifeslp.gob.mx/_transparencia/CEGAIP/CONS/AVANCES+FISICO-FINANCIEROS+MAYO+DE+2020.xlsx</t>
      </is>
    </oc>
    <nc r="AM28" t="inlineStr">
      <is>
        <t>http://ieifeslp.gob.mx/_transparencia/CEGAIP/CONS/AVANCES+FISICO-FINANCIEROS+JUNIO+DE+2020.xlsx</t>
      </is>
    </nc>
  </rcc>
  <rcc rId="53659" sId="1">
    <oc r="AN28" t="inlineStr">
      <is>
        <t>http://ieifeslp.gob.mx/_transparencia/CEGAIP/CONS/AVANCES+FISICO-FINANCIEROS+MAYO+DE+2020.xlsx</t>
      </is>
    </oc>
    <nc r="AN28" t="inlineStr">
      <is>
        <t>http://ieifeslp.gob.mx/_transparencia/CEGAIP/CONS/AVANCES+FISICO-FINANCIEROS+JUNIO+DE+2020.xlsx</t>
      </is>
    </nc>
  </rcc>
  <rcc rId="53660" sId="1">
    <oc r="AM29" t="inlineStr">
      <is>
        <t>http://ieifeslp.gob.mx/_transparencia/CEGAIP/CONS/AVANCES+FISICO-FINANCIEROS+MAYO+DE+2020.xlsx</t>
      </is>
    </oc>
    <nc r="AM29" t="inlineStr">
      <is>
        <t>http://ieifeslp.gob.mx/_transparencia/CEGAIP/CONS/AVANCES+FISICO-FINANCIEROS+JUNIO+DE+2020.xlsx</t>
      </is>
    </nc>
  </rcc>
  <rcc rId="53661" sId="1">
    <oc r="AN29" t="inlineStr">
      <is>
        <t>http://ieifeslp.gob.mx/_transparencia/CEGAIP/CONS/AVANCES+FISICO-FINANCIEROS+MAYO+DE+2020.xlsx</t>
      </is>
    </oc>
    <nc r="AN29" t="inlineStr">
      <is>
        <t>http://ieifeslp.gob.mx/_transparencia/CEGAIP/CONS/AVANCES+FISICO-FINANCIEROS+JUNIO+DE+2020.xlsx</t>
      </is>
    </nc>
  </rcc>
  <rcc rId="53662" sId="1">
    <oc r="AM30" t="inlineStr">
      <is>
        <t>http://ieifeslp.gob.mx/_transparencia/CEGAIP/CONS/AVANCES+FISICO-FINANCIEROS+MAYO+DE+2020.xlsx</t>
      </is>
    </oc>
    <nc r="AM30" t="inlineStr">
      <is>
        <t>http://ieifeslp.gob.mx/_transparencia/CEGAIP/CONS/AVANCES+FISICO-FINANCIEROS+JUNIO+DE+2020.xlsx</t>
      </is>
    </nc>
  </rcc>
  <rcc rId="53663" sId="1">
    <oc r="AN30" t="inlineStr">
      <is>
        <t>http://ieifeslp.gob.mx/_transparencia/CEGAIP/CONS/AVANCES+FISICO-FINANCIEROS+MAYO+DE+2020.xlsx</t>
      </is>
    </oc>
    <nc r="AN30" t="inlineStr">
      <is>
        <t>http://ieifeslp.gob.mx/_transparencia/CEGAIP/CONS/AVANCES+FISICO-FINANCIEROS+JUNIO+DE+2020.xlsx</t>
      </is>
    </nc>
  </rcc>
  <rcc rId="53664" sId="1">
    <oc r="AM31" t="inlineStr">
      <is>
        <t>http://ieifeslp.gob.mx/_transparencia/CEGAIP/CONS/AVANCES+FISICO-FINANCIEROS+MAYO+DE+2020.xlsx</t>
      </is>
    </oc>
    <nc r="AM31" t="inlineStr">
      <is>
        <t>http://ieifeslp.gob.mx/_transparencia/CEGAIP/CONS/AVANCES+FISICO-FINANCIEROS+JUNIO+DE+2020.xlsx</t>
      </is>
    </nc>
  </rcc>
  <rcc rId="53665" sId="1">
    <oc r="AN31" t="inlineStr">
      <is>
        <t>http://ieifeslp.gob.mx/_transparencia/CEGAIP/CONS/AVANCES+FISICO-FINANCIEROS+MAYO+DE+2020.xlsx</t>
      </is>
    </oc>
    <nc r="AN31" t="inlineStr">
      <is>
        <t>http://ieifeslp.gob.mx/_transparencia/CEGAIP/CONS/AVANCES+FISICO-FINANCIEROS+JUNIO+DE+2020.xlsx</t>
      </is>
    </nc>
  </rcc>
  <rcc rId="53666" sId="1">
    <oc r="AM32" t="inlineStr">
      <is>
        <t>http://ieifeslp.gob.mx/_transparencia/CEGAIP/CONS/AVANCES+FISICO-FINANCIEROS+MAYO+DE+2020.xlsx</t>
      </is>
    </oc>
    <nc r="AM32" t="inlineStr">
      <is>
        <t>http://ieifeslp.gob.mx/_transparencia/CEGAIP/CONS/AVANCES+FISICO-FINANCIEROS+JUNIO+DE+2020.xlsx</t>
      </is>
    </nc>
  </rcc>
  <rcc rId="53667" sId="1">
    <oc r="AN32" t="inlineStr">
      <is>
        <t>http://ieifeslp.gob.mx/_transparencia/CEGAIP/CONS/AVANCES+FISICO-FINANCIEROS+MAYO+DE+2020.xlsx</t>
      </is>
    </oc>
    <nc r="AN32" t="inlineStr">
      <is>
        <t>http://ieifeslp.gob.mx/_transparencia/CEGAIP/CONS/AVANCES+FISICO-FINANCIEROS+JUNIO+DE+2020.xlsx</t>
      </is>
    </nc>
  </rcc>
  <rcc rId="53668" sId="1">
    <oc r="AM33" t="inlineStr">
      <is>
        <t>http://ieifeslp.gob.mx/_transparencia/CEGAIP/CONS/AVANCES+FISICO-FINANCIEROS+MAYO+DE+2020.xlsx</t>
      </is>
    </oc>
    <nc r="AM33" t="inlineStr">
      <is>
        <t>http://ieifeslp.gob.mx/_transparencia/CEGAIP/CONS/AVANCES+FISICO-FINANCIEROS+JUNIO+DE+2020.xlsx</t>
      </is>
    </nc>
  </rcc>
  <rcc rId="53669" sId="1">
    <oc r="AN33" t="inlineStr">
      <is>
        <t>http://ieifeslp.gob.mx/_transparencia/CEGAIP/CONS/AVANCES+FISICO-FINANCIEROS+MAYO+DE+2020.xlsx</t>
      </is>
    </oc>
    <nc r="AN33" t="inlineStr">
      <is>
        <t>http://ieifeslp.gob.mx/_transparencia/CEGAIP/CONS/AVANCES+FISICO-FINANCIEROS+JUNIO+DE+2020.xlsx</t>
      </is>
    </nc>
  </rcc>
  <rcc rId="53670" sId="1">
    <oc r="AM34" t="inlineStr">
      <is>
        <t>http://ieifeslp.gob.mx/_transparencia/CEGAIP/CONS/AVANCES+FISICO-FINANCIEROS+MAYO+DE+2020.xlsx</t>
      </is>
    </oc>
    <nc r="AM34" t="inlineStr">
      <is>
        <t>http://ieifeslp.gob.mx/_transparencia/CEGAIP/CONS/AVANCES+FISICO-FINANCIEROS+JUNIO+DE+2020.xlsx</t>
      </is>
    </nc>
  </rcc>
  <rcc rId="53671" sId="1">
    <oc r="AN34" t="inlineStr">
      <is>
        <t>http://ieifeslp.gob.mx/_transparencia/CEGAIP/CONS/AVANCES+FISICO-FINANCIEROS+MAYO+DE+2020.xlsx</t>
      </is>
    </oc>
    <nc r="AN34" t="inlineStr">
      <is>
        <t>http://ieifeslp.gob.mx/_transparencia/CEGAIP/CONS/AVANCES+FISICO-FINANCIEROS+JUNIO+DE+2020.xlsx</t>
      </is>
    </nc>
  </rcc>
  <rcc rId="53672" sId="1">
    <oc r="AM35" t="inlineStr">
      <is>
        <t>http://ieifeslp.gob.mx/_transparencia/CEGAIP/CONS/AVANCES+FISICO-FINANCIEROS+MAYO+DE+2020.xlsx</t>
      </is>
    </oc>
    <nc r="AM35" t="inlineStr">
      <is>
        <t>http://ieifeslp.gob.mx/_transparencia/CEGAIP/CONS/AVANCES+FISICO-FINANCIEROS+JUNIO+DE+2020.xlsx</t>
      </is>
    </nc>
  </rcc>
  <rcc rId="53673" sId="1">
    <oc r="AN35" t="inlineStr">
      <is>
        <t>http://ieifeslp.gob.mx/_transparencia/CEGAIP/CONS/AVANCES+FISICO-FINANCIEROS+MAYO+DE+2020.xlsx</t>
      </is>
    </oc>
    <nc r="AN35" t="inlineStr">
      <is>
        <t>http://ieifeslp.gob.mx/_transparencia/CEGAIP/CONS/AVANCES+FISICO-FINANCIEROS+JUNIO+DE+2020.xlsx</t>
      </is>
    </nc>
  </rcc>
  <rcc rId="53674" sId="1">
    <oc r="AM36" t="inlineStr">
      <is>
        <t>http://ieifeslp.gob.mx/_transparencia/CEGAIP/CONS/AVANCES+FISICO-FINANCIEROS+MAYO+DE+2020.xlsx</t>
      </is>
    </oc>
    <nc r="AM36" t="inlineStr">
      <is>
        <t>http://ieifeslp.gob.mx/_transparencia/CEGAIP/CONS/AVANCES+FISICO-FINANCIEROS+JUNIO+DE+2020.xlsx</t>
      </is>
    </nc>
  </rcc>
  <rcc rId="53675" sId="1">
    <oc r="AN36" t="inlineStr">
      <is>
        <t>http://ieifeslp.gob.mx/_transparencia/CEGAIP/CONS/AVANCES+FISICO-FINANCIEROS+MAYO+DE+2020.xlsx</t>
      </is>
    </oc>
    <nc r="AN36" t="inlineStr">
      <is>
        <t>http://ieifeslp.gob.mx/_transparencia/CEGAIP/CONS/AVANCES+FISICO-FINANCIEROS+JUNIO+DE+2020.xlsx</t>
      </is>
    </nc>
  </rcc>
  <rcc rId="53676" sId="1">
    <oc r="AM37" t="inlineStr">
      <is>
        <t>http://ieifeslp.gob.mx/_transparencia/CEGAIP/CONS/AVANCES+FISICO-FINANCIEROS+MAYO+DE+2020.xlsx</t>
      </is>
    </oc>
    <nc r="AM37" t="inlineStr">
      <is>
        <t>http://ieifeslp.gob.mx/_transparencia/CEGAIP/CONS/AVANCES+FISICO-FINANCIEROS+JUNIO+DE+2020.xlsx</t>
      </is>
    </nc>
  </rcc>
  <rcc rId="53677" sId="1">
    <oc r="AN37" t="inlineStr">
      <is>
        <t>http://ieifeslp.gob.mx/_transparencia/CEGAIP/CONS/AVANCES+FISICO-FINANCIEROS+MAYO+DE+2020.xlsx</t>
      </is>
    </oc>
    <nc r="AN37" t="inlineStr">
      <is>
        <t>http://ieifeslp.gob.mx/_transparencia/CEGAIP/CONS/AVANCES+FISICO-FINANCIEROS+JUNIO+DE+2020.xlsx</t>
      </is>
    </nc>
  </rcc>
  <rcc rId="53678" sId="1">
    <oc r="AM38" t="inlineStr">
      <is>
        <t>http://ieifeslp.gob.mx/_transparencia/CEGAIP/CONS/AVANCES+FISICO-FINANCIEROS+MAYO+DE+2020.xlsx</t>
      </is>
    </oc>
    <nc r="AM38" t="inlineStr">
      <is>
        <t>http://ieifeslp.gob.mx/_transparencia/CEGAIP/CONS/AVANCES+FISICO-FINANCIEROS+JUNIO+DE+2020.xlsx</t>
      </is>
    </nc>
  </rcc>
  <rcc rId="53679" sId="1">
    <oc r="AN38" t="inlineStr">
      <is>
        <t>http://ieifeslp.gob.mx/_transparencia/CEGAIP/CONS/AVANCES+FISICO-FINANCIEROS+MAYO+DE+2020.xlsx</t>
      </is>
    </oc>
    <nc r="AN38" t="inlineStr">
      <is>
        <t>http://ieifeslp.gob.mx/_transparencia/CEGAIP/CONS/AVANCES+FISICO-FINANCIEROS+JUNIO+DE+2020.xlsx</t>
      </is>
    </nc>
  </rcc>
  <rcc rId="53680" sId="1">
    <oc r="AM39" t="inlineStr">
      <is>
        <t>http://ieifeslp.gob.mx/_transparencia/CEGAIP/CONS/AVANCES+FISICO-FINANCIEROS+MAYO+DE+2020.xlsx</t>
      </is>
    </oc>
    <nc r="AM39" t="inlineStr">
      <is>
        <t>http://ieifeslp.gob.mx/_transparencia/CEGAIP/CONS/AVANCES+FISICO-FINANCIEROS+JUNIO+DE+2020.xlsx</t>
      </is>
    </nc>
  </rcc>
  <rcc rId="53681" sId="1">
    <oc r="AN39" t="inlineStr">
      <is>
        <t>http://ieifeslp.gob.mx/_transparencia/CEGAIP/CONS/AVANCES+FISICO-FINANCIEROS+MAYO+DE+2020.xlsx</t>
      </is>
    </oc>
    <nc r="AN39" t="inlineStr">
      <is>
        <t>http://ieifeslp.gob.mx/_transparencia/CEGAIP/CONS/AVANCES+FISICO-FINANCIEROS+JUNIO+DE+2020.xlsx</t>
      </is>
    </nc>
  </rcc>
  <rcc rId="53682" sId="1">
    <oc r="AM40" t="inlineStr">
      <is>
        <t>http://ieifeslp.gob.mx/_transparencia/CEGAIP/CONS/AVANCES+FISICO-FINANCIEROS+MAYO+DE+2020.xlsx</t>
      </is>
    </oc>
    <nc r="AM40" t="inlineStr">
      <is>
        <t>http://ieifeslp.gob.mx/_transparencia/CEGAIP/CONS/AVANCES+FISICO-FINANCIEROS+JUNIO+DE+2020.xlsx</t>
      </is>
    </nc>
  </rcc>
  <rcc rId="53683" sId="1">
    <oc r="AN40" t="inlineStr">
      <is>
        <t>http://ieifeslp.gob.mx/_transparencia/CEGAIP/CONS/AVANCES+FISICO-FINANCIEROS+MAYO+DE+2020.xlsx</t>
      </is>
    </oc>
    <nc r="AN40" t="inlineStr">
      <is>
        <t>http://ieifeslp.gob.mx/_transparencia/CEGAIP/CONS/AVANCES+FISICO-FINANCIEROS+JUNIO+DE+2020.xlsx</t>
      </is>
    </nc>
  </rcc>
  <rcc rId="53684" sId="1">
    <oc r="AM41" t="inlineStr">
      <is>
        <t>http://ieifeslp.gob.mx/_transparencia/CEGAIP/CONS/AVANCES+FISICO-FINANCIEROS+MAYO+DE+2020.xlsx</t>
      </is>
    </oc>
    <nc r="AM41" t="inlineStr">
      <is>
        <t>http://ieifeslp.gob.mx/_transparencia/CEGAIP/CONS/AVANCES+FISICO-FINANCIEROS+JUNIO+DE+2020.xlsx</t>
      </is>
    </nc>
  </rcc>
  <rcc rId="53685" sId="1">
    <oc r="AN41" t="inlineStr">
      <is>
        <t>http://ieifeslp.gob.mx/_transparencia/CEGAIP/CONS/AVANCES+FISICO-FINANCIEROS+MAYO+DE+2020.xlsx</t>
      </is>
    </oc>
    <nc r="AN41" t="inlineStr">
      <is>
        <t>http://ieifeslp.gob.mx/_transparencia/CEGAIP/CONS/AVANCES+FISICO-FINANCIEROS+JUNIO+DE+2020.xlsx</t>
      </is>
    </nc>
  </rcc>
  <rcc rId="53686" sId="1">
    <oc r="AM42" t="inlineStr">
      <is>
        <t>http://ieifeslp.gob.mx/_transparencia/CEGAIP/CONS/AVANCES+FISICO-FINANCIEROS+MAYO+DE+2020.xlsx</t>
      </is>
    </oc>
    <nc r="AM42" t="inlineStr">
      <is>
        <t>http://ieifeslp.gob.mx/_transparencia/CEGAIP/CONS/AVANCES+FISICO-FINANCIEROS+JUNIO+DE+2020.xlsx</t>
      </is>
    </nc>
  </rcc>
  <rcc rId="53687" sId="1">
    <oc r="AN42" t="inlineStr">
      <is>
        <t>http://ieifeslp.gob.mx/_transparencia/CEGAIP/CONS/AVANCES+FISICO-FINANCIEROS+MAYO+DE+2020.xlsx</t>
      </is>
    </oc>
    <nc r="AN42" t="inlineStr">
      <is>
        <t>http://ieifeslp.gob.mx/_transparencia/CEGAIP/CONS/AVANCES+FISICO-FINANCIEROS+JUNIO+DE+2020.xlsx</t>
      </is>
    </nc>
  </rcc>
  <rcc rId="53688" sId="1">
    <oc r="AM43" t="inlineStr">
      <is>
        <t>http://ieifeslp.gob.mx/_transparencia/CEGAIP/CONS/AVANCES+FISICO-FINANCIEROS+MAYO+DE+2020.xlsx</t>
      </is>
    </oc>
    <nc r="AM43" t="inlineStr">
      <is>
        <t>http://ieifeslp.gob.mx/_transparencia/CEGAIP/CONS/AVANCES+FISICO-FINANCIEROS+JUNIO+DE+2020.xlsx</t>
      </is>
    </nc>
  </rcc>
  <rcc rId="53689" sId="1">
    <oc r="AN43" t="inlineStr">
      <is>
        <t>http://ieifeslp.gob.mx/_transparencia/CEGAIP/CONS/AVANCES+FISICO-FINANCIEROS+MAYO+DE+2020.xlsx</t>
      </is>
    </oc>
    <nc r="AN43" t="inlineStr">
      <is>
        <t>http://ieifeslp.gob.mx/_transparencia/CEGAIP/CONS/AVANCES+FISICO-FINANCIEROS+JUNIO+DE+2020.xlsx</t>
      </is>
    </nc>
  </rcc>
  <rcc rId="53690" sId="1">
    <oc r="AM44" t="inlineStr">
      <is>
        <t>http://ieifeslp.gob.mx/_transparencia/CEGAIP/CONS/AVANCES+FISICO-FINANCIEROS+MAYO+DE+2020.xlsx</t>
      </is>
    </oc>
    <nc r="AM44" t="inlineStr">
      <is>
        <t>http://ieifeslp.gob.mx/_transparencia/CEGAIP/CONS/AVANCES+FISICO-FINANCIEROS+JUNIO+DE+2020.xlsx</t>
      </is>
    </nc>
  </rcc>
  <rcc rId="53691" sId="1">
    <oc r="AN44" t="inlineStr">
      <is>
        <t>http://ieifeslp.gob.mx/_transparencia/CEGAIP/CONS/AVANCES+FISICO-FINANCIEROS+MAYO+DE+2020.xlsx</t>
      </is>
    </oc>
    <nc r="AN44" t="inlineStr">
      <is>
        <t>http://ieifeslp.gob.mx/_transparencia/CEGAIP/CONS/AVANCES+FISICO-FINANCIEROS+JUNIO+DE+2020.xlsx</t>
      </is>
    </nc>
  </rcc>
  <rcc rId="53692" sId="1">
    <oc r="AM45" t="inlineStr">
      <is>
        <t>http://ieifeslp.gob.mx/_transparencia/CEGAIP/CONS/AVANCES+FISICO-FINANCIEROS+MAYO+DE+2020.xlsx</t>
      </is>
    </oc>
    <nc r="AM45" t="inlineStr">
      <is>
        <t>http://ieifeslp.gob.mx/_transparencia/CEGAIP/CONS/AVANCES+FISICO-FINANCIEROS+JUNIO+DE+2020.xlsx</t>
      </is>
    </nc>
  </rcc>
  <rcc rId="53693" sId="1">
    <oc r="AN45" t="inlineStr">
      <is>
        <t>http://ieifeslp.gob.mx/_transparencia/CEGAIP/CONS/AVANCES+FISICO-FINANCIEROS+MAYO+DE+2020.xlsx</t>
      </is>
    </oc>
    <nc r="AN45" t="inlineStr">
      <is>
        <t>http://ieifeslp.gob.mx/_transparencia/CEGAIP/CONS/AVANCES+FISICO-FINANCIEROS+JUNIO+DE+2020.xlsx</t>
      </is>
    </nc>
  </rcc>
  <rcc rId="53694" sId="1">
    <oc r="AM46" t="inlineStr">
      <is>
        <t>http://ieifeslp.gob.mx/_transparencia/CEGAIP/CONS/AVANCES+FISICO-FINANCIEROS+MAYO+DE+2020.xlsx</t>
      </is>
    </oc>
    <nc r="AM46" t="inlineStr">
      <is>
        <t>http://ieifeslp.gob.mx/_transparencia/CEGAIP/CONS/AVANCES+FISICO-FINANCIEROS+JUNIO+DE+2020.xlsx</t>
      </is>
    </nc>
  </rcc>
  <rcc rId="53695" sId="1">
    <oc r="AN46" t="inlineStr">
      <is>
        <t>http://ieifeslp.gob.mx/_transparencia/CEGAIP/CONS/AVANCES+FISICO-FINANCIEROS+MAYO+DE+2020.xlsx</t>
      </is>
    </oc>
    <nc r="AN46" t="inlineStr">
      <is>
        <t>http://ieifeslp.gob.mx/_transparencia/CEGAIP/CONS/AVANCES+FISICO-FINANCIEROS+JUNIO+DE+2020.xlsx</t>
      </is>
    </nc>
  </rcc>
  <rcc rId="53696" sId="1">
    <oc r="AM47" t="inlineStr">
      <is>
        <t>http://ieifeslp.gob.mx/_transparencia/CEGAIP/CONS/AVANCES+FISICO-FINANCIEROS+MAYO+DE+2020.xlsx</t>
      </is>
    </oc>
    <nc r="AM47" t="inlineStr">
      <is>
        <t>http://ieifeslp.gob.mx/_transparencia/CEGAIP/CONS/AVANCES+FISICO-FINANCIEROS+JUNIO+DE+2020.xlsx</t>
      </is>
    </nc>
  </rcc>
  <rcc rId="53697" sId="1">
    <oc r="AN47" t="inlineStr">
      <is>
        <t>http://ieifeslp.gob.mx/_transparencia/CEGAIP/CONS/AVANCES+FISICO-FINANCIEROS+MAYO+DE+2020.xlsx</t>
      </is>
    </oc>
    <nc r="AN47" t="inlineStr">
      <is>
        <t>http://ieifeslp.gob.mx/_transparencia/CEGAIP/CONS/AVANCES+FISICO-FINANCIEROS+JUNIO+DE+2020.xlsx</t>
      </is>
    </nc>
  </rcc>
  <rcc rId="53698" sId="1">
    <oc r="AM48" t="inlineStr">
      <is>
        <t>http://ieifeslp.gob.mx/_transparencia/CEGAIP/CONS/AVANCES+FISICO-FINANCIEROS+MAYO+DE+2020.xlsx</t>
      </is>
    </oc>
    <nc r="AM48" t="inlineStr">
      <is>
        <t>http://ieifeslp.gob.mx/_transparencia/CEGAIP/CONS/AVANCES+FISICO-FINANCIEROS+JUNIO+DE+2020.xlsx</t>
      </is>
    </nc>
  </rcc>
  <rcc rId="53699" sId="1">
    <oc r="AN48" t="inlineStr">
      <is>
        <t>http://ieifeslp.gob.mx/_transparencia/CEGAIP/CONS/AVANCES+FISICO-FINANCIEROS+MAYO+DE+2020.xlsx</t>
      </is>
    </oc>
    <nc r="AN48" t="inlineStr">
      <is>
        <t>http://ieifeslp.gob.mx/_transparencia/CEGAIP/CONS/AVANCES+FISICO-FINANCIEROS+JUNIO+DE+2020.xlsx</t>
      </is>
    </nc>
  </rcc>
  <rcc rId="53700" sId="1">
    <oc r="AM49" t="inlineStr">
      <is>
        <t>http://ieifeslp.gob.mx/_transparencia/CEGAIP/CONS/AVANCES+FISICO-FINANCIEROS+MAYO+DE+2020.xlsx</t>
      </is>
    </oc>
    <nc r="AM49" t="inlineStr">
      <is>
        <t>http://ieifeslp.gob.mx/_transparencia/CEGAIP/CONS/AVANCES+FISICO-FINANCIEROS+JUNIO+DE+2020.xlsx</t>
      </is>
    </nc>
  </rcc>
  <rcc rId="53701" sId="1">
    <oc r="AN49" t="inlineStr">
      <is>
        <t>http://ieifeslp.gob.mx/_transparencia/CEGAIP/CONS/AVANCES+FISICO-FINANCIEROS+MAYO+DE+2020.xlsx</t>
      </is>
    </oc>
    <nc r="AN49" t="inlineStr">
      <is>
        <t>http://ieifeslp.gob.mx/_transparencia/CEGAIP/CONS/AVANCES+FISICO-FINANCIEROS+JUNIO+DE+2020.xlsx</t>
      </is>
    </nc>
  </rcc>
  <rcc rId="53702" sId="1">
    <oc r="AM51" t="inlineStr">
      <is>
        <t>http://ieifeslp.gob.mx/_transparencia/CEGAIP/CONS/AVANCES+FISICO-FINANCIEROS+MAYO+DE+2020.xlsx</t>
      </is>
    </oc>
    <nc r="AM51" t="inlineStr">
      <is>
        <t>http://ieifeslp.gob.mx/_transparencia/CEGAIP/CONS/AVANCES+FISICO-FINANCIEROS+JUNIO+DE+2020.xlsx</t>
      </is>
    </nc>
  </rcc>
  <rcc rId="53703" sId="1">
    <oc r="AN51" t="inlineStr">
      <is>
        <t>http://ieifeslp.gob.mx/_transparencia/CEGAIP/CONS/AVANCES+FISICO-FINANCIEROS+MAYO+DE+2020.xlsx</t>
      </is>
    </oc>
    <nc r="AN51" t="inlineStr">
      <is>
        <t>http://ieifeslp.gob.mx/_transparencia/CEGAIP/CONS/AVANCES+FISICO-FINANCIEROS+JUNIO+DE+2020.xlsx</t>
      </is>
    </nc>
  </rcc>
  <rcc rId="53704" sId="1">
    <oc r="AM52" t="inlineStr">
      <is>
        <t>http://ieifeslp.gob.mx/_transparencia/CEGAIP/CONS/AVANCES+FISICO-FINANCIEROS+MAYO+DE+2020.xlsx</t>
      </is>
    </oc>
    <nc r="AM52" t="inlineStr">
      <is>
        <t>http://ieifeslp.gob.mx/_transparencia/CEGAIP/CONS/AVANCES+FISICO-FINANCIEROS+JUNIO+DE+2020.xlsx</t>
      </is>
    </nc>
  </rcc>
  <rcc rId="53705" sId="1">
    <oc r="AN52" t="inlineStr">
      <is>
        <t>http://ieifeslp.gob.mx/_transparencia/CEGAIP/CONS/AVANCES+FISICO-FINANCIEROS+MAYO+DE+2020.xlsx</t>
      </is>
    </oc>
    <nc r="AN52" t="inlineStr">
      <is>
        <t>http://ieifeslp.gob.mx/_transparencia/CEGAIP/CONS/AVANCES+FISICO-FINANCIEROS+JUNIO+DE+2020.xlsx</t>
      </is>
    </nc>
  </rcc>
  <rcc rId="53706" sId="1">
    <oc r="AM53" t="inlineStr">
      <is>
        <t>http://ieifeslp.gob.mx/_transparencia/CEGAIP/CONS/AVANCES+FISICO-FINANCIEROS+MAYO+DE+2020.xlsx</t>
      </is>
    </oc>
    <nc r="AM53" t="inlineStr">
      <is>
        <t>http://ieifeslp.gob.mx/_transparencia/CEGAIP/CONS/AVANCES+FISICO-FINANCIEROS+JUNIO+DE+2020.xlsx</t>
      </is>
    </nc>
  </rcc>
  <rcc rId="53707" sId="1">
    <oc r="AN53" t="inlineStr">
      <is>
        <t>http://ieifeslp.gob.mx/_transparencia/CEGAIP/CONS/AVANCES+FISICO-FINANCIEROS+MAYO+DE+2020.xlsx</t>
      </is>
    </oc>
    <nc r="AN53" t="inlineStr">
      <is>
        <t>http://ieifeslp.gob.mx/_transparencia/CEGAIP/CONS/AVANCES+FISICO-FINANCIEROS+JUNIO+DE+2020.xlsx</t>
      </is>
    </nc>
  </rcc>
  <rcc rId="53708" sId="1">
    <oc r="AM54" t="inlineStr">
      <is>
        <t>http://ieifeslp.gob.mx/_transparencia/CEGAIP/CONS/AVANCES+FISICO-FINANCIEROS+MAYO+DE+2020.xlsx</t>
      </is>
    </oc>
    <nc r="AM54" t="inlineStr">
      <is>
        <t>http://ieifeslp.gob.mx/_transparencia/CEGAIP/CONS/AVANCES+FISICO-FINANCIEROS+JUNIO+DE+2020.xlsx</t>
      </is>
    </nc>
  </rcc>
  <rcc rId="53709" sId="1">
    <oc r="AN54" t="inlineStr">
      <is>
        <t>http://ieifeslp.gob.mx/_transparencia/CEGAIP/CONS/AVANCES+FISICO-FINANCIEROS+MAYO+DE+2020.xlsx</t>
      </is>
    </oc>
    <nc r="AN54" t="inlineStr">
      <is>
        <t>http://ieifeslp.gob.mx/_transparencia/CEGAIP/CONS/AVANCES+FISICO-FINANCIEROS+JUNIO+DE+2020.xlsx</t>
      </is>
    </nc>
  </rcc>
  <rcc rId="53710" sId="1">
    <oc r="AM55" t="inlineStr">
      <is>
        <t>http://ieifeslp.gob.mx/_transparencia/CEGAIP/CONS/AVANCES+FISICO-FINANCIEROS+MAYO+DE+2020.xlsx</t>
      </is>
    </oc>
    <nc r="AM55" t="inlineStr">
      <is>
        <t>http://ieifeslp.gob.mx/_transparencia/CEGAIP/CONS/AVANCES+FISICO-FINANCIEROS+JUNIO+DE+2020.xlsx</t>
      </is>
    </nc>
  </rcc>
  <rcc rId="53711" sId="1">
    <oc r="AN55" t="inlineStr">
      <is>
        <t>http://ieifeslp.gob.mx/_transparencia/CEGAIP/CONS/AVANCES+FISICO-FINANCIEROS+MAYO+DE+2020.xlsx</t>
      </is>
    </oc>
    <nc r="AN55" t="inlineStr">
      <is>
        <t>http://ieifeslp.gob.mx/_transparencia/CEGAIP/CONS/AVANCES+FISICO-FINANCIEROS+JUNIO+DE+2020.xlsx</t>
      </is>
    </nc>
  </rcc>
  <rcc rId="53712" sId="1">
    <oc r="AM56" t="inlineStr">
      <is>
        <t>http://ieifeslp.gob.mx/_transparencia/CEGAIP/CONS/AVANCES+FISICO-FINANCIEROS+MAYO+DE+2020.xlsx</t>
      </is>
    </oc>
    <nc r="AM56" t="inlineStr">
      <is>
        <t>http://ieifeslp.gob.mx/_transparencia/CEGAIP/CONS/AVANCES+FISICO-FINANCIEROS+JUNIO+DE+2020.xlsx</t>
      </is>
    </nc>
  </rcc>
  <rcc rId="53713" sId="1">
    <oc r="AN56" t="inlineStr">
      <is>
        <t>http://ieifeslp.gob.mx/_transparencia/CEGAIP/CONS/AVANCES+FISICO-FINANCIEROS+MAYO+DE+2020.xlsx</t>
      </is>
    </oc>
    <nc r="AN56" t="inlineStr">
      <is>
        <t>http://ieifeslp.gob.mx/_transparencia/CEGAIP/CONS/AVANCES+FISICO-FINANCIEROS+JUNIO+DE+2020.xlsx</t>
      </is>
    </nc>
  </rcc>
  <rcc rId="53714" sId="1">
    <oc r="AM57" t="inlineStr">
      <is>
        <t>http://ieifeslp.gob.mx/_transparencia/CEGAIP/CONS/AVANCES+FISICO-FINANCIEROS+MAYO+DE+2020.xlsx</t>
      </is>
    </oc>
    <nc r="AM57" t="inlineStr">
      <is>
        <t>http://ieifeslp.gob.mx/_transparencia/CEGAIP/CONS/AVANCES+FISICO-FINANCIEROS+JUNIO+DE+2020.xlsx</t>
      </is>
    </nc>
  </rcc>
  <rcc rId="53715" sId="1">
    <oc r="AN57" t="inlineStr">
      <is>
        <t>http://ieifeslp.gob.mx/_transparencia/CEGAIP/CONS/AVANCES+FISICO-FINANCIEROS+MAYO+DE+2020.xlsx</t>
      </is>
    </oc>
    <nc r="AN57" t="inlineStr">
      <is>
        <t>http://ieifeslp.gob.mx/_transparencia/CEGAIP/CONS/AVANCES+FISICO-FINANCIEROS+JUNIO+DE+2020.xlsx</t>
      </is>
    </nc>
  </rcc>
  <rcc rId="53716" sId="1">
    <oc r="AM58" t="inlineStr">
      <is>
        <t>http://ieifeslp.gob.mx/_transparencia/CEGAIP/CONS/AVANCES+FISICO-FINANCIEROS+MAYO+DE+2020.xlsx</t>
      </is>
    </oc>
    <nc r="AM58" t="inlineStr">
      <is>
        <t>http://ieifeslp.gob.mx/_transparencia/CEGAIP/CONS/AVANCES+FISICO-FINANCIEROS+JUNIO+DE+2020.xlsx</t>
      </is>
    </nc>
  </rcc>
  <rcc rId="53717" sId="1">
    <oc r="AN58" t="inlineStr">
      <is>
        <t>http://ieifeslp.gob.mx/_transparencia/CEGAIP/CONS/AVANCES+FISICO-FINANCIEROS+MAYO+DE+2020.xlsx</t>
      </is>
    </oc>
    <nc r="AN58" t="inlineStr">
      <is>
        <t>http://ieifeslp.gob.mx/_transparencia/CEGAIP/CONS/AVANCES+FISICO-FINANCIEROS+JUNIO+DE+2020.xlsx</t>
      </is>
    </nc>
  </rcc>
  <rcc rId="53718" sId="1">
    <oc r="AM59" t="inlineStr">
      <is>
        <t>http://ieifeslp.gob.mx/_transparencia/CEGAIP/CONS/AVANCES+FISICO-FINANCIEROS+MAYO+DE+2020.xlsx</t>
      </is>
    </oc>
    <nc r="AM59" t="inlineStr">
      <is>
        <t>http://ieifeslp.gob.mx/_transparencia/CEGAIP/CONS/AVANCES+FISICO-FINANCIEROS+JUNIO+DE+2020.xlsx</t>
      </is>
    </nc>
  </rcc>
  <rcc rId="53719" sId="1">
    <oc r="AN59" t="inlineStr">
      <is>
        <t>http://ieifeslp.gob.mx/_transparencia/CEGAIP/CONS/AVANCES+FISICO-FINANCIEROS+MAYO+DE+2020.xlsx</t>
      </is>
    </oc>
    <nc r="AN59" t="inlineStr">
      <is>
        <t>http://ieifeslp.gob.mx/_transparencia/CEGAIP/CONS/AVANCES+FISICO-FINANCIEROS+JUNIO+DE+2020.xlsx</t>
      </is>
    </nc>
  </rcc>
  <rcc rId="53720" sId="1">
    <oc r="AM60" t="inlineStr">
      <is>
        <t>http://ieifeslp.gob.mx/_transparencia/CEGAIP/CONS/AVANCES+FISICO-FINANCIEROS+MAYO+DE+2020.xlsx</t>
      </is>
    </oc>
    <nc r="AM60" t="inlineStr">
      <is>
        <t>http://ieifeslp.gob.mx/_transparencia/CEGAIP/CONS/AVANCES+FISICO-FINANCIEROS+JUNIO+DE+2020.xlsx</t>
      </is>
    </nc>
  </rcc>
  <rcc rId="53721" sId="1">
    <oc r="AN60" t="inlineStr">
      <is>
        <t>http://ieifeslp.gob.mx/_transparencia/CEGAIP/CONS/AVANCES+FISICO-FINANCIEROS+MAYO+DE+2020.xlsx</t>
      </is>
    </oc>
    <nc r="AN60" t="inlineStr">
      <is>
        <t>http://ieifeslp.gob.mx/_transparencia/CEGAIP/CONS/AVANCES+FISICO-FINANCIEROS+JUNIO+DE+2020.xlsx</t>
      </is>
    </nc>
  </rcc>
  <rcc rId="53722" sId="1">
    <oc r="AM61" t="inlineStr">
      <is>
        <t>http://ieifeslp.gob.mx/_transparencia/CEGAIP/CONS/AVANCES+FISICO-FINANCIEROS+MAYO+DE+2020.xlsx</t>
      </is>
    </oc>
    <nc r="AM61" t="inlineStr">
      <is>
        <t>http://ieifeslp.gob.mx/_transparencia/CEGAIP/CONS/AVANCES+FISICO-FINANCIEROS+JUNIO+DE+2020.xlsx</t>
      </is>
    </nc>
  </rcc>
  <rcc rId="53723" sId="1">
    <oc r="AN61" t="inlineStr">
      <is>
        <t>http://ieifeslp.gob.mx/_transparencia/CEGAIP/CONS/AVANCES+FISICO-FINANCIEROS+MAYO+DE+2020.xlsx</t>
      </is>
    </oc>
    <nc r="AN61" t="inlineStr">
      <is>
        <t>http://ieifeslp.gob.mx/_transparencia/CEGAIP/CONS/AVANCES+FISICO-FINANCIEROS+JUNIO+DE+2020.xlsx</t>
      </is>
    </nc>
  </rcc>
  <rcc rId="53724" sId="1">
    <oc r="AM62" t="inlineStr">
      <is>
        <t>http://ieifeslp.gob.mx/_transparencia/CEGAIP/CONS/AVANCES+FISICO-FINANCIEROS+MAYO+DE+2020.xlsx</t>
      </is>
    </oc>
    <nc r="AM62" t="inlineStr">
      <is>
        <t>http://ieifeslp.gob.mx/_transparencia/CEGAIP/CONS/AVANCES+FISICO-FINANCIEROS+JUNIO+DE+2020.xlsx</t>
      </is>
    </nc>
  </rcc>
  <rcc rId="53725" sId="1">
    <oc r="AN62" t="inlineStr">
      <is>
        <t>http://ieifeslp.gob.mx/_transparencia/CEGAIP/CONS/AVANCES+FISICO-FINANCIEROS+MAYO+DE+2020.xlsx</t>
      </is>
    </oc>
    <nc r="AN62" t="inlineStr">
      <is>
        <t>http://ieifeslp.gob.mx/_transparencia/CEGAIP/CONS/AVANCES+FISICO-FINANCIEROS+JUNIO+DE+2020.xlsx</t>
      </is>
    </nc>
  </rcc>
  <rcc rId="53726" sId="1">
    <oc r="AM63" t="inlineStr">
      <is>
        <t>http://ieifeslp.gob.mx/_transparencia/CEGAIP/CONS/AVANCES+FISICO-FINANCIEROS+MAYO+DE+2020.xlsx</t>
      </is>
    </oc>
    <nc r="AM63" t="inlineStr">
      <is>
        <t>http://ieifeslp.gob.mx/_transparencia/CEGAIP/CONS/AVANCES+FISICO-FINANCIEROS+JUNIO+DE+2020.xlsx</t>
      </is>
    </nc>
  </rcc>
  <rcc rId="53727" sId="1">
    <oc r="AN63" t="inlineStr">
      <is>
        <t>http://ieifeslp.gob.mx/_transparencia/CEGAIP/CONS/AVANCES+FISICO-FINANCIEROS+MAYO+DE+2020.xlsx</t>
      </is>
    </oc>
    <nc r="AN63" t="inlineStr">
      <is>
        <t>http://ieifeslp.gob.mx/_transparencia/CEGAIP/CONS/AVANCES+FISICO-FINANCIEROS+JUNIO+DE+2020.xlsx</t>
      </is>
    </nc>
  </rcc>
  <rcc rId="53728" sId="1">
    <oc r="AM64" t="inlineStr">
      <is>
        <t>http://ieifeslp.gob.mx/_transparencia/CEGAIP/CONS/AVANCES+FISICO-FINANCIEROS+MAYO+DE+2020.xlsx</t>
      </is>
    </oc>
    <nc r="AM64" t="inlineStr">
      <is>
        <t>http://ieifeslp.gob.mx/_transparencia/CEGAIP/CONS/AVANCES+FISICO-FINANCIEROS+JUNIO+DE+2020.xlsx</t>
      </is>
    </nc>
  </rcc>
  <rcc rId="53729" sId="1">
    <oc r="AN64" t="inlineStr">
      <is>
        <t>http://ieifeslp.gob.mx/_transparencia/CEGAIP/CONS/AVANCES+FISICO-FINANCIEROS+MAYO+DE+2020.xlsx</t>
      </is>
    </oc>
    <nc r="AN64" t="inlineStr">
      <is>
        <t>http://ieifeslp.gob.mx/_transparencia/CEGAIP/CONS/AVANCES+FISICO-FINANCIEROS+JUNIO+DE+2020.xlsx</t>
      </is>
    </nc>
  </rcc>
  <rcc rId="53730" sId="1">
    <oc r="AM65" t="inlineStr">
      <is>
        <t>http://ieifeslp.gob.mx/_transparencia/CEGAIP/CONS/AVANCES+FISICO-FINANCIEROS+MAYO+DE+2020.xlsx</t>
      </is>
    </oc>
    <nc r="AM65" t="inlineStr">
      <is>
        <t>http://ieifeslp.gob.mx/_transparencia/CEGAIP/CONS/AVANCES+FISICO-FINANCIEROS+JUNIO+DE+2020.xlsx</t>
      </is>
    </nc>
  </rcc>
  <rcc rId="53731" sId="1">
    <oc r="AN65" t="inlineStr">
      <is>
        <t>http://ieifeslp.gob.mx/_transparencia/CEGAIP/CONS/AVANCES+FISICO-FINANCIEROS+MAYO+DE+2020.xlsx</t>
      </is>
    </oc>
    <nc r="AN65" t="inlineStr">
      <is>
        <t>http://ieifeslp.gob.mx/_transparencia/CEGAIP/CONS/AVANCES+FISICO-FINANCIEROS+JUNIO+DE+2020.xlsx</t>
      </is>
    </nc>
  </rcc>
  <rcc rId="53732" sId="1">
    <oc r="AM66" t="inlineStr">
      <is>
        <t>http://ieifeslp.gob.mx/_transparencia/CEGAIP/CONS/AVANCES+FISICO-FINANCIEROS+MAYO+DE+2020.xlsx</t>
      </is>
    </oc>
    <nc r="AM66" t="inlineStr">
      <is>
        <t>http://ieifeslp.gob.mx/_transparencia/CEGAIP/CONS/AVANCES+FISICO-FINANCIEROS+JUNIO+DE+2020.xlsx</t>
      </is>
    </nc>
  </rcc>
  <rcc rId="53733" sId="1">
    <oc r="AN66" t="inlineStr">
      <is>
        <t>http://ieifeslp.gob.mx/_transparencia/CEGAIP/CONS/AVANCES+FISICO-FINANCIEROS+MAYO+DE+2020.xlsx</t>
      </is>
    </oc>
    <nc r="AN66" t="inlineStr">
      <is>
        <t>http://ieifeslp.gob.mx/_transparencia/CEGAIP/CONS/AVANCES+FISICO-FINANCIEROS+JUNIO+DE+2020.xlsx</t>
      </is>
    </nc>
  </rcc>
  <rcc rId="53734" sId="1">
    <oc r="AM67" t="inlineStr">
      <is>
        <t>http://ieifeslp.gob.mx/_transparencia/CEGAIP/CONS/AVANCES+FISICO-FINANCIEROS+MAYO+DE+2020.xlsx</t>
      </is>
    </oc>
    <nc r="AM67" t="inlineStr">
      <is>
        <t>http://ieifeslp.gob.mx/_transparencia/CEGAIP/CONS/AVANCES+FISICO-FINANCIEROS+JUNIO+DE+2020.xlsx</t>
      </is>
    </nc>
  </rcc>
  <rcc rId="53735" sId="1">
    <oc r="AN67" t="inlineStr">
      <is>
        <t>http://ieifeslp.gob.mx/_transparencia/CEGAIP/CONS/AVANCES+FISICO-FINANCIEROS+MAYO+DE+2020.xlsx</t>
      </is>
    </oc>
    <nc r="AN67" t="inlineStr">
      <is>
        <t>http://ieifeslp.gob.mx/_transparencia/CEGAIP/CONS/AVANCES+FISICO-FINANCIEROS+JUNIO+DE+2020.xlsx</t>
      </is>
    </nc>
  </rcc>
  <rcc rId="53736" sId="1">
    <oc r="AM68" t="inlineStr">
      <is>
        <t>http://ieifeslp.gob.mx/_transparencia/CEGAIP/CONS/AVANCES+FISICO-FINANCIEROS+MAYO+DE+2020.xlsx</t>
      </is>
    </oc>
    <nc r="AM68" t="inlineStr">
      <is>
        <t>http://ieifeslp.gob.mx/_transparencia/CEGAIP/CONS/AVANCES+FISICO-FINANCIEROS+JUNIO+DE+2020.xlsx</t>
      </is>
    </nc>
  </rcc>
  <rcc rId="53737" sId="1">
    <oc r="AN68" t="inlineStr">
      <is>
        <t>http://ieifeslp.gob.mx/_transparencia/CEGAIP/CONS/AVANCES+FISICO-FINANCIEROS+MAYO+DE+2020.xlsx</t>
      </is>
    </oc>
    <nc r="AN68" t="inlineStr">
      <is>
        <t>http://ieifeslp.gob.mx/_transparencia/CEGAIP/CONS/AVANCES+FISICO-FINANCIEROS+JUNIO+DE+2020.xlsx</t>
      </is>
    </nc>
  </rcc>
  <rcc rId="53738" sId="1">
    <oc r="AM69" t="inlineStr">
      <is>
        <t>http://ieifeslp.gob.mx/_transparencia/CEGAIP/CONS/AVANCES+FISICO-FINANCIEROS+MAYO+DE+2020.xlsx</t>
      </is>
    </oc>
    <nc r="AM69" t="inlineStr">
      <is>
        <t>http://ieifeslp.gob.mx/_transparencia/CEGAIP/CONS/AVANCES+FISICO-FINANCIEROS+JUNIO+DE+2020.xlsx</t>
      </is>
    </nc>
  </rcc>
  <rcc rId="53739" sId="1">
    <oc r="AN69" t="inlineStr">
      <is>
        <t>http://ieifeslp.gob.mx/_transparencia/CEGAIP/CONS/AVANCES+FISICO-FINANCIEROS+MAYO+DE+2020.xlsx</t>
      </is>
    </oc>
    <nc r="AN69" t="inlineStr">
      <is>
        <t>http://ieifeslp.gob.mx/_transparencia/CEGAIP/CONS/AVANCES+FISICO-FINANCIEROS+JUNIO+DE+2020.xlsx</t>
      </is>
    </nc>
  </rcc>
  <rcc rId="53740" sId="1">
    <oc r="AM70" t="inlineStr">
      <is>
        <t>http://ieifeslp.gob.mx/_transparencia/CEGAIP/CONS/AVANCES+FISICO-FINANCIEROS+MAYO+DE+2020.xlsx</t>
      </is>
    </oc>
    <nc r="AM70" t="inlineStr">
      <is>
        <t>http://ieifeslp.gob.mx/_transparencia/CEGAIP/CONS/AVANCES+FISICO-FINANCIEROS+JUNIO+DE+2020.xlsx</t>
      </is>
    </nc>
  </rcc>
  <rcc rId="53741" sId="1">
    <oc r="AN70" t="inlineStr">
      <is>
        <t>http://ieifeslp.gob.mx/_transparencia/CEGAIP/CONS/AVANCES+FISICO-FINANCIEROS+MAYO+DE+2020.xlsx</t>
      </is>
    </oc>
    <nc r="AN70" t="inlineStr">
      <is>
        <t>http://ieifeslp.gob.mx/_transparencia/CEGAIP/CONS/AVANCES+FISICO-FINANCIEROS+JUNIO+DE+2020.xlsx</t>
      </is>
    </nc>
  </rcc>
  <rcc rId="53742" sId="1">
    <oc r="AM71" t="inlineStr">
      <is>
        <t>http://ieifeslp.gob.mx/_transparencia/CEGAIP/CONS/AVANCES+FISICO-FINANCIEROS+MAYO+DE+2020.xlsx</t>
      </is>
    </oc>
    <nc r="AM71" t="inlineStr">
      <is>
        <t>http://ieifeslp.gob.mx/_transparencia/CEGAIP/CONS/AVANCES+FISICO-FINANCIEROS+JUNIO+DE+2020.xlsx</t>
      </is>
    </nc>
  </rcc>
  <rcc rId="53743" sId="1">
    <oc r="AN71" t="inlineStr">
      <is>
        <t>http://ieifeslp.gob.mx/_transparencia/CEGAIP/CONS/AVANCES+FISICO-FINANCIEROS+MAYO+DE+2020.xlsx</t>
      </is>
    </oc>
    <nc r="AN71" t="inlineStr">
      <is>
        <t>http://ieifeslp.gob.mx/_transparencia/CEGAIP/CONS/AVANCES+FISICO-FINANCIEROS+JUNIO+DE+2020.xlsx</t>
      </is>
    </nc>
  </rcc>
  <rcc rId="53744" sId="1">
    <oc r="AM72" t="inlineStr">
      <is>
        <t>http://ieifeslp.gob.mx/_transparencia/CEGAIP/CONS/AVANCES+FISICO-FINANCIEROS+MAYO+DE+2020.xlsx</t>
      </is>
    </oc>
    <nc r="AM72" t="inlineStr">
      <is>
        <t>http://ieifeslp.gob.mx/_transparencia/CEGAIP/CONS/AVANCES+FISICO-FINANCIEROS+JUNIO+DE+2020.xlsx</t>
      </is>
    </nc>
  </rcc>
  <rcc rId="53745" sId="1">
    <oc r="AN72" t="inlineStr">
      <is>
        <t>http://ieifeslp.gob.mx/_transparencia/CEGAIP/CONS/AVANCES+FISICO-FINANCIEROS+MAYO+DE+2020.xlsx</t>
      </is>
    </oc>
    <nc r="AN72" t="inlineStr">
      <is>
        <t>http://ieifeslp.gob.mx/_transparencia/CEGAIP/CONS/AVANCES+FISICO-FINANCIEROS+JUNIO+DE+2020.xlsx</t>
      </is>
    </nc>
  </rcc>
  <rcc rId="53746" sId="1">
    <oc r="AM73" t="inlineStr">
      <is>
        <t>http://ieifeslp.gob.mx/_transparencia/CEGAIP/CONS/AVANCES+FISICO-FINANCIEROS+MAYO+DE+2020.xlsx</t>
      </is>
    </oc>
    <nc r="AM73" t="inlineStr">
      <is>
        <t>http://ieifeslp.gob.mx/_transparencia/CEGAIP/CONS/AVANCES+FISICO-FINANCIEROS+JUNIO+DE+2020.xlsx</t>
      </is>
    </nc>
  </rcc>
  <rcc rId="53747" sId="1">
    <oc r="AN73" t="inlineStr">
      <is>
        <t>http://ieifeslp.gob.mx/_transparencia/CEGAIP/CONS/AVANCES+FISICO-FINANCIEROS+MAYO+DE+2020.xlsx</t>
      </is>
    </oc>
    <nc r="AN73" t="inlineStr">
      <is>
        <t>http://ieifeslp.gob.mx/_transparencia/CEGAIP/CONS/AVANCES+FISICO-FINANCIEROS+JUNIO+DE+2020.xlsx</t>
      </is>
    </nc>
  </rcc>
  <rcc rId="53748" sId="1">
    <oc r="AM74" t="inlineStr">
      <is>
        <t>http://ieifeslp.gob.mx/_transparencia/CEGAIP/CONS/AVANCES+FISICO-FINANCIEROS+MAYO+DE+2020.xlsx</t>
      </is>
    </oc>
    <nc r="AM74" t="inlineStr">
      <is>
        <t>http://ieifeslp.gob.mx/_transparencia/CEGAIP/CONS/AVANCES+FISICO-FINANCIEROS+JUNIO+DE+2020.xlsx</t>
      </is>
    </nc>
  </rcc>
  <rcc rId="53749" sId="1">
    <oc r="AN74" t="inlineStr">
      <is>
        <t>http://ieifeslp.gob.mx/_transparencia/CEGAIP/CONS/AVANCES+FISICO-FINANCIEROS+MAYO+DE+2020.xlsx</t>
      </is>
    </oc>
    <nc r="AN74" t="inlineStr">
      <is>
        <t>http://ieifeslp.gob.mx/_transparencia/CEGAIP/CONS/AVANCES+FISICO-FINANCIEROS+JUNIO+DE+2020.xlsx</t>
      </is>
    </nc>
  </rcc>
  <rcc rId="53750" sId="1">
    <oc r="AM75" t="inlineStr">
      <is>
        <t>http://ieifeslp.gob.mx/_transparencia/CEGAIP/CONS/AVANCES+FISICO-FINANCIEROS+MAYO+DE+2020.xlsx</t>
      </is>
    </oc>
    <nc r="AM75" t="inlineStr">
      <is>
        <t>http://ieifeslp.gob.mx/_transparencia/CEGAIP/CONS/AVANCES+FISICO-FINANCIEROS+JUNIO+DE+2020.xlsx</t>
      </is>
    </nc>
  </rcc>
  <rcc rId="53751" sId="1">
    <oc r="AN75" t="inlineStr">
      <is>
        <t>http://ieifeslp.gob.mx/_transparencia/CEGAIP/CONS/AVANCES+FISICO-FINANCIEROS+MAYO+DE+2020.xlsx</t>
      </is>
    </oc>
    <nc r="AN75" t="inlineStr">
      <is>
        <t>http://ieifeslp.gob.mx/_transparencia/CEGAIP/CONS/AVANCES+FISICO-FINANCIEROS+JUNIO+DE+2020.xlsx</t>
      </is>
    </nc>
  </rcc>
  <rcc rId="53752" sId="1">
    <oc r="AM76" t="inlineStr">
      <is>
        <t>http://ieifeslp.gob.mx/_transparencia/CEGAIP/CONS/AVANCES+FISICO-FINANCIEROS+MAYO+DE+2020.xlsx</t>
      </is>
    </oc>
    <nc r="AM76" t="inlineStr">
      <is>
        <t>http://ieifeslp.gob.mx/_transparencia/CEGAIP/CONS/AVANCES+FISICO-FINANCIEROS+JUNIO+DE+2020.xlsx</t>
      </is>
    </nc>
  </rcc>
  <rcc rId="53753" sId="1">
    <oc r="AN76" t="inlineStr">
      <is>
        <t>http://ieifeslp.gob.mx/_transparencia/CEGAIP/CONS/AVANCES+FISICO-FINANCIEROS+MAYO+DE+2020.xlsx</t>
      </is>
    </oc>
    <nc r="AN76" t="inlineStr">
      <is>
        <t>http://ieifeslp.gob.mx/_transparencia/CEGAIP/CONS/AVANCES+FISICO-FINANCIEROS+JUNIO+DE+2020.xlsx</t>
      </is>
    </nc>
  </rcc>
  <rcc rId="53754" sId="1">
    <oc r="AM77" t="inlineStr">
      <is>
        <t>http://ieifeslp.gob.mx/_transparencia/CEGAIP/CONS/AVANCES+FISICO-FINANCIEROS+MAYO+DE+2020.xlsx</t>
      </is>
    </oc>
    <nc r="AM77" t="inlineStr">
      <is>
        <t>http://ieifeslp.gob.mx/_transparencia/CEGAIP/CONS/AVANCES+FISICO-FINANCIEROS+JUNIO+DE+2020.xlsx</t>
      </is>
    </nc>
  </rcc>
  <rcc rId="53755" sId="1">
    <oc r="AN77" t="inlineStr">
      <is>
        <t>http://ieifeslp.gob.mx/_transparencia/CEGAIP/CONS/AVANCES+FISICO-FINANCIEROS+MAYO+DE+2020.xlsx</t>
      </is>
    </oc>
    <nc r="AN77" t="inlineStr">
      <is>
        <t>http://ieifeslp.gob.mx/_transparencia/CEGAIP/CONS/AVANCES+FISICO-FINANCIEROS+JUNIO+DE+2020.xlsx</t>
      </is>
    </nc>
  </rcc>
  <rcc rId="53756" sId="1">
    <oc r="AM78" t="inlineStr">
      <is>
        <t>http://ieifeslp.gob.mx/_transparencia/CEGAIP/CONS/AVANCES+FISICO-FINANCIEROS+MAYO+DE+2020.xlsx</t>
      </is>
    </oc>
    <nc r="AM78" t="inlineStr">
      <is>
        <t>http://ieifeslp.gob.mx/_transparencia/CEGAIP/CONS/AVANCES+FISICO-FINANCIEROS+JUNIO+DE+2020.xlsx</t>
      </is>
    </nc>
  </rcc>
  <rcc rId="53757" sId="1">
    <oc r="AN78" t="inlineStr">
      <is>
        <t>http://ieifeslp.gob.mx/_transparencia/CEGAIP/CONS/AVANCES+FISICO-FINANCIEROS+MAYO+DE+2020.xlsx</t>
      </is>
    </oc>
    <nc r="AN78" t="inlineStr">
      <is>
        <t>http://ieifeslp.gob.mx/_transparencia/CEGAIP/CONS/AVANCES+FISICO-FINANCIEROS+JUNIO+DE+2020.xlsx</t>
      </is>
    </nc>
  </rcc>
  <rcc rId="53758" sId="1">
    <oc r="AM79" t="inlineStr">
      <is>
        <t>http://ieifeslp.gob.mx/_transparencia/CEGAIP/CONS/AVANCES+FISICO-FINANCIEROS+MAYO+DE+2020.xlsx</t>
      </is>
    </oc>
    <nc r="AM79" t="inlineStr">
      <is>
        <t>http://ieifeslp.gob.mx/_transparencia/CEGAIP/CONS/AVANCES+FISICO-FINANCIEROS+JUNIO+DE+2020.xlsx</t>
      </is>
    </nc>
  </rcc>
  <rcc rId="53759" sId="1">
    <oc r="AN79" t="inlineStr">
      <is>
        <t>http://ieifeslp.gob.mx/_transparencia/CEGAIP/CONS/AVANCES+FISICO-FINANCIEROS+MAYO+DE+2020.xlsx</t>
      </is>
    </oc>
    <nc r="AN79" t="inlineStr">
      <is>
        <t>http://ieifeslp.gob.mx/_transparencia/CEGAIP/CONS/AVANCES+FISICO-FINANCIEROS+JUNIO+DE+2020.xlsx</t>
      </is>
    </nc>
  </rcc>
  <rcc rId="53760" sId="1">
    <oc r="AM80" t="inlineStr">
      <is>
        <t>http://ieifeslp.gob.mx/_transparencia/CEGAIP/CONS/AVANCES+FISICO-FINANCIEROS+MAYO+DE+2020.xlsx</t>
      </is>
    </oc>
    <nc r="AM80" t="inlineStr">
      <is>
        <t>http://ieifeslp.gob.mx/_transparencia/CEGAIP/CONS/AVANCES+FISICO-FINANCIEROS+JUNIO+DE+2020.xlsx</t>
      </is>
    </nc>
  </rcc>
  <rcc rId="53761" sId="1">
    <oc r="AN80" t="inlineStr">
      <is>
        <t>http://ieifeslp.gob.mx/_transparencia/CEGAIP/CONS/AVANCES+FISICO-FINANCIEROS+MAYO+DE+2020.xlsx</t>
      </is>
    </oc>
    <nc r="AN80" t="inlineStr">
      <is>
        <t>http://ieifeslp.gob.mx/_transparencia/CEGAIP/CONS/AVANCES+FISICO-FINANCIEROS+JUNIO+DE+2020.xlsx</t>
      </is>
    </nc>
  </rcc>
  <rcc rId="53762" sId="1">
    <oc r="AM81" t="inlineStr">
      <is>
        <t>http://ieifeslp.gob.mx/_transparencia/CEGAIP/CONS/AVANCES+FISICO-FINANCIEROS+MAYO+DE+2020.xlsx</t>
      </is>
    </oc>
    <nc r="AM81" t="inlineStr">
      <is>
        <t>http://ieifeslp.gob.mx/_transparencia/CEGAIP/CONS/AVANCES+FISICO-FINANCIEROS+JUNIO+DE+2020.xlsx</t>
      </is>
    </nc>
  </rcc>
  <rcc rId="53763" sId="1">
    <oc r="AN81" t="inlineStr">
      <is>
        <t>http://ieifeslp.gob.mx/_transparencia/CEGAIP/CONS/AVANCES+FISICO-FINANCIEROS+MAYO+DE+2020.xlsx</t>
      </is>
    </oc>
    <nc r="AN81" t="inlineStr">
      <is>
        <t>http://ieifeslp.gob.mx/_transparencia/CEGAIP/CONS/AVANCES+FISICO-FINANCIEROS+JUNIO+DE+2020.xlsx</t>
      </is>
    </nc>
  </rcc>
  <rcc rId="53764" sId="1">
    <oc r="AM82" t="inlineStr">
      <is>
        <t>http://ieifeslp.gob.mx/_transparencia/CEGAIP/CONS/AVANCES+FISICO-FINANCIEROS+MAYO+DE+2020.xlsx</t>
      </is>
    </oc>
    <nc r="AM82" t="inlineStr">
      <is>
        <t>http://ieifeslp.gob.mx/_transparencia/CEGAIP/CONS/AVANCES+FISICO-FINANCIEROS+JUNIO+DE+2020.xlsx</t>
      </is>
    </nc>
  </rcc>
  <rcc rId="53765" sId="1">
    <oc r="AN82" t="inlineStr">
      <is>
        <t>http://ieifeslp.gob.mx/_transparencia/CEGAIP/CONS/AVANCES+FISICO-FINANCIEROS+MAYO+DE+2020.xlsx</t>
      </is>
    </oc>
    <nc r="AN82" t="inlineStr">
      <is>
        <t>http://ieifeslp.gob.mx/_transparencia/CEGAIP/CONS/AVANCES+FISICO-FINANCIEROS+JUNIO+DE+2020.xlsx</t>
      </is>
    </nc>
  </rcc>
  <rcc rId="53766" sId="1">
    <oc r="AM83" t="inlineStr">
      <is>
        <t>http://ieifeslp.gob.mx/_transparencia/CEGAIP/CONS/AVANCES+FISICO-FINANCIEROS+MAYO+DE+2020.xlsx</t>
      </is>
    </oc>
    <nc r="AM83" t="inlineStr">
      <is>
        <t>http://ieifeslp.gob.mx/_transparencia/CEGAIP/CONS/AVANCES+FISICO-FINANCIEROS+JUNIO+DE+2020.xlsx</t>
      </is>
    </nc>
  </rcc>
  <rcc rId="53767" sId="1">
    <oc r="AN83" t="inlineStr">
      <is>
        <t>http://ieifeslp.gob.mx/_transparencia/CEGAIP/CONS/AVANCES+FISICO-FINANCIEROS+MAYO+DE+2020.xlsx</t>
      </is>
    </oc>
    <nc r="AN83" t="inlineStr">
      <is>
        <t>http://ieifeslp.gob.mx/_transparencia/CEGAIP/CONS/AVANCES+FISICO-FINANCIEROS+JUNIO+DE+2020.xlsx</t>
      </is>
    </nc>
  </rcc>
  <rcc rId="53768" sId="1">
    <oc r="AM84" t="inlineStr">
      <is>
        <t>http://ieifeslp.gob.mx/_transparencia/CEGAIP/CONS/AVANCES+FISICO-FINANCIEROS+MAYO+DE+2020.xlsx</t>
      </is>
    </oc>
    <nc r="AM84" t="inlineStr">
      <is>
        <t>http://ieifeslp.gob.mx/_transparencia/CEGAIP/CONS/AVANCES+FISICO-FINANCIEROS+JUNIO+DE+2020.xlsx</t>
      </is>
    </nc>
  </rcc>
  <rcc rId="53769" sId="1">
    <oc r="AN84" t="inlineStr">
      <is>
        <t>http://ieifeslp.gob.mx/_transparencia/CEGAIP/CONS/AVANCES+FISICO-FINANCIEROS+MAYO+DE+2020.xlsx</t>
      </is>
    </oc>
    <nc r="AN84" t="inlineStr">
      <is>
        <t>http://ieifeslp.gob.mx/_transparencia/CEGAIP/CONS/AVANCES+FISICO-FINANCIEROS+JUNIO+DE+2020.xlsx</t>
      </is>
    </nc>
  </rcc>
  <rcc rId="53770" sId="1">
    <oc r="AM85" t="inlineStr">
      <is>
        <t>http://ieifeslp.gob.mx/_transparencia/CEGAIP/CONS/AVANCES+FISICO-FINANCIEROS+MAYO+DE+2020.xlsx</t>
      </is>
    </oc>
    <nc r="AM85" t="inlineStr">
      <is>
        <t>http://ieifeslp.gob.mx/_transparencia/CEGAIP/CONS/AVANCES+FISICO-FINANCIEROS+JUNIO+DE+2020.xlsx</t>
      </is>
    </nc>
  </rcc>
  <rcc rId="53771" sId="1">
    <oc r="AN85" t="inlineStr">
      <is>
        <t>http://ieifeslp.gob.mx/_transparencia/CEGAIP/CONS/AVANCES+FISICO-FINANCIEROS+MAYO+DE+2020.xlsx</t>
      </is>
    </oc>
    <nc r="AN85" t="inlineStr">
      <is>
        <t>http://ieifeslp.gob.mx/_transparencia/CEGAIP/CONS/AVANCES+FISICO-FINANCIEROS+JUNIO+DE+2020.xlsx</t>
      </is>
    </nc>
  </rcc>
  <rcc rId="53772" sId="1">
    <oc r="AM86" t="inlineStr">
      <is>
        <t>http://ieifeslp.gob.mx/_transparencia/CEGAIP/CONS/AVANCES+FISICO-FINANCIEROS+MAYO+DE+2020.xlsx</t>
      </is>
    </oc>
    <nc r="AM86" t="inlineStr">
      <is>
        <t>http://ieifeslp.gob.mx/_transparencia/CEGAIP/CONS/AVANCES+FISICO-FINANCIEROS+JUNIO+DE+2020.xlsx</t>
      </is>
    </nc>
  </rcc>
  <rcc rId="53773" sId="1">
    <oc r="AN86" t="inlineStr">
      <is>
        <t>http://ieifeslp.gob.mx/_transparencia/CEGAIP/CONS/AVANCES+FISICO-FINANCIEROS+MAYO+DE+2020.xlsx</t>
      </is>
    </oc>
    <nc r="AN86" t="inlineStr">
      <is>
        <t>http://ieifeslp.gob.mx/_transparencia/CEGAIP/CONS/AVANCES+FISICO-FINANCIEROS+JUNIO+DE+2020.xlsx</t>
      </is>
    </nc>
  </rcc>
  <rcc rId="53774" sId="1">
    <oc r="AM87" t="inlineStr">
      <is>
        <t>http://ieifeslp.gob.mx/_transparencia/CEGAIP/CONS/AVANCES+FISICO-FINANCIEROS+MAYO+DE+2020.xlsx</t>
      </is>
    </oc>
    <nc r="AM87" t="inlineStr">
      <is>
        <t>http://ieifeslp.gob.mx/_transparencia/CEGAIP/CONS/AVANCES+FISICO-FINANCIEROS+JUNIO+DE+2020.xlsx</t>
      </is>
    </nc>
  </rcc>
  <rcc rId="53775" sId="1">
    <oc r="AN87" t="inlineStr">
      <is>
        <t>http://ieifeslp.gob.mx/_transparencia/CEGAIP/CONS/AVANCES+FISICO-FINANCIEROS+MAYO+DE+2020.xlsx</t>
      </is>
    </oc>
    <nc r="AN87" t="inlineStr">
      <is>
        <t>http://ieifeslp.gob.mx/_transparencia/CEGAIP/CONS/AVANCES+FISICO-FINANCIEROS+JUNIO+DE+2020.xlsx</t>
      </is>
    </nc>
  </rcc>
  <rcc rId="53776" sId="1">
    <oc r="AM88" t="inlineStr">
      <is>
        <t>http://ieifeslp.gob.mx/_transparencia/CEGAIP/CONS/AVANCES+FISICO-FINANCIEROS+MAYO+DE+2020.xlsx</t>
      </is>
    </oc>
    <nc r="AM88" t="inlineStr">
      <is>
        <t>http://ieifeslp.gob.mx/_transparencia/CEGAIP/CONS/AVANCES+FISICO-FINANCIEROS+JUNIO+DE+2020.xlsx</t>
      </is>
    </nc>
  </rcc>
  <rcc rId="53777" sId="1">
    <oc r="AN88" t="inlineStr">
      <is>
        <t>http://ieifeslp.gob.mx/_transparencia/CEGAIP/CONS/AVANCES+FISICO-FINANCIEROS+MAYO+DE+2020.xlsx</t>
      </is>
    </oc>
    <nc r="AN88" t="inlineStr">
      <is>
        <t>http://ieifeslp.gob.mx/_transparencia/CEGAIP/CONS/AVANCES+FISICO-FINANCIEROS+JUNIO+DE+2020.xlsx</t>
      </is>
    </nc>
  </rcc>
  <rcc rId="53778" sId="1">
    <oc r="AM89" t="inlineStr">
      <is>
        <t>http://ieifeslp.gob.mx/_transparencia/CEGAIP/CONS/AVANCES+FISICO-FINANCIEROS+MAYO+DE+2020.xlsx</t>
      </is>
    </oc>
    <nc r="AM89" t="inlineStr">
      <is>
        <t>http://ieifeslp.gob.mx/_transparencia/CEGAIP/CONS/AVANCES+FISICO-FINANCIEROS+JUNIO+DE+2020.xlsx</t>
      </is>
    </nc>
  </rcc>
  <rcc rId="53779" sId="1">
    <oc r="AN89" t="inlineStr">
      <is>
        <t>http://ieifeslp.gob.mx/_transparencia/CEGAIP/CONS/AVANCES+FISICO-FINANCIEROS+MAYO+DE+2020.xlsx</t>
      </is>
    </oc>
    <nc r="AN89" t="inlineStr">
      <is>
        <t>http://ieifeslp.gob.mx/_transparencia/CEGAIP/CONS/AVANCES+FISICO-FINANCIEROS+JUNIO+DE+2020.xlsx</t>
      </is>
    </nc>
  </rcc>
  <rcc rId="53780" sId="1">
    <oc r="AM90" t="inlineStr">
      <is>
        <t>http://ieifeslp.gob.mx/_transparencia/CEGAIP/CONS/AVANCES+FISICO-FINANCIEROS+MAYO+DE+2020.xlsx</t>
      </is>
    </oc>
    <nc r="AM90" t="inlineStr">
      <is>
        <t>http://ieifeslp.gob.mx/_transparencia/CEGAIP/CONS/AVANCES+FISICO-FINANCIEROS+JUNIO+DE+2020.xlsx</t>
      </is>
    </nc>
  </rcc>
  <rcc rId="53781" sId="1">
    <oc r="AN90" t="inlineStr">
      <is>
        <t>http://ieifeslp.gob.mx/_transparencia/CEGAIP/CONS/AVANCES+FISICO-FINANCIEROS+MAYO+DE+2020.xlsx</t>
      </is>
    </oc>
    <nc r="AN90" t="inlineStr">
      <is>
        <t>http://ieifeslp.gob.mx/_transparencia/CEGAIP/CONS/AVANCES+FISICO-FINANCIEROS+JUNIO+DE+2020.xlsx</t>
      </is>
    </nc>
  </rcc>
  <rcc rId="53782" sId="1">
    <oc r="AM91" t="inlineStr">
      <is>
        <t>http://ieifeslp.gob.mx/_transparencia/CEGAIP/CONS/AVANCES+FISICO-FINANCIEROS+MAYO+DE+2020.xlsx</t>
      </is>
    </oc>
    <nc r="AM91" t="inlineStr">
      <is>
        <t>http://ieifeslp.gob.mx/_transparencia/CEGAIP/CONS/AVANCES+FISICO-FINANCIEROS+JUNIO+DE+2020.xlsx</t>
      </is>
    </nc>
  </rcc>
  <rcc rId="53783" sId="1">
    <oc r="AN91" t="inlineStr">
      <is>
        <t>http://ieifeslp.gob.mx/_transparencia/CEGAIP/CONS/AVANCES+FISICO-FINANCIEROS+MAYO+DE+2020.xlsx</t>
      </is>
    </oc>
    <nc r="AN91" t="inlineStr">
      <is>
        <t>http://ieifeslp.gob.mx/_transparencia/CEGAIP/CONS/AVANCES+FISICO-FINANCIEROS+JUNIO+DE+2020.xlsx</t>
      </is>
    </nc>
  </rcc>
  <rcc rId="53784" sId="1">
    <oc r="AM92" t="inlineStr">
      <is>
        <t>http://ieifeslp.gob.mx/_transparencia/CEGAIP/CONS/AVANCES+FISICO-FINANCIEROS+MAYO+DE+2020.xlsx</t>
      </is>
    </oc>
    <nc r="AM92" t="inlineStr">
      <is>
        <t>http://ieifeslp.gob.mx/_transparencia/CEGAIP/CONS/AVANCES+FISICO-FINANCIEROS+JUNIO+DE+2020.xlsx</t>
      </is>
    </nc>
  </rcc>
  <rcc rId="53785" sId="1">
    <oc r="AN92" t="inlineStr">
      <is>
        <t>http://ieifeslp.gob.mx/_transparencia/CEGAIP/CONS/AVANCES+FISICO-FINANCIEROS+MAYO+DE+2020.xlsx</t>
      </is>
    </oc>
    <nc r="AN92" t="inlineStr">
      <is>
        <t>http://ieifeslp.gob.mx/_transparencia/CEGAIP/CONS/AVANCES+FISICO-FINANCIEROS+JUNIO+DE+2020.xlsx</t>
      </is>
    </nc>
  </rcc>
  <rcc rId="53786" sId="1">
    <oc r="AM93" t="inlineStr">
      <is>
        <t>http://ieifeslp.gob.mx/_transparencia/CEGAIP/CONS/AVANCES+FISICO-FINANCIEROS+MAYO+DE+2020.xlsx</t>
      </is>
    </oc>
    <nc r="AM93" t="inlineStr">
      <is>
        <t>http://ieifeslp.gob.mx/_transparencia/CEGAIP/CONS/AVANCES+FISICO-FINANCIEROS+JUNIO+DE+2020.xlsx</t>
      </is>
    </nc>
  </rcc>
  <rcc rId="53787" sId="1">
    <oc r="AN93" t="inlineStr">
      <is>
        <t>http://ieifeslp.gob.mx/_transparencia/CEGAIP/CONS/AVANCES+FISICO-FINANCIEROS+MAYO+DE+2020.xlsx</t>
      </is>
    </oc>
    <nc r="AN93" t="inlineStr">
      <is>
        <t>http://ieifeslp.gob.mx/_transparencia/CEGAIP/CONS/AVANCES+FISICO-FINANCIEROS+JUNIO+DE+2020.xlsx</t>
      </is>
    </nc>
  </rcc>
  <rcc rId="53788" sId="1">
    <oc r="AM94" t="inlineStr">
      <is>
        <t>http://ieifeslp.gob.mx/_transparencia/CEGAIP/CONS/AVANCES+FISICO-FINANCIEROS+MAYO+DE+2020.xlsx</t>
      </is>
    </oc>
    <nc r="AM94" t="inlineStr">
      <is>
        <t>http://ieifeslp.gob.mx/_transparencia/CEGAIP/CONS/AVANCES+FISICO-FINANCIEROS+JUNIO+DE+2020.xlsx</t>
      </is>
    </nc>
  </rcc>
  <rcc rId="53789" sId="1">
    <oc r="AN94" t="inlineStr">
      <is>
        <t>http://ieifeslp.gob.mx/_transparencia/CEGAIP/CONS/AVANCES+FISICO-FINANCIEROS+MAYO+DE+2020.xlsx</t>
      </is>
    </oc>
    <nc r="AN94" t="inlineStr">
      <is>
        <t>http://ieifeslp.gob.mx/_transparencia/CEGAIP/CONS/AVANCES+FISICO-FINANCIEROS+JUNIO+DE+2020.xlsx</t>
      </is>
    </nc>
  </rcc>
  <rcc rId="53790" sId="1">
    <oc r="AM95" t="inlineStr">
      <is>
        <t>http://ieifeslp.gob.mx/_transparencia/CEGAIP/CONS/AVANCES+FISICO-FINANCIEROS+MAYO+DE+2020.xlsx</t>
      </is>
    </oc>
    <nc r="AM95" t="inlineStr">
      <is>
        <t>http://ieifeslp.gob.mx/_transparencia/CEGAIP/CONS/AVANCES+FISICO-FINANCIEROS+JUNIO+DE+2020.xlsx</t>
      </is>
    </nc>
  </rcc>
  <rcc rId="53791" sId="1">
    <oc r="AN95" t="inlineStr">
      <is>
        <t>http://ieifeslp.gob.mx/_transparencia/CEGAIP/CONS/AVANCES+FISICO-FINANCIEROS+MAYO+DE+2020.xlsx</t>
      </is>
    </oc>
    <nc r="AN95" t="inlineStr">
      <is>
        <t>http://ieifeslp.gob.mx/_transparencia/CEGAIP/CONS/AVANCES+FISICO-FINANCIEROS+JUNIO+DE+2020.xlsx</t>
      </is>
    </nc>
  </rcc>
  <rcc rId="53792" sId="1">
    <oc r="AM96" t="inlineStr">
      <is>
        <t>http://ieifeslp.gob.mx/_transparencia/CEGAIP/CONS/AVANCES+FISICO-FINANCIEROS+MAYO+DE+2020.xlsx</t>
      </is>
    </oc>
    <nc r="AM96" t="inlineStr">
      <is>
        <t>http://ieifeslp.gob.mx/_transparencia/CEGAIP/CONS/AVANCES+FISICO-FINANCIEROS+JUNIO+DE+2020.xlsx</t>
      </is>
    </nc>
  </rcc>
  <rcc rId="53793" sId="1">
    <oc r="AN96" t="inlineStr">
      <is>
        <t>http://ieifeslp.gob.mx/_transparencia/CEGAIP/CONS/AVANCES+FISICO-FINANCIEROS+MAYO+DE+2020.xlsx</t>
      </is>
    </oc>
    <nc r="AN96" t="inlineStr">
      <is>
        <t>http://ieifeslp.gob.mx/_transparencia/CEGAIP/CONS/AVANCES+FISICO-FINANCIEROS+JUNIO+DE+2020.xlsx</t>
      </is>
    </nc>
  </rcc>
  <rcc rId="53794" sId="1">
    <oc r="AM97" t="inlineStr">
      <is>
        <t>http://ieifeslp.gob.mx/_transparencia/CEGAIP/CONS/AVANCES+FISICO-FINANCIEROS+MAYO+DE+2020.xlsx</t>
      </is>
    </oc>
    <nc r="AM97" t="inlineStr">
      <is>
        <t>http://ieifeslp.gob.mx/_transparencia/CEGAIP/CONS/AVANCES+FISICO-FINANCIEROS+JUNIO+DE+2020.xlsx</t>
      </is>
    </nc>
  </rcc>
  <rcc rId="53795" sId="1">
    <oc r="AN97" t="inlineStr">
      <is>
        <t>http://ieifeslp.gob.mx/_transparencia/CEGAIP/CONS/AVANCES+FISICO-FINANCIEROS+MAYO+DE+2020.xlsx</t>
      </is>
    </oc>
    <nc r="AN97" t="inlineStr">
      <is>
        <t>http://ieifeslp.gob.mx/_transparencia/CEGAIP/CONS/AVANCES+FISICO-FINANCIEROS+JUNIO+DE+2020.xlsx</t>
      </is>
    </nc>
  </rcc>
  <rcc rId="53796" sId="1">
    <oc r="AM98" t="inlineStr">
      <is>
        <t>http://ieifeslp.gob.mx/_transparencia/CEGAIP/CONS/AVANCES+FISICO-FINANCIEROS+MAYO+DE+2020.xlsx</t>
      </is>
    </oc>
    <nc r="AM98" t="inlineStr">
      <is>
        <t>http://ieifeslp.gob.mx/_transparencia/CEGAIP/CONS/AVANCES+FISICO-FINANCIEROS+JUNIO+DE+2020.xlsx</t>
      </is>
    </nc>
  </rcc>
  <rcc rId="53797" sId="1">
    <oc r="AN98" t="inlineStr">
      <is>
        <t>http://ieifeslp.gob.mx/_transparencia/CEGAIP/CONS/AVANCES+FISICO-FINANCIEROS+MAYO+DE+2020.xlsx</t>
      </is>
    </oc>
    <nc r="AN98" t="inlineStr">
      <is>
        <t>http://ieifeslp.gob.mx/_transparencia/CEGAIP/CONS/AVANCES+FISICO-FINANCIEROS+JUNIO+DE+2020.xlsx</t>
      </is>
    </nc>
  </rcc>
  <rcc rId="53798" sId="1">
    <oc r="AM99" t="inlineStr">
      <is>
        <t>http://ieifeslp.gob.mx/_transparencia/CEGAIP/CONS/AVANCES+FISICO-FINANCIEROS+MAYO+DE+2020.xlsx</t>
      </is>
    </oc>
    <nc r="AM99" t="inlineStr">
      <is>
        <t>http://ieifeslp.gob.mx/_transparencia/CEGAIP/CONS/AVANCES+FISICO-FINANCIEROS+JUNIO+DE+2020.xlsx</t>
      </is>
    </nc>
  </rcc>
  <rcc rId="53799" sId="1">
    <oc r="AN99" t="inlineStr">
      <is>
        <t>http://ieifeslp.gob.mx/_transparencia/CEGAIP/CONS/AVANCES+FISICO-FINANCIEROS+MAYO+DE+2020.xlsx</t>
      </is>
    </oc>
    <nc r="AN99" t="inlineStr">
      <is>
        <t>http://ieifeslp.gob.mx/_transparencia/CEGAIP/CONS/AVANCES+FISICO-FINANCIEROS+JUNIO+DE+2020.xlsx</t>
      </is>
    </nc>
  </rcc>
  <rcc rId="53800" sId="1">
    <oc r="AM100" t="inlineStr">
      <is>
        <t>http://ieifeslp.gob.mx/_transparencia/CEGAIP/CONS/AVANCES+FISICO-FINANCIEROS+MAYO+DE+2020.xlsx</t>
      </is>
    </oc>
    <nc r="AM100" t="inlineStr">
      <is>
        <t>http://ieifeslp.gob.mx/_transparencia/CEGAIP/CONS/AVANCES+FISICO-FINANCIEROS+JUNIO+DE+2020.xlsx</t>
      </is>
    </nc>
  </rcc>
  <rcc rId="53801" sId="1">
    <oc r="AN100" t="inlineStr">
      <is>
        <t>http://ieifeslp.gob.mx/_transparencia/CEGAIP/CONS/AVANCES+FISICO-FINANCIEROS+MAYO+DE+2020.xlsx</t>
      </is>
    </oc>
    <nc r="AN100" t="inlineStr">
      <is>
        <t>http://ieifeslp.gob.mx/_transparencia/CEGAIP/CONS/AVANCES+FISICO-FINANCIEROS+JUNIO+DE+2020.xlsx</t>
      </is>
    </nc>
  </rcc>
  <rcc rId="53802" sId="1">
    <oc r="AM101" t="inlineStr">
      <is>
        <t>http://ieifeslp.gob.mx/_transparencia/CEGAIP/CONS/AVANCES+FISICO-FINANCIEROS+MAYO+DE+2020.xlsx</t>
      </is>
    </oc>
    <nc r="AM101" t="inlineStr">
      <is>
        <t>http://ieifeslp.gob.mx/_transparencia/CEGAIP/CONS/AVANCES+FISICO-FINANCIEROS+JUNIO+DE+2020.xlsx</t>
      </is>
    </nc>
  </rcc>
  <rcc rId="53803" sId="1">
    <oc r="AN101" t="inlineStr">
      <is>
        <t>http://ieifeslp.gob.mx/_transparencia/CEGAIP/CONS/AVANCES+FISICO-FINANCIEROS+MAYO+DE+2020.xlsx</t>
      </is>
    </oc>
    <nc r="AN101" t="inlineStr">
      <is>
        <t>http://ieifeslp.gob.mx/_transparencia/CEGAIP/CONS/AVANCES+FISICO-FINANCIEROS+JUNIO+DE+2020.xlsx</t>
      </is>
    </nc>
  </rcc>
  <rcc rId="53804" sId="1">
    <oc r="AM102" t="inlineStr">
      <is>
        <t>http://ieifeslp.gob.mx/_transparencia/CEGAIP/CONS/AVANCES+FISICO-FINANCIEROS+MAYO+DE+2020.xlsx</t>
      </is>
    </oc>
    <nc r="AM102" t="inlineStr">
      <is>
        <t>http://ieifeslp.gob.mx/_transparencia/CEGAIP/CONS/AVANCES+FISICO-FINANCIEROS+JUNIO+DE+2020.xlsx</t>
      </is>
    </nc>
  </rcc>
  <rcc rId="53805" sId="1">
    <oc r="AN102" t="inlineStr">
      <is>
        <t>http://ieifeslp.gob.mx/_transparencia/CEGAIP/CONS/AVANCES+FISICO-FINANCIEROS+MAYO+DE+2020.xlsx</t>
      </is>
    </oc>
    <nc r="AN102" t="inlineStr">
      <is>
        <t>http://ieifeslp.gob.mx/_transparencia/CEGAIP/CONS/AVANCES+FISICO-FINANCIEROS+JUNIO+DE+2020.xlsx</t>
      </is>
    </nc>
  </rcc>
  <rcc rId="53806" sId="1">
    <oc r="AM103" t="inlineStr">
      <is>
        <t>http://ieifeslp.gob.mx/_transparencia/CEGAIP/CONS/AVANCES+FISICO-FINANCIEROS+MAYO+DE+2020.xlsx</t>
      </is>
    </oc>
    <nc r="AM103" t="inlineStr">
      <is>
        <t>http://ieifeslp.gob.mx/_transparencia/CEGAIP/CONS/AVANCES+FISICO-FINANCIEROS+JUNIO+DE+2020.xlsx</t>
      </is>
    </nc>
  </rcc>
  <rcc rId="53807" sId="1">
    <oc r="AN103" t="inlineStr">
      <is>
        <t>http://ieifeslp.gob.mx/_transparencia/CEGAIP/CONS/AVANCES+FISICO-FINANCIEROS+MAYO+DE+2020.xlsx</t>
      </is>
    </oc>
    <nc r="AN103" t="inlineStr">
      <is>
        <t>http://ieifeslp.gob.mx/_transparencia/CEGAIP/CONS/AVANCES+FISICO-FINANCIEROS+JUNIO+DE+2020.xlsx</t>
      </is>
    </nc>
  </rcc>
  <rcc rId="53808" sId="1">
    <oc r="AM104" t="inlineStr">
      <is>
        <t>http://ieifeslp.gob.mx/_transparencia/CEGAIP/CONS/AVANCES+FISICO-FINANCIEROS+MAYO+DE+2020.xlsx</t>
      </is>
    </oc>
    <nc r="AM104" t="inlineStr">
      <is>
        <t>http://ieifeslp.gob.mx/_transparencia/CEGAIP/CONS/AVANCES+FISICO-FINANCIEROS+JUNIO+DE+2020.xlsx</t>
      </is>
    </nc>
  </rcc>
  <rcc rId="53809" sId="1">
    <oc r="AN104" t="inlineStr">
      <is>
        <t>http://ieifeslp.gob.mx/_transparencia/CEGAIP/CONS/AVANCES+FISICO-FINANCIEROS+MAYO+DE+2020.xlsx</t>
      </is>
    </oc>
    <nc r="AN104" t="inlineStr">
      <is>
        <t>http://ieifeslp.gob.mx/_transparencia/CEGAIP/CONS/AVANCES+FISICO-FINANCIEROS+JUNIO+DE+2020.xlsx</t>
      </is>
    </nc>
  </rcc>
  <rcc rId="53810" sId="1">
    <oc r="AM105" t="inlineStr">
      <is>
        <t>http://ieifeslp.gob.mx/_transparencia/CEGAIP/CONS/AVANCES+FISICO-FINANCIEROS+MAYO+DE+2020.xlsx</t>
      </is>
    </oc>
    <nc r="AM105" t="inlineStr">
      <is>
        <t>http://ieifeslp.gob.mx/_transparencia/CEGAIP/CONS/AVANCES+FISICO-FINANCIEROS+JUNIO+DE+2020.xlsx</t>
      </is>
    </nc>
  </rcc>
  <rcc rId="53811" sId="1">
    <oc r="AN105" t="inlineStr">
      <is>
        <t>http://ieifeslp.gob.mx/_transparencia/CEGAIP/CONS/AVANCES+FISICO-FINANCIEROS+MAYO+DE+2020.xlsx</t>
      </is>
    </oc>
    <nc r="AN105" t="inlineStr">
      <is>
        <t>http://ieifeslp.gob.mx/_transparencia/CEGAIP/CONS/AVANCES+FISICO-FINANCIEROS+JUNIO+DE+2020.xlsx</t>
      </is>
    </nc>
  </rcc>
  <rcc rId="53812" sId="1">
    <oc r="AM106" t="inlineStr">
      <is>
        <t>http://ieifeslp.gob.mx/_transparencia/CEGAIP/CONS/AVANCES+FISICO-FINANCIEROS+MAYO+DE+2020.xlsx</t>
      </is>
    </oc>
    <nc r="AM106" t="inlineStr">
      <is>
        <t>http://ieifeslp.gob.mx/_transparencia/CEGAIP/CONS/AVANCES+FISICO-FINANCIEROS+JUNIO+DE+2020.xlsx</t>
      </is>
    </nc>
  </rcc>
  <rcc rId="53813" sId="1">
    <oc r="AN106" t="inlineStr">
      <is>
        <t>http://ieifeslp.gob.mx/_transparencia/CEGAIP/CONS/AVANCES+FISICO-FINANCIEROS+MAYO+DE+2020.xlsx</t>
      </is>
    </oc>
    <nc r="AN106" t="inlineStr">
      <is>
        <t>http://ieifeslp.gob.mx/_transparencia/CEGAIP/CONS/AVANCES+FISICO-FINANCIEROS+JUNIO+DE+2020.xlsx</t>
      </is>
    </nc>
  </rcc>
  <rcc rId="53814" sId="1">
    <oc r="AM107" t="inlineStr">
      <is>
        <t>http://ieifeslp.gob.mx/_transparencia/CEGAIP/CONS/AVANCES+FISICO-FINANCIEROS+MAYO+DE+2020.xlsx</t>
      </is>
    </oc>
    <nc r="AM107" t="inlineStr">
      <is>
        <t>http://ieifeslp.gob.mx/_transparencia/CEGAIP/CONS/AVANCES+FISICO-FINANCIEROS+JUNIO+DE+2020.xlsx</t>
      </is>
    </nc>
  </rcc>
  <rcc rId="53815" sId="1">
    <oc r="AN107" t="inlineStr">
      <is>
        <t>http://ieifeslp.gob.mx/_transparencia/CEGAIP/CONS/AVANCES+FISICO-FINANCIEROS+MAYO+DE+2020.xlsx</t>
      </is>
    </oc>
    <nc r="AN107" t="inlineStr">
      <is>
        <t>http://ieifeslp.gob.mx/_transparencia/CEGAIP/CONS/AVANCES+FISICO-FINANCIEROS+JUNIO+DE+2020.xlsx</t>
      </is>
    </nc>
  </rcc>
  <rcc rId="53816" sId="1">
    <oc r="AM108" t="inlineStr">
      <is>
        <t>http://ieifeslp.gob.mx/_transparencia/CEGAIP/CONS/AVANCES+FISICO-FINANCIEROS+MAYO+DE+2020.xlsx</t>
      </is>
    </oc>
    <nc r="AM108" t="inlineStr">
      <is>
        <t>http://ieifeslp.gob.mx/_transparencia/CEGAIP/CONS/AVANCES+FISICO-FINANCIEROS+JUNIO+DE+2020.xlsx</t>
      </is>
    </nc>
  </rcc>
  <rcc rId="53817" sId="1">
    <oc r="AN108" t="inlineStr">
      <is>
        <t>http://ieifeslp.gob.mx/_transparencia/CEGAIP/CONS/AVANCES+FISICO-FINANCIEROS+MAYO+DE+2020.xlsx</t>
      </is>
    </oc>
    <nc r="AN108" t="inlineStr">
      <is>
        <t>http://ieifeslp.gob.mx/_transparencia/CEGAIP/CONS/AVANCES+FISICO-FINANCIEROS+JUNIO+DE+2020.xlsx</t>
      </is>
    </nc>
  </rcc>
  <rcc rId="53818" sId="1">
    <oc r="AM109" t="inlineStr">
      <is>
        <t>http://ieifeslp.gob.mx/_transparencia/CEGAIP/CONS/AVANCES+FISICO-FINANCIEROS+MAYO+DE+2020.xlsx</t>
      </is>
    </oc>
    <nc r="AM109" t="inlineStr">
      <is>
        <t>http://ieifeslp.gob.mx/_transparencia/CEGAIP/CONS/AVANCES+FISICO-FINANCIEROS+JUNIO+DE+2020.xlsx</t>
      </is>
    </nc>
  </rcc>
  <rcc rId="53819" sId="1">
    <oc r="AN109" t="inlineStr">
      <is>
        <t>http://ieifeslp.gob.mx/_transparencia/CEGAIP/CONS/AVANCES+FISICO-FINANCIEROS+MAYO+DE+2020.xlsx</t>
      </is>
    </oc>
    <nc r="AN109" t="inlineStr">
      <is>
        <t>http://ieifeslp.gob.mx/_transparencia/CEGAIP/CONS/AVANCES+FISICO-FINANCIEROS+JUNIO+DE+2020.xlsx</t>
      </is>
    </nc>
  </rcc>
  <rcc rId="53820" sId="1">
    <oc r="AM110" t="inlineStr">
      <is>
        <t>http://ieifeslp.gob.mx/_transparencia/CEGAIP/CONS/AVANCES+FISICO-FINANCIEROS+MAYO+DE+2020.xlsx</t>
      </is>
    </oc>
    <nc r="AM110" t="inlineStr">
      <is>
        <t>http://ieifeslp.gob.mx/_transparencia/CEGAIP/CONS/AVANCES+FISICO-FINANCIEROS+JUNIO+DE+2020.xlsx</t>
      </is>
    </nc>
  </rcc>
  <rcc rId="53821" sId="1">
    <oc r="AN110" t="inlineStr">
      <is>
        <t>http://ieifeslp.gob.mx/_transparencia/CEGAIP/CONS/AVANCES+FISICO-FINANCIEROS+MAYO+DE+2020.xlsx</t>
      </is>
    </oc>
    <nc r="AN110" t="inlineStr">
      <is>
        <t>http://ieifeslp.gob.mx/_transparencia/CEGAIP/CONS/AVANCES+FISICO-FINANCIEROS+JUNIO+DE+2020.xlsx</t>
      </is>
    </nc>
  </rcc>
  <rcc rId="53822" sId="1">
    <oc r="AM111" t="inlineStr">
      <is>
        <t>http://ieifeslp.gob.mx/_transparencia/CEGAIP/CONS/AVANCES+FISICO-FINANCIEROS+MAYO+DE+2020.xlsx</t>
      </is>
    </oc>
    <nc r="AM111" t="inlineStr">
      <is>
        <t>http://ieifeslp.gob.mx/_transparencia/CEGAIP/CONS/AVANCES+FISICO-FINANCIEROS+JUNIO+DE+2020.xlsx</t>
      </is>
    </nc>
  </rcc>
  <rcc rId="53823" sId="1">
    <oc r="AN111" t="inlineStr">
      <is>
        <t>http://ieifeslp.gob.mx/_transparencia/CEGAIP/CONS/AVANCES+FISICO-FINANCIEROS+MAYO+DE+2020.xlsx</t>
      </is>
    </oc>
    <nc r="AN111" t="inlineStr">
      <is>
        <t>http://ieifeslp.gob.mx/_transparencia/CEGAIP/CONS/AVANCES+FISICO-FINANCIEROS+JUNIO+DE+2020.xlsx</t>
      </is>
    </nc>
  </rcc>
  <rcc rId="53824" sId="1">
    <oc r="AM112" t="inlineStr">
      <is>
        <t>http://ieifeslp.gob.mx/_transparencia/CEGAIP/CONS/AVANCES+FISICO-FINANCIEROS+MAYO+DE+2020.xlsx</t>
      </is>
    </oc>
    <nc r="AM112" t="inlineStr">
      <is>
        <t>http://ieifeslp.gob.mx/_transparencia/CEGAIP/CONS/AVANCES+FISICO-FINANCIEROS+JUNIO+DE+2020.xlsx</t>
      </is>
    </nc>
  </rcc>
  <rcc rId="53825" sId="1">
    <oc r="AN112" t="inlineStr">
      <is>
        <t>http://ieifeslp.gob.mx/_transparencia/CEGAIP/CONS/AVANCES+FISICO-FINANCIEROS+MAYO+DE+2020.xlsx</t>
      </is>
    </oc>
    <nc r="AN112" t="inlineStr">
      <is>
        <t>http://ieifeslp.gob.mx/_transparencia/CEGAIP/CONS/AVANCES+FISICO-FINANCIEROS+JUNIO+DE+2020.xlsx</t>
      </is>
    </nc>
  </rcc>
  <rcc rId="53826" sId="1">
    <oc r="AM113" t="inlineStr">
      <is>
        <t>http://ieifeslp.gob.mx/_transparencia/CEGAIP/CONS/AVANCES+FISICO-FINANCIEROS+MAYO+DE+2020.xlsx</t>
      </is>
    </oc>
    <nc r="AM113" t="inlineStr">
      <is>
        <t>http://ieifeslp.gob.mx/_transparencia/CEGAIP/CONS/AVANCES+FISICO-FINANCIEROS+JUNIO+DE+2020.xlsx</t>
      </is>
    </nc>
  </rcc>
  <rcc rId="53827" sId="1">
    <oc r="AN113" t="inlineStr">
      <is>
        <t>http://ieifeslp.gob.mx/_transparencia/CEGAIP/CONS/AVANCES+FISICO-FINANCIEROS+MAYO+DE+2020.xlsx</t>
      </is>
    </oc>
    <nc r="AN113" t="inlineStr">
      <is>
        <t>http://ieifeslp.gob.mx/_transparencia/CEGAIP/CONS/AVANCES+FISICO-FINANCIEROS+JUNIO+DE+2020.xlsx</t>
      </is>
    </nc>
  </rcc>
  <rcc rId="53828" sId="1">
    <oc r="AM114" t="inlineStr">
      <is>
        <t>http://ieifeslp.gob.mx/_transparencia/CEGAIP/CONS/AVANCES+FISICO-FINANCIEROS+MAYO+DE+2020.xlsx</t>
      </is>
    </oc>
    <nc r="AM114" t="inlineStr">
      <is>
        <t>http://ieifeslp.gob.mx/_transparencia/CEGAIP/CONS/AVANCES+FISICO-FINANCIEROS+JUNIO+DE+2020.xlsx</t>
      </is>
    </nc>
  </rcc>
  <rcc rId="53829" sId="1">
    <oc r="AN114" t="inlineStr">
      <is>
        <t>http://ieifeslp.gob.mx/_transparencia/CEGAIP/CONS/AVANCES+FISICO-FINANCIEROS+MAYO+DE+2020.xlsx</t>
      </is>
    </oc>
    <nc r="AN114" t="inlineStr">
      <is>
        <t>http://ieifeslp.gob.mx/_transparencia/CEGAIP/CONS/AVANCES+FISICO-FINANCIEROS+JUNIO+DE+2020.xlsx</t>
      </is>
    </nc>
  </rcc>
  <rcc rId="53830" sId="1">
    <oc r="AM115" t="inlineStr">
      <is>
        <t>http://ieifeslp.gob.mx/_transparencia/CEGAIP/CONS/AVANCES+FISICO-FINANCIEROS+MAYO+DE+2020.xlsx</t>
      </is>
    </oc>
    <nc r="AM115" t="inlineStr">
      <is>
        <t>http://ieifeslp.gob.mx/_transparencia/CEGAIP/CONS/AVANCES+FISICO-FINANCIEROS+JUNIO+DE+2020.xlsx</t>
      </is>
    </nc>
  </rcc>
  <rcc rId="53831" sId="1">
    <oc r="AN115" t="inlineStr">
      <is>
        <t>http://ieifeslp.gob.mx/_transparencia/CEGAIP/CONS/AVANCES+FISICO-FINANCIEROS+MAYO+DE+2020.xlsx</t>
      </is>
    </oc>
    <nc r="AN115" t="inlineStr">
      <is>
        <t>http://ieifeslp.gob.mx/_transparencia/CEGAIP/CONS/AVANCES+FISICO-FINANCIEROS+JUNIO+DE+2020.xlsx</t>
      </is>
    </nc>
  </rcc>
  <rcc rId="53832" sId="1">
    <oc r="AM116" t="inlineStr">
      <is>
        <t>http://ieifeslp.gob.mx/_transparencia/CEGAIP/CONS/AVANCES+FISICO-FINANCIEROS+MAYO+DE+2020.xlsx</t>
      </is>
    </oc>
    <nc r="AM116" t="inlineStr">
      <is>
        <t>http://ieifeslp.gob.mx/_transparencia/CEGAIP/CONS/AVANCES+FISICO-FINANCIEROS+JUNIO+DE+2020.xlsx</t>
      </is>
    </nc>
  </rcc>
  <rcc rId="53833" sId="1">
    <oc r="AN116" t="inlineStr">
      <is>
        <t>http://ieifeslp.gob.mx/_transparencia/CEGAIP/CONS/AVANCES+FISICO-FINANCIEROS+MAYO+DE+2020.xlsx</t>
      </is>
    </oc>
    <nc r="AN116" t="inlineStr">
      <is>
        <t>http://ieifeslp.gob.mx/_transparencia/CEGAIP/CONS/AVANCES+FISICO-FINANCIEROS+JUNIO+DE+2020.xlsx</t>
      </is>
    </nc>
  </rcc>
  <rcc rId="53834" sId="1">
    <oc r="AM117" t="inlineStr">
      <is>
        <t>http://ieifeslp.gob.mx/_transparencia/CEGAIP/CONS/AVANCES+FISICO-FINANCIEROS+MAYO+DE+2020.xlsx</t>
      </is>
    </oc>
    <nc r="AM117" t="inlineStr">
      <is>
        <t>http://ieifeslp.gob.mx/_transparencia/CEGAIP/CONS/AVANCES+FISICO-FINANCIEROS+JUNIO+DE+2020.xlsx</t>
      </is>
    </nc>
  </rcc>
  <rcc rId="53835" sId="1">
    <oc r="AN117" t="inlineStr">
      <is>
        <t>http://ieifeslp.gob.mx/_transparencia/CEGAIP/CONS/AVANCES+FISICO-FINANCIEROS+MAYO+DE+2020.xlsx</t>
      </is>
    </oc>
    <nc r="AN117" t="inlineStr">
      <is>
        <t>http://ieifeslp.gob.mx/_transparencia/CEGAIP/CONS/AVANCES+FISICO-FINANCIEROS+JUNIO+DE+2020.xlsx</t>
      </is>
    </nc>
  </rcc>
  <rcc rId="53836" sId="1">
    <oc r="AM118" t="inlineStr">
      <is>
        <t>http://ieifeslp.gob.mx/_transparencia/CEGAIP/CONS/AVANCES+FISICO-FINANCIEROS+MAYO+DE+2020.xlsx</t>
      </is>
    </oc>
    <nc r="AM118" t="inlineStr">
      <is>
        <t>http://ieifeslp.gob.mx/_transparencia/CEGAIP/CONS/AVANCES+FISICO-FINANCIEROS+JUNIO+DE+2020.xlsx</t>
      </is>
    </nc>
  </rcc>
  <rcc rId="53837" sId="1">
    <oc r="AN118" t="inlineStr">
      <is>
        <t>http://ieifeslp.gob.mx/_transparencia/CEGAIP/CONS/AVANCES+FISICO-FINANCIEROS+MAYO+DE+2020.xlsx</t>
      </is>
    </oc>
    <nc r="AN118" t="inlineStr">
      <is>
        <t>http://ieifeslp.gob.mx/_transparencia/CEGAIP/CONS/AVANCES+FISICO-FINANCIEROS+JUNIO+DE+2020.xlsx</t>
      </is>
    </nc>
  </rcc>
  <rcc rId="53838" sId="1">
    <oc r="AM119" t="inlineStr">
      <is>
        <t>http://ieifeslp.gob.mx/_transparencia/CEGAIP/CONS/AVANCES+FISICO-FINANCIEROS+MAYO+DE+2020.xlsx</t>
      </is>
    </oc>
    <nc r="AM119" t="inlineStr">
      <is>
        <t>http://ieifeslp.gob.mx/_transparencia/CEGAIP/CONS/AVANCES+FISICO-FINANCIEROS+JUNIO+DE+2020.xlsx</t>
      </is>
    </nc>
  </rcc>
  <rcc rId="53839" sId="1">
    <oc r="AN119" t="inlineStr">
      <is>
        <t>http://ieifeslp.gob.mx/_transparencia/CEGAIP/CONS/AVANCES+FISICO-FINANCIEROS+MAYO+DE+2020.xlsx</t>
      </is>
    </oc>
    <nc r="AN119" t="inlineStr">
      <is>
        <t>http://ieifeslp.gob.mx/_transparencia/CEGAIP/CONS/AVANCES+FISICO-FINANCIEROS+JUNIO+DE+2020.xlsx</t>
      </is>
    </nc>
  </rcc>
  <rcc rId="53840" sId="1">
    <oc r="AM120" t="inlineStr">
      <is>
        <t>http://ieifeslp.gob.mx/_transparencia/CEGAIP/CONS/AVANCES+FISICO-FINANCIEROS+MAYO+DE+2020.xlsx</t>
      </is>
    </oc>
    <nc r="AM120" t="inlineStr">
      <is>
        <t>http://ieifeslp.gob.mx/_transparencia/CEGAIP/CONS/AVANCES+FISICO-FINANCIEROS+JUNIO+DE+2020.xlsx</t>
      </is>
    </nc>
  </rcc>
  <rcc rId="53841" sId="1">
    <oc r="AN120" t="inlineStr">
      <is>
        <t>http://ieifeslp.gob.mx/_transparencia/CEGAIP/CONS/AVANCES+FISICO-FINANCIEROS+MAYO+DE+2020.xlsx</t>
      </is>
    </oc>
    <nc r="AN120" t="inlineStr">
      <is>
        <t>http://ieifeslp.gob.mx/_transparencia/CEGAIP/CONS/AVANCES+FISICO-FINANCIEROS+JUNIO+DE+2020.xlsx</t>
      </is>
    </nc>
  </rcc>
  <rcc rId="53842" sId="1">
    <oc r="AM121" t="inlineStr">
      <is>
        <t>http://ieifeslp.gob.mx/_transparencia/CEGAIP/CONS/AVANCES+FISICO-FINANCIEROS+MAYO+DE+2020.xlsx</t>
      </is>
    </oc>
    <nc r="AM121" t="inlineStr">
      <is>
        <t>http://ieifeslp.gob.mx/_transparencia/CEGAIP/CONS/AVANCES+FISICO-FINANCIEROS+JUNIO+DE+2020.xlsx</t>
      </is>
    </nc>
  </rcc>
  <rcc rId="53843" sId="1">
    <oc r="AN121" t="inlineStr">
      <is>
        <t>http://ieifeslp.gob.mx/_transparencia/CEGAIP/CONS/AVANCES+FISICO-FINANCIEROS+MAYO+DE+2020.xlsx</t>
      </is>
    </oc>
    <nc r="AN121" t="inlineStr">
      <is>
        <t>http://ieifeslp.gob.mx/_transparencia/CEGAIP/CONS/AVANCES+FISICO-FINANCIEROS+JUNIO+DE+2020.xlsx</t>
      </is>
    </nc>
  </rcc>
  <rcc rId="53844" sId="1">
    <oc r="AM122" t="inlineStr">
      <is>
        <t>http://ieifeslp.gob.mx/_transparencia/CEGAIP/CONS/AVANCES+FISICO-FINANCIEROS+MAYO+DE+2020.xlsx</t>
      </is>
    </oc>
    <nc r="AM122" t="inlineStr">
      <is>
        <t>http://ieifeslp.gob.mx/_transparencia/CEGAIP/CONS/AVANCES+FISICO-FINANCIEROS+JUNIO+DE+2020.xlsx</t>
      </is>
    </nc>
  </rcc>
  <rcc rId="53845" sId="1">
    <oc r="AN122" t="inlineStr">
      <is>
        <t>http://ieifeslp.gob.mx/_transparencia/CEGAIP/CONS/AVANCES+FISICO-FINANCIEROS+MAYO+DE+2020.xlsx</t>
      </is>
    </oc>
    <nc r="AN122" t="inlineStr">
      <is>
        <t>http://ieifeslp.gob.mx/_transparencia/CEGAIP/CONS/AVANCES+FISICO-FINANCIEROS+JUNIO+DE+2020.xlsx</t>
      </is>
    </nc>
  </rcc>
  <rcc rId="53846" sId="1">
    <oc r="AM123" t="inlineStr">
      <is>
        <t>http://ieifeslp.gob.mx/_transparencia/CEGAIP/CONS/AVANCES+FISICO-FINANCIEROS+MAYO+DE+2020.xlsx</t>
      </is>
    </oc>
    <nc r="AM123" t="inlineStr">
      <is>
        <t>http://ieifeslp.gob.mx/_transparencia/CEGAIP/CONS/AVANCES+FISICO-FINANCIEROS+JUNIO+DE+2020.xlsx</t>
      </is>
    </nc>
  </rcc>
  <rcc rId="53847" sId="1">
    <oc r="AN123" t="inlineStr">
      <is>
        <t>http://ieifeslp.gob.mx/_transparencia/CEGAIP/CONS/AVANCES+FISICO-FINANCIEROS+MAYO+DE+2020.xlsx</t>
      </is>
    </oc>
    <nc r="AN123" t="inlineStr">
      <is>
        <t>http://ieifeslp.gob.mx/_transparencia/CEGAIP/CONS/AVANCES+FISICO-FINANCIEROS+JUNIO+DE+2020.xlsx</t>
      </is>
    </nc>
  </rcc>
  <rcc rId="53848" sId="1">
    <oc r="AM124" t="inlineStr">
      <is>
        <t>http://ieifeslp.gob.mx/_transparencia/CEGAIP/CONS/AVANCES+FISICO-FINANCIEROS+MAYO+DE+2020.xlsx</t>
      </is>
    </oc>
    <nc r="AM124" t="inlineStr">
      <is>
        <t>http://ieifeslp.gob.mx/_transparencia/CEGAIP/CONS/AVANCES+FISICO-FINANCIEROS+JUNIO+DE+2020.xlsx</t>
      </is>
    </nc>
  </rcc>
  <rcc rId="53849" sId="1">
    <oc r="AN124" t="inlineStr">
      <is>
        <t>http://ieifeslp.gob.mx/_transparencia/CEGAIP/CONS/AVANCES+FISICO-FINANCIEROS+MAYO+DE+2020.xlsx</t>
      </is>
    </oc>
    <nc r="AN124" t="inlineStr">
      <is>
        <t>http://ieifeslp.gob.mx/_transparencia/CEGAIP/CONS/AVANCES+FISICO-FINANCIEROS+JUNIO+DE+2020.xlsx</t>
      </is>
    </nc>
  </rcc>
  <rcc rId="53850" sId="1">
    <oc r="AM125" t="inlineStr">
      <is>
        <t>http://ieifeslp.gob.mx/_transparencia/CEGAIP/CONS/AVANCES+FISICO-FINANCIEROS+MAYO+DE+2020.xlsx</t>
      </is>
    </oc>
    <nc r="AM125" t="inlineStr">
      <is>
        <t>http://ieifeslp.gob.mx/_transparencia/CEGAIP/CONS/AVANCES+FISICO-FINANCIEROS+JUNIO+DE+2020.xlsx</t>
      </is>
    </nc>
  </rcc>
  <rcc rId="53851" sId="1">
    <oc r="AN125" t="inlineStr">
      <is>
        <t>http://ieifeslp.gob.mx/_transparencia/CEGAIP/CONS/AVANCES+FISICO-FINANCIEROS+MAYO+DE+2020.xlsx</t>
      </is>
    </oc>
    <nc r="AN125" t="inlineStr">
      <is>
        <t>http://ieifeslp.gob.mx/_transparencia/CEGAIP/CONS/AVANCES+FISICO-FINANCIEROS+JUNIO+DE+2020.xlsx</t>
      </is>
    </nc>
  </rcc>
  <rcc rId="53852" sId="1">
    <oc r="AM126" t="inlineStr">
      <is>
        <t>http://ieifeslp.gob.mx/_transparencia/CEGAIP/CONS/AVANCES+FISICO-FINANCIEROS+MAYO+DE+2020.xlsx</t>
      </is>
    </oc>
    <nc r="AM126" t="inlineStr">
      <is>
        <t>http://ieifeslp.gob.mx/_transparencia/CEGAIP/CONS/AVANCES+FISICO-FINANCIEROS+JUNIO+DE+2020.xlsx</t>
      </is>
    </nc>
  </rcc>
  <rcc rId="53853" sId="1">
    <oc r="AN126" t="inlineStr">
      <is>
        <t>http://ieifeslp.gob.mx/_transparencia/CEGAIP/CONS/AVANCES+FISICO-FINANCIEROS+MAYO+DE+2020.xlsx</t>
      </is>
    </oc>
    <nc r="AN126" t="inlineStr">
      <is>
        <t>http://ieifeslp.gob.mx/_transparencia/CEGAIP/CONS/AVANCES+FISICO-FINANCIEROS+JUNIO+DE+2020.xlsx</t>
      </is>
    </nc>
  </rcc>
  <rcc rId="53854" sId="1">
    <oc r="AM127" t="inlineStr">
      <is>
        <t>http://ieifeslp.gob.mx/_transparencia/CEGAIP/CONS/AVANCES+FISICO-FINANCIEROS+MAYO+DE+2020.xlsx</t>
      </is>
    </oc>
    <nc r="AM127" t="inlineStr">
      <is>
        <t>http://ieifeslp.gob.mx/_transparencia/CEGAIP/CONS/AVANCES+FISICO-FINANCIEROS+JUNIO+DE+2020.xlsx</t>
      </is>
    </nc>
  </rcc>
  <rcc rId="53855" sId="1">
    <oc r="AN127" t="inlineStr">
      <is>
        <t>http://ieifeslp.gob.mx/_transparencia/CEGAIP/CONS/AVANCES+FISICO-FINANCIEROS+MAYO+DE+2020.xlsx</t>
      </is>
    </oc>
    <nc r="AN127" t="inlineStr">
      <is>
        <t>http://ieifeslp.gob.mx/_transparencia/CEGAIP/CONS/AVANCES+FISICO-FINANCIEROS+JUNIO+DE+2020.xlsx</t>
      </is>
    </nc>
  </rcc>
  <rcc rId="53856" sId="1">
    <oc r="AM128" t="inlineStr">
      <is>
        <t>http://ieifeslp.gob.mx/_transparencia/CEGAIP/CONS/AVANCES+FISICO-FINANCIEROS+MAYO+DE+2020.xlsx</t>
      </is>
    </oc>
    <nc r="AM128" t="inlineStr">
      <is>
        <t>http://ieifeslp.gob.mx/_transparencia/CEGAIP/CONS/AVANCES+FISICO-FINANCIEROS+JUNIO+DE+2020.xlsx</t>
      </is>
    </nc>
  </rcc>
  <rcc rId="53857" sId="1">
    <oc r="AN128" t="inlineStr">
      <is>
        <t>http://ieifeslp.gob.mx/_transparencia/CEGAIP/CONS/AVANCES+FISICO-FINANCIEROS+MAYO+DE+2020.xlsx</t>
      </is>
    </oc>
    <nc r="AN128" t="inlineStr">
      <is>
        <t>http://ieifeslp.gob.mx/_transparencia/CEGAIP/CONS/AVANCES+FISICO-FINANCIEROS+JUNIO+DE+2020.xlsx</t>
      </is>
    </nc>
  </rcc>
  <rcc rId="53858" sId="1">
    <oc r="AM129" t="inlineStr">
      <is>
        <t>http://ieifeslp.gob.mx/_transparencia/CEGAIP/CONS/AVANCES+FISICO-FINANCIEROS+MAYO+DE+2020.xlsx</t>
      </is>
    </oc>
    <nc r="AM129" t="inlineStr">
      <is>
        <t>http://ieifeslp.gob.mx/_transparencia/CEGAIP/CONS/AVANCES+FISICO-FINANCIEROS+JUNIO+DE+2020.xlsx</t>
      </is>
    </nc>
  </rcc>
  <rcc rId="53859" sId="1">
    <oc r="AN129" t="inlineStr">
      <is>
        <t>http://ieifeslp.gob.mx/_transparencia/CEGAIP/CONS/AVANCES+FISICO-FINANCIEROS+MAYO+DE+2020.xlsx</t>
      </is>
    </oc>
    <nc r="AN129" t="inlineStr">
      <is>
        <t>http://ieifeslp.gob.mx/_transparencia/CEGAIP/CONS/AVANCES+FISICO-FINANCIEROS+JUNIO+DE+2020.xlsx</t>
      </is>
    </nc>
  </rcc>
  <rcc rId="53860" sId="1">
    <oc r="AM130" t="inlineStr">
      <is>
        <t>http://ieifeslp.gob.mx/_transparencia/CEGAIP/CONS/AVANCES+FISICO-FINANCIEROS+MAYO+DE+2020.xlsx</t>
      </is>
    </oc>
    <nc r="AM130" t="inlineStr">
      <is>
        <t>http://ieifeslp.gob.mx/_transparencia/CEGAIP/CONS/AVANCES+FISICO-FINANCIEROS+JUNIO+DE+2020.xlsx</t>
      </is>
    </nc>
  </rcc>
  <rcc rId="53861" sId="1">
    <oc r="AN130" t="inlineStr">
      <is>
        <t>http://ieifeslp.gob.mx/_transparencia/CEGAIP/CONS/AVANCES+FISICO-FINANCIEROS+MAYO+DE+2020.xlsx</t>
      </is>
    </oc>
    <nc r="AN130" t="inlineStr">
      <is>
        <t>http://ieifeslp.gob.mx/_transparencia/CEGAIP/CONS/AVANCES+FISICO-FINANCIEROS+JUNIO+DE+2020.xlsx</t>
      </is>
    </nc>
  </rcc>
  <rcc rId="53862" sId="1">
    <oc r="AM131" t="inlineStr">
      <is>
        <t>http://ieifeslp.gob.mx/_transparencia/CEGAIP/CONS/AVANCES+FISICO-FINANCIEROS+MAYO+DE+2020.xlsx</t>
      </is>
    </oc>
    <nc r="AM131" t="inlineStr">
      <is>
        <t>http://ieifeslp.gob.mx/_transparencia/CEGAIP/CONS/AVANCES+FISICO-FINANCIEROS+JUNIO+DE+2020.xlsx</t>
      </is>
    </nc>
  </rcc>
  <rcc rId="53863" sId="1">
    <oc r="AN131" t="inlineStr">
      <is>
        <t>http://ieifeslp.gob.mx/_transparencia/CEGAIP/CONS/AVANCES+FISICO-FINANCIEROS+MAYO+DE+2020.xlsx</t>
      </is>
    </oc>
    <nc r="AN131" t="inlineStr">
      <is>
        <t>http://ieifeslp.gob.mx/_transparencia/CEGAIP/CONS/AVANCES+FISICO-FINANCIEROS+JUNIO+DE+2020.xlsx</t>
      </is>
    </nc>
  </rcc>
  <rcc rId="53864" sId="1">
    <oc r="AM132" t="inlineStr">
      <is>
        <t>http://ieifeslp.gob.mx/_transparencia/CEGAIP/CONS/AVANCES+FISICO-FINANCIEROS+MAYO+DE+2020.xlsx</t>
      </is>
    </oc>
    <nc r="AM132" t="inlineStr">
      <is>
        <t>http://ieifeslp.gob.mx/_transparencia/CEGAIP/CONS/AVANCES+FISICO-FINANCIEROS+JUNIO+DE+2020.xlsx</t>
      </is>
    </nc>
  </rcc>
  <rcc rId="53865" sId="1">
    <oc r="AN132" t="inlineStr">
      <is>
        <t>http://ieifeslp.gob.mx/_transparencia/CEGAIP/CONS/AVANCES+FISICO-FINANCIEROS+MAYO+DE+2020.xlsx</t>
      </is>
    </oc>
    <nc r="AN132" t="inlineStr">
      <is>
        <t>http://ieifeslp.gob.mx/_transparencia/CEGAIP/CONS/AVANCES+FISICO-FINANCIEROS+JUNIO+DE+2020.xlsx</t>
      </is>
    </nc>
  </rcc>
  <rcc rId="53866" sId="1">
    <oc r="AM133" t="inlineStr">
      <is>
        <t>http://ieifeslp.gob.mx/_transparencia/CEGAIP/CONS/AVANCES+FISICO-FINANCIEROS+MAYO+DE+2020.xlsx</t>
      </is>
    </oc>
    <nc r="AM133" t="inlineStr">
      <is>
        <t>http://ieifeslp.gob.mx/_transparencia/CEGAIP/CONS/AVANCES+FISICO-FINANCIEROS+JUNIO+DE+2020.xlsx</t>
      </is>
    </nc>
  </rcc>
  <rcc rId="53867" sId="1">
    <oc r="AN133" t="inlineStr">
      <is>
        <t>http://ieifeslp.gob.mx/_transparencia/CEGAIP/CONS/AVANCES+FISICO-FINANCIEROS+MAYO+DE+2020.xlsx</t>
      </is>
    </oc>
    <nc r="AN133" t="inlineStr">
      <is>
        <t>http://ieifeslp.gob.mx/_transparencia/CEGAIP/CONS/AVANCES+FISICO-FINANCIEROS+JUNIO+DE+2020.xlsx</t>
      </is>
    </nc>
  </rcc>
  <rcc rId="53868" sId="1">
    <oc r="AM134" t="inlineStr">
      <is>
        <t>http://ieifeslp.gob.mx/_transparencia/CEGAIP/CONS/AVANCES+FISICO-FINANCIEROS+MAYO+DE+2020.xlsx</t>
      </is>
    </oc>
    <nc r="AM134" t="inlineStr">
      <is>
        <t>http://ieifeslp.gob.mx/_transparencia/CEGAIP/CONS/AVANCES+FISICO-FINANCIEROS+JUNIO+DE+2020.xlsx</t>
      </is>
    </nc>
  </rcc>
  <rcc rId="53869" sId="1">
    <oc r="AN134" t="inlineStr">
      <is>
        <t>http://ieifeslp.gob.mx/_transparencia/CEGAIP/CONS/AVANCES+FISICO-FINANCIEROS+MAYO+DE+2020.xlsx</t>
      </is>
    </oc>
    <nc r="AN134" t="inlineStr">
      <is>
        <t>http://ieifeslp.gob.mx/_transparencia/CEGAIP/CONS/AVANCES+FISICO-FINANCIEROS+JUNIO+DE+2020.xlsx</t>
      </is>
    </nc>
  </rcc>
  <rcc rId="53870" sId="1">
    <oc r="AM135" t="inlineStr">
      <is>
        <t>http://ieifeslp.gob.mx/_transparencia/CEGAIP/CONS/AVANCES+FISICO-FINANCIEROS+MAYO+DE+2020.xlsx</t>
      </is>
    </oc>
    <nc r="AM135" t="inlineStr">
      <is>
        <t>http://ieifeslp.gob.mx/_transparencia/CEGAIP/CONS/AVANCES+FISICO-FINANCIEROS+JUNIO+DE+2020.xlsx</t>
      </is>
    </nc>
  </rcc>
  <rcc rId="53871" sId="1">
    <oc r="AN135" t="inlineStr">
      <is>
        <t>http://ieifeslp.gob.mx/_transparencia/CEGAIP/CONS/AVANCES+FISICO-FINANCIEROS+MAYO+DE+2020.xlsx</t>
      </is>
    </oc>
    <nc r="AN135" t="inlineStr">
      <is>
        <t>http://ieifeslp.gob.mx/_transparencia/CEGAIP/CONS/AVANCES+FISICO-FINANCIEROS+JUNIO+DE+2020.xlsx</t>
      </is>
    </nc>
  </rcc>
  <rcc rId="53872" sId="1">
    <oc r="AM136" t="inlineStr">
      <is>
        <t>http://ieifeslp.gob.mx/_transparencia/CEGAIP/CONS/AVANCES+FISICO-FINANCIEROS+MAYO+DE+2020.xlsx</t>
      </is>
    </oc>
    <nc r="AM136" t="inlineStr">
      <is>
        <t>http://ieifeslp.gob.mx/_transparencia/CEGAIP/CONS/AVANCES+FISICO-FINANCIEROS+JUNIO+DE+2020.xlsx</t>
      </is>
    </nc>
  </rcc>
  <rcc rId="53873" sId="1">
    <oc r="AN136" t="inlineStr">
      <is>
        <t>http://ieifeslp.gob.mx/_transparencia/CEGAIP/CONS/AVANCES+FISICO-FINANCIEROS+MAYO+DE+2020.xlsx</t>
      </is>
    </oc>
    <nc r="AN136" t="inlineStr">
      <is>
        <t>http://ieifeslp.gob.mx/_transparencia/CEGAIP/CONS/AVANCES+FISICO-FINANCIEROS+JUNIO+DE+2020.xlsx</t>
      </is>
    </nc>
  </rcc>
  <rcc rId="53874" sId="1">
    <oc r="AM137" t="inlineStr">
      <is>
        <t>http://ieifeslp.gob.mx/_transparencia/CEGAIP/CONS/AVANCES+FISICO-FINANCIEROS+MAYO+DE+2020.xlsx</t>
      </is>
    </oc>
    <nc r="AM137" t="inlineStr">
      <is>
        <t>http://ieifeslp.gob.mx/_transparencia/CEGAIP/CONS/AVANCES+FISICO-FINANCIEROS+JUNIO+DE+2020.xlsx</t>
      </is>
    </nc>
  </rcc>
  <rcc rId="53875" sId="1">
    <oc r="AN137" t="inlineStr">
      <is>
        <t>http://ieifeslp.gob.mx/_transparencia/CEGAIP/CONS/AVANCES+FISICO-FINANCIEROS+MAYO+DE+2020.xlsx</t>
      </is>
    </oc>
    <nc r="AN137" t="inlineStr">
      <is>
        <t>http://ieifeslp.gob.mx/_transparencia/CEGAIP/CONS/AVANCES+FISICO-FINANCIEROS+JUNIO+DE+2020.xlsx</t>
      </is>
    </nc>
  </rcc>
  <rcc rId="53876" sId="1">
    <oc r="AM138" t="inlineStr">
      <is>
        <t>http://ieifeslp.gob.mx/_transparencia/CEGAIP/CONS/AVANCES+FISICO-FINANCIEROS+MAYO+DE+2020.xlsx</t>
      </is>
    </oc>
    <nc r="AM138" t="inlineStr">
      <is>
        <t>http://ieifeslp.gob.mx/_transparencia/CEGAIP/CONS/AVANCES+FISICO-FINANCIEROS+JUNIO+DE+2020.xlsx</t>
      </is>
    </nc>
  </rcc>
  <rcc rId="53877" sId="1">
    <oc r="AN138" t="inlineStr">
      <is>
        <t>http://ieifeslp.gob.mx/_transparencia/CEGAIP/CONS/AVANCES+FISICO-FINANCIEROS+MAYO+DE+2020.xlsx</t>
      </is>
    </oc>
    <nc r="AN138" t="inlineStr">
      <is>
        <t>http://ieifeslp.gob.mx/_transparencia/CEGAIP/CONS/AVANCES+FISICO-FINANCIEROS+JUNIO+DE+2020.xlsx</t>
      </is>
    </nc>
  </rcc>
  <rcc rId="53878" sId="1">
    <oc r="AM139" t="inlineStr">
      <is>
        <t>http://ieifeslp.gob.mx/_transparencia/CEGAIP/CONS/AVANCES+FISICO-FINANCIEROS+MAYO+DE+2020.xlsx</t>
      </is>
    </oc>
    <nc r="AM139" t="inlineStr">
      <is>
        <t>http://ieifeslp.gob.mx/_transparencia/CEGAIP/CONS/AVANCES+FISICO-FINANCIEROS+JUNIO+DE+2020.xlsx</t>
      </is>
    </nc>
  </rcc>
  <rcc rId="53879" sId="1">
    <oc r="AN139" t="inlineStr">
      <is>
        <t>http://ieifeslp.gob.mx/_transparencia/CEGAIP/CONS/AVANCES+FISICO-FINANCIEROS+MAYO+DE+2020.xlsx</t>
      </is>
    </oc>
    <nc r="AN139" t="inlineStr">
      <is>
        <t>http://ieifeslp.gob.mx/_transparencia/CEGAIP/CONS/AVANCES+FISICO-FINANCIEROS+JUNIO+DE+2020.xlsx</t>
      </is>
    </nc>
  </rcc>
  <rcc rId="53880" sId="1">
    <oc r="AM140" t="inlineStr">
      <is>
        <t>http://ieifeslp.gob.mx/_transparencia/CEGAIP/CONS/AVANCES+FISICO-FINANCIEROS+MAYO+DE+2020.xlsx</t>
      </is>
    </oc>
    <nc r="AM140" t="inlineStr">
      <is>
        <t>http://ieifeslp.gob.mx/_transparencia/CEGAIP/CONS/AVANCES+FISICO-FINANCIEROS+JUNIO+DE+2020.xlsx</t>
      </is>
    </nc>
  </rcc>
  <rcc rId="53881" sId="1">
    <oc r="AN140" t="inlineStr">
      <is>
        <t>http://ieifeslp.gob.mx/_transparencia/CEGAIP/CONS/AVANCES+FISICO-FINANCIEROS+MAYO+DE+2020.xlsx</t>
      </is>
    </oc>
    <nc r="AN140" t="inlineStr">
      <is>
        <t>http://ieifeslp.gob.mx/_transparencia/CEGAIP/CONS/AVANCES+FISICO-FINANCIEROS+JUNIO+DE+2020.xlsx</t>
      </is>
    </nc>
  </rcc>
  <rcc rId="53882" sId="1">
    <oc r="AM141" t="inlineStr">
      <is>
        <t>http://ieifeslp.gob.mx/_transparencia/CEGAIP/CONS/AVANCES+FISICO-FINANCIEROS+MAYO+DE+2020.xlsx</t>
      </is>
    </oc>
    <nc r="AM141" t="inlineStr">
      <is>
        <t>http://ieifeslp.gob.mx/_transparencia/CEGAIP/CONS/AVANCES+FISICO-FINANCIEROS+JUNIO+DE+2020.xlsx</t>
      </is>
    </nc>
  </rcc>
  <rcc rId="53883" sId="1">
    <oc r="AN141" t="inlineStr">
      <is>
        <t>http://ieifeslp.gob.mx/_transparencia/CEGAIP/CONS/AVANCES+FISICO-FINANCIEROS+MAYO+DE+2020.xlsx</t>
      </is>
    </oc>
    <nc r="AN141" t="inlineStr">
      <is>
        <t>http://ieifeslp.gob.mx/_transparencia/CEGAIP/CONS/AVANCES+FISICO-FINANCIEROS+JUNIO+DE+2020.xlsx</t>
      </is>
    </nc>
  </rcc>
  <rcc rId="53884" sId="1">
    <oc r="AM142" t="inlineStr">
      <is>
        <t>http://ieifeslp.gob.mx/_transparencia/CEGAIP/CONS/AVANCES+FISICO-FINANCIEROS+MAYO+DE+2020.xlsx</t>
      </is>
    </oc>
    <nc r="AM142" t="inlineStr">
      <is>
        <t>http://ieifeslp.gob.mx/_transparencia/CEGAIP/CONS/AVANCES+FISICO-FINANCIEROS+JUNIO+DE+2020.xlsx</t>
      </is>
    </nc>
  </rcc>
  <rcc rId="53885" sId="1">
    <oc r="AN142" t="inlineStr">
      <is>
        <t>http://ieifeslp.gob.mx/_transparencia/CEGAIP/CONS/AVANCES+FISICO-FINANCIEROS+MAYO+DE+2020.xlsx</t>
      </is>
    </oc>
    <nc r="AN142" t="inlineStr">
      <is>
        <t>http://ieifeslp.gob.mx/_transparencia/CEGAIP/CONS/AVANCES+FISICO-FINANCIEROS+JUNIO+DE+2020.xlsx</t>
      </is>
    </nc>
  </rcc>
  <rcc rId="53886" sId="1">
    <oc r="AM143" t="inlineStr">
      <is>
        <t>http://ieifeslp.gob.mx/_transparencia/CEGAIP/CONS/AVANCES+FISICO-FINANCIEROS+MAYO+DE+2020.xlsx</t>
      </is>
    </oc>
    <nc r="AM143" t="inlineStr">
      <is>
        <t>http://ieifeslp.gob.mx/_transparencia/CEGAIP/CONS/AVANCES+FISICO-FINANCIEROS+JUNIO+DE+2020.xlsx</t>
      </is>
    </nc>
  </rcc>
  <rcc rId="53887" sId="1">
    <oc r="AN143" t="inlineStr">
      <is>
        <t>http://ieifeslp.gob.mx/_transparencia/CEGAIP/CONS/AVANCES+FISICO-FINANCIEROS+MAYO+DE+2020.xlsx</t>
      </is>
    </oc>
    <nc r="AN143" t="inlineStr">
      <is>
        <t>http://ieifeslp.gob.mx/_transparencia/CEGAIP/CONS/AVANCES+FISICO-FINANCIEROS+JUNIO+DE+2020.xlsx</t>
      </is>
    </nc>
  </rcc>
  <rcc rId="53888" sId="1">
    <oc r="AM144" t="inlineStr">
      <is>
        <t>http://ieifeslp.gob.mx/_transparencia/CEGAIP/CONS/AVANCES+FISICO-FINANCIEROS+MAYO+DE+2020.xlsx</t>
      </is>
    </oc>
    <nc r="AM144" t="inlineStr">
      <is>
        <t>http://ieifeslp.gob.mx/_transparencia/CEGAIP/CONS/AVANCES+FISICO-FINANCIEROS+JUNIO+DE+2020.xlsx</t>
      </is>
    </nc>
  </rcc>
  <rcc rId="53889" sId="1">
    <oc r="AN144" t="inlineStr">
      <is>
        <t>http://ieifeslp.gob.mx/_transparencia/CEGAIP/CONS/AVANCES+FISICO-FINANCIEROS+MAYO+DE+2020.xlsx</t>
      </is>
    </oc>
    <nc r="AN144" t="inlineStr">
      <is>
        <t>http://ieifeslp.gob.mx/_transparencia/CEGAIP/CONS/AVANCES+FISICO-FINANCIEROS+JUNIO+DE+2020.xlsx</t>
      </is>
    </nc>
  </rcc>
  <rcc rId="53890" sId="1">
    <oc r="AM145" t="inlineStr">
      <is>
        <t>http://ieifeslp.gob.mx/_transparencia/CEGAIP/CONS/AVANCES+FISICO-FINANCIEROS+MAYO+DE+2020.xlsx</t>
      </is>
    </oc>
    <nc r="AM145" t="inlineStr">
      <is>
        <t>http://ieifeslp.gob.mx/_transparencia/CEGAIP/CONS/AVANCES+FISICO-FINANCIEROS+JUNIO+DE+2020.xlsx</t>
      </is>
    </nc>
  </rcc>
  <rcc rId="53891" sId="1">
    <oc r="AN145" t="inlineStr">
      <is>
        <t>http://ieifeslp.gob.mx/_transparencia/CEGAIP/CONS/AVANCES+FISICO-FINANCIEROS+MAYO+DE+2020.xlsx</t>
      </is>
    </oc>
    <nc r="AN145" t="inlineStr">
      <is>
        <t>http://ieifeslp.gob.mx/_transparencia/CEGAIP/CONS/AVANCES+FISICO-FINANCIEROS+JUNIO+DE+2020.xlsx</t>
      </is>
    </nc>
  </rcc>
  <rcc rId="53892" sId="1">
    <oc r="AM146" t="inlineStr">
      <is>
        <t>http://ieifeslp.gob.mx/_transparencia/CEGAIP/CONS/AVANCES+FISICO-FINANCIEROS+MAYO+DE+2020.xlsx</t>
      </is>
    </oc>
    <nc r="AM146" t="inlineStr">
      <is>
        <t>http://ieifeslp.gob.mx/_transparencia/CEGAIP/CONS/AVANCES+FISICO-FINANCIEROS+JUNIO+DE+2020.xlsx</t>
      </is>
    </nc>
  </rcc>
  <rcc rId="53893" sId="1">
    <oc r="AN146" t="inlineStr">
      <is>
        <t>http://ieifeslp.gob.mx/_transparencia/CEGAIP/CONS/AVANCES+FISICO-FINANCIEROS+MAYO+DE+2020.xlsx</t>
      </is>
    </oc>
    <nc r="AN146" t="inlineStr">
      <is>
        <t>http://ieifeslp.gob.mx/_transparencia/CEGAIP/CONS/AVANCES+FISICO-FINANCIEROS+JUNIO+DE+2020.xlsx</t>
      </is>
    </nc>
  </rcc>
  <rcc rId="53894" sId="1">
    <oc r="AM147" t="inlineStr">
      <is>
        <t>http://ieifeslp.gob.mx/_transparencia/CEGAIP/CONS/AVANCES+FISICO-FINANCIEROS+MAYO+DE+2020.xlsx</t>
      </is>
    </oc>
    <nc r="AM147" t="inlineStr">
      <is>
        <t>http://ieifeslp.gob.mx/_transparencia/CEGAIP/CONS/AVANCES+FISICO-FINANCIEROS+JUNIO+DE+2020.xlsx</t>
      </is>
    </nc>
  </rcc>
  <rcc rId="53895" sId="1">
    <oc r="AN147" t="inlineStr">
      <is>
        <t>http://ieifeslp.gob.mx/_transparencia/CEGAIP/CONS/AVANCES+FISICO-FINANCIEROS+MAYO+DE+2020.xlsx</t>
      </is>
    </oc>
    <nc r="AN147" t="inlineStr">
      <is>
        <t>http://ieifeslp.gob.mx/_transparencia/CEGAIP/CONS/AVANCES+FISICO-FINANCIEROS+JUNIO+DE+2020.xlsx</t>
      </is>
    </nc>
  </rcc>
  <rcc rId="53896" sId="1">
    <oc r="AM148" t="inlineStr">
      <is>
        <t>http://ieifeslp.gob.mx/_transparencia/CEGAIP/CONS/AVANCES+FISICO-FINANCIEROS+MAYO+DE+2020.xlsx</t>
      </is>
    </oc>
    <nc r="AM148" t="inlineStr">
      <is>
        <t>http://ieifeslp.gob.mx/_transparencia/CEGAIP/CONS/AVANCES+FISICO-FINANCIEROS+JUNIO+DE+2020.xlsx</t>
      </is>
    </nc>
  </rcc>
  <rcc rId="53897" sId="1">
    <oc r="AN148" t="inlineStr">
      <is>
        <t>http://ieifeslp.gob.mx/_transparencia/CEGAIP/CONS/AVANCES+FISICO-FINANCIEROS+MAYO+DE+2020.xlsx</t>
      </is>
    </oc>
    <nc r="AN148" t="inlineStr">
      <is>
        <t>http://ieifeslp.gob.mx/_transparencia/CEGAIP/CONS/AVANCES+FISICO-FINANCIEROS+JUNIO+DE+2020.xlsx</t>
      </is>
    </nc>
  </rcc>
  <rcc rId="53898" sId="1">
    <oc r="AM149" t="inlineStr">
      <is>
        <t>http://ieifeslp.gob.mx/_transparencia/CEGAIP/CONS/AVANCES+FISICO-FINANCIEROS+MAYO+DE+2020.xlsx</t>
      </is>
    </oc>
    <nc r="AM149" t="inlineStr">
      <is>
        <t>http://ieifeslp.gob.mx/_transparencia/CEGAIP/CONS/AVANCES+FISICO-FINANCIEROS+JUNIO+DE+2020.xlsx</t>
      </is>
    </nc>
  </rcc>
  <rcc rId="53899" sId="1">
    <oc r="AN149" t="inlineStr">
      <is>
        <t>http://ieifeslp.gob.mx/_transparencia/CEGAIP/CONS/AVANCES+FISICO-FINANCIEROS+MAYO+DE+2020.xlsx</t>
      </is>
    </oc>
    <nc r="AN149" t="inlineStr">
      <is>
        <t>http://ieifeslp.gob.mx/_transparencia/CEGAIP/CONS/AVANCES+FISICO-FINANCIEROS+JUNIO+DE+2020.xlsx</t>
      </is>
    </nc>
  </rcc>
  <rcc rId="53900" sId="1">
    <oc r="AM150" t="inlineStr">
      <is>
        <t>http://ieifeslp.gob.mx/_transparencia/CEGAIP/CONS/AVANCES+FISICO-FINANCIEROS+MAYO+DE+2020.xlsx</t>
      </is>
    </oc>
    <nc r="AM150" t="inlineStr">
      <is>
        <t>http://ieifeslp.gob.mx/_transparencia/CEGAIP/CONS/AVANCES+FISICO-FINANCIEROS+JUNIO+DE+2020.xlsx</t>
      </is>
    </nc>
  </rcc>
  <rcc rId="53901" sId="1">
    <oc r="AN150" t="inlineStr">
      <is>
        <t>http://ieifeslp.gob.mx/_transparencia/CEGAIP/CONS/AVANCES+FISICO-FINANCIEROS+MAYO+DE+2020.xlsx</t>
      </is>
    </oc>
    <nc r="AN150" t="inlineStr">
      <is>
        <t>http://ieifeslp.gob.mx/_transparencia/CEGAIP/CONS/AVANCES+FISICO-FINANCIEROS+JUNIO+DE+2020.xlsx</t>
      </is>
    </nc>
  </rcc>
  <rcc rId="53902" sId="1">
    <oc r="AM151" t="inlineStr">
      <is>
        <t>http://ieifeslp.gob.mx/_transparencia/CEGAIP/CONS/AVANCES+FISICO-FINANCIEROS+MAYO+DE+2020.xlsx</t>
      </is>
    </oc>
    <nc r="AM151" t="inlineStr">
      <is>
        <t>http://ieifeslp.gob.mx/_transparencia/CEGAIP/CONS/AVANCES+FISICO-FINANCIEROS+JUNIO+DE+2020.xlsx</t>
      </is>
    </nc>
  </rcc>
  <rcc rId="53903" sId="1">
    <oc r="AN151" t="inlineStr">
      <is>
        <t>http://ieifeslp.gob.mx/_transparencia/CEGAIP/CONS/AVANCES+FISICO-FINANCIEROS+MAYO+DE+2020.xlsx</t>
      </is>
    </oc>
    <nc r="AN151" t="inlineStr">
      <is>
        <t>http://ieifeslp.gob.mx/_transparencia/CEGAIP/CONS/AVANCES+FISICO-FINANCIEROS+JUNIO+DE+2020.xlsx</t>
      </is>
    </nc>
  </rcc>
  <rcc rId="53904" sId="1">
    <oc r="AM152" t="inlineStr">
      <is>
        <t>http://ieifeslp.gob.mx/_transparencia/CEGAIP/CONS/AVANCES+FISICO-FINANCIEROS+MAYO+DE+2020.xlsx</t>
      </is>
    </oc>
    <nc r="AM152" t="inlineStr">
      <is>
        <t>http://ieifeslp.gob.mx/_transparencia/CEGAIP/CONS/AVANCES+FISICO-FINANCIEROS+JUNIO+DE+2020.xlsx</t>
      </is>
    </nc>
  </rcc>
  <rcc rId="53905" sId="1">
    <oc r="AN152" t="inlineStr">
      <is>
        <t>http://ieifeslp.gob.mx/_transparencia/CEGAIP/CONS/AVANCES+FISICO-FINANCIEROS+MAYO+DE+2020.xlsx</t>
      </is>
    </oc>
    <nc r="AN152" t="inlineStr">
      <is>
        <t>http://ieifeslp.gob.mx/_transparencia/CEGAIP/CONS/AVANCES+FISICO-FINANCIEROS+JUNIO+DE+2020.xlsx</t>
      </is>
    </nc>
  </rcc>
  <rcc rId="53906" sId="1">
    <oc r="AM153" t="inlineStr">
      <is>
        <t>http://ieifeslp.gob.mx/_transparencia/CEGAIP/CONS/AVANCES+FISICO-FINANCIEROS+MAYO+DE+2020.xlsx</t>
      </is>
    </oc>
    <nc r="AM153" t="inlineStr">
      <is>
        <t>http://ieifeslp.gob.mx/_transparencia/CEGAIP/CONS/AVANCES+FISICO-FINANCIEROS+JUNIO+DE+2020.xlsx</t>
      </is>
    </nc>
  </rcc>
  <rcc rId="53907" sId="1">
    <oc r="AN153" t="inlineStr">
      <is>
        <t>http://ieifeslp.gob.mx/_transparencia/CEGAIP/CONS/AVANCES+FISICO-FINANCIEROS+MAYO+DE+2020.xlsx</t>
      </is>
    </oc>
    <nc r="AN153" t="inlineStr">
      <is>
        <t>http://ieifeslp.gob.mx/_transparencia/CEGAIP/CONS/AVANCES+FISICO-FINANCIEROS+JUNIO+DE+2020.xlsx</t>
      </is>
    </nc>
  </rcc>
  <rcc rId="53908" sId="1">
    <oc r="AM154" t="inlineStr">
      <is>
        <t>http://ieifeslp.gob.mx/_transparencia/CEGAIP/CONS/AVANCES+FISICO-FINANCIEROS+MAYO+DE+2020.xlsx</t>
      </is>
    </oc>
    <nc r="AM154" t="inlineStr">
      <is>
        <t>http://ieifeslp.gob.mx/_transparencia/CEGAIP/CONS/AVANCES+FISICO-FINANCIEROS+JUNIO+DE+2020.xlsx</t>
      </is>
    </nc>
  </rcc>
  <rcc rId="53909" sId="1">
    <oc r="AN154" t="inlineStr">
      <is>
        <t>http://ieifeslp.gob.mx/_transparencia/CEGAIP/CONS/AVANCES+FISICO-FINANCIEROS+MAYO+DE+2020.xlsx</t>
      </is>
    </oc>
    <nc r="AN154" t="inlineStr">
      <is>
        <t>http://ieifeslp.gob.mx/_transparencia/CEGAIP/CONS/AVANCES+FISICO-FINANCIEROS+JUNIO+DE+2020.xlsx</t>
      </is>
    </nc>
  </rcc>
  <rcc rId="53910" sId="1">
    <oc r="AM155" t="inlineStr">
      <is>
        <t>http://ieifeslp.gob.mx/_transparencia/CEGAIP/CONS/AVANCES+FISICO-FINANCIEROS+MAYO+DE+2020.xlsx</t>
      </is>
    </oc>
    <nc r="AM155" t="inlineStr">
      <is>
        <t>http://ieifeslp.gob.mx/_transparencia/CEGAIP/CONS/AVANCES+FISICO-FINANCIEROS+JUNIO+DE+2020.xlsx</t>
      </is>
    </nc>
  </rcc>
  <rcc rId="53911" sId="1">
    <oc r="AN155" t="inlineStr">
      <is>
        <t>http://ieifeslp.gob.mx/_transparencia/CEGAIP/CONS/AVANCES+FISICO-FINANCIEROS+MAYO+DE+2020.xlsx</t>
      </is>
    </oc>
    <nc r="AN155" t="inlineStr">
      <is>
        <t>http://ieifeslp.gob.mx/_transparencia/CEGAIP/CONS/AVANCES+FISICO-FINANCIEROS+JUNIO+DE+2020.xlsx</t>
      </is>
    </nc>
  </rcc>
  <rcc rId="53912" sId="1">
    <oc r="AM156" t="inlineStr">
      <is>
        <t>http://ieifeslp.gob.mx/_transparencia/CEGAIP/CONS/AVANCES+FISICO-FINANCIEROS+MAYO+DE+2020.xlsx</t>
      </is>
    </oc>
    <nc r="AM156" t="inlineStr">
      <is>
        <t>http://ieifeslp.gob.mx/_transparencia/CEGAIP/CONS/AVANCES+FISICO-FINANCIEROS+JUNIO+DE+2020.xlsx</t>
      </is>
    </nc>
  </rcc>
  <rcc rId="53913" sId="1">
    <oc r="AN156" t="inlineStr">
      <is>
        <t>http://ieifeslp.gob.mx/_transparencia/CEGAIP/CONS/AVANCES+FISICO-FINANCIEROS+MAYO+DE+2020.xlsx</t>
      </is>
    </oc>
    <nc r="AN156" t="inlineStr">
      <is>
        <t>http://ieifeslp.gob.mx/_transparencia/CEGAIP/CONS/AVANCES+FISICO-FINANCIEROS+JUNIO+DE+2020.xlsx</t>
      </is>
    </nc>
  </rcc>
  <rcc rId="53914" sId="1">
    <oc r="AM157" t="inlineStr">
      <is>
        <t>http://ieifeslp.gob.mx/_transparencia/CEGAIP/CONS/AVANCES+FISICO-FINANCIEROS+MAYO+DE+2020.xlsx</t>
      </is>
    </oc>
    <nc r="AM157" t="inlineStr">
      <is>
        <t>http://ieifeslp.gob.mx/_transparencia/CEGAIP/CONS/AVANCES+FISICO-FINANCIEROS+JUNIO+DE+2020.xlsx</t>
      </is>
    </nc>
  </rcc>
  <rcc rId="53915" sId="1">
    <oc r="AN157" t="inlineStr">
      <is>
        <t>http://ieifeslp.gob.mx/_transparencia/CEGAIP/CONS/AVANCES+FISICO-FINANCIEROS+MAYO+DE+2020.xlsx</t>
      </is>
    </oc>
    <nc r="AN157" t="inlineStr">
      <is>
        <t>http://ieifeslp.gob.mx/_transparencia/CEGAIP/CONS/AVANCES+FISICO-FINANCIEROS+JUNIO+DE+2020.xlsx</t>
      </is>
    </nc>
  </rcc>
  <rcc rId="53916" sId="1">
    <oc r="AM158" t="inlineStr">
      <is>
        <t>http://ieifeslp.gob.mx/_transparencia/CEGAIP/CONS/AVANCES+FISICO-FINANCIEROS+MAYO+DE+2020.xlsx</t>
      </is>
    </oc>
    <nc r="AM158" t="inlineStr">
      <is>
        <t>http://ieifeslp.gob.mx/_transparencia/CEGAIP/CONS/AVANCES+FISICO-FINANCIEROS+JUNIO+DE+2020.xlsx</t>
      </is>
    </nc>
  </rcc>
  <rcc rId="53917" sId="1">
    <oc r="AN158" t="inlineStr">
      <is>
        <t>http://ieifeslp.gob.mx/_transparencia/CEGAIP/CONS/AVANCES+FISICO-FINANCIEROS+MAYO+DE+2020.xlsx</t>
      </is>
    </oc>
    <nc r="AN158" t="inlineStr">
      <is>
        <t>http://ieifeslp.gob.mx/_transparencia/CEGAIP/CONS/AVANCES+FISICO-FINANCIEROS+JUNIO+DE+2020.xlsx</t>
      </is>
    </nc>
  </rcc>
  <rcc rId="53918" sId="1">
    <oc r="AM159" t="inlineStr">
      <is>
        <t>http://ieifeslp.gob.mx/_transparencia/CEGAIP/CONS/AVANCES+FISICO-FINANCIEROS+MAYO+DE+2020.xlsx</t>
      </is>
    </oc>
    <nc r="AM159" t="inlineStr">
      <is>
        <t>http://ieifeslp.gob.mx/_transparencia/CEGAIP/CONS/AVANCES+FISICO-FINANCIEROS+JUNIO+DE+2020.xlsx</t>
      </is>
    </nc>
  </rcc>
  <rcc rId="53919" sId="1">
    <oc r="AN159" t="inlineStr">
      <is>
        <t>http://ieifeslp.gob.mx/_transparencia/CEGAIP/CONS/AVANCES+FISICO-FINANCIEROS+MAYO+DE+2020.xlsx</t>
      </is>
    </oc>
    <nc r="AN159" t="inlineStr">
      <is>
        <t>http://ieifeslp.gob.mx/_transparencia/CEGAIP/CONS/AVANCES+FISICO-FINANCIEROS+JUNIO+DE+2020.xlsx</t>
      </is>
    </nc>
  </rcc>
  <rcc rId="53920" sId="1">
    <oc r="AM160" t="inlineStr">
      <is>
        <t>http://ieifeslp.gob.mx/_transparencia/CEGAIP/CONS/AVANCES+FISICO-FINANCIEROS+MAYO+DE+2020.xlsx</t>
      </is>
    </oc>
    <nc r="AM160" t="inlineStr">
      <is>
        <t>http://ieifeslp.gob.mx/_transparencia/CEGAIP/CONS/AVANCES+FISICO-FINANCIEROS+JUNIO+DE+2020.xlsx</t>
      </is>
    </nc>
  </rcc>
  <rcc rId="53921" sId="1">
    <oc r="AN160" t="inlineStr">
      <is>
        <t>http://ieifeslp.gob.mx/_transparencia/CEGAIP/CONS/AVANCES+FISICO-FINANCIEROS+MAYO+DE+2020.xlsx</t>
      </is>
    </oc>
    <nc r="AN160" t="inlineStr">
      <is>
        <t>http://ieifeslp.gob.mx/_transparencia/CEGAIP/CONS/AVANCES+FISICO-FINANCIEROS+JUNIO+DE+2020.xlsx</t>
      </is>
    </nc>
  </rcc>
  <rcc rId="53922" sId="1">
    <oc r="AM161" t="inlineStr">
      <is>
        <t>http://ieifeslp.gob.mx/_transparencia/CEGAIP/CONS/AVANCES+FISICO-FINANCIEROS+MAYO+DE+2020.xlsx</t>
      </is>
    </oc>
    <nc r="AM161" t="inlineStr">
      <is>
        <t>http://ieifeslp.gob.mx/_transparencia/CEGAIP/CONS/AVANCES+FISICO-FINANCIEROS+JUNIO+DE+2020.xlsx</t>
      </is>
    </nc>
  </rcc>
  <rcc rId="53923" sId="1">
    <oc r="AN161" t="inlineStr">
      <is>
        <t>http://ieifeslp.gob.mx/_transparencia/CEGAIP/CONS/AVANCES+FISICO-FINANCIEROS+MAYO+DE+2020.xlsx</t>
      </is>
    </oc>
    <nc r="AN161" t="inlineStr">
      <is>
        <t>http://ieifeslp.gob.mx/_transparencia/CEGAIP/CONS/AVANCES+FISICO-FINANCIEROS+JUNIO+DE+2020.xlsx</t>
      </is>
    </nc>
  </rcc>
  <rcc rId="53924" sId="1">
    <oc r="AM162" t="inlineStr">
      <is>
        <t>http://ieifeslp.gob.mx/_transparencia/CEGAIP/CONS/AVANCES+FISICO-FINANCIEROS+MAYO+DE+2020.xlsx</t>
      </is>
    </oc>
    <nc r="AM162" t="inlineStr">
      <is>
        <t>http://ieifeslp.gob.mx/_transparencia/CEGAIP/CONS/AVANCES+FISICO-FINANCIEROS+JUNIO+DE+2020.xlsx</t>
      </is>
    </nc>
  </rcc>
  <rcc rId="53925" sId="1">
    <oc r="AN162" t="inlineStr">
      <is>
        <t>http://ieifeslp.gob.mx/_transparencia/CEGAIP/CONS/AVANCES+FISICO-FINANCIEROS+MAYO+DE+2020.xlsx</t>
      </is>
    </oc>
    <nc r="AN162" t="inlineStr">
      <is>
        <t>http://ieifeslp.gob.mx/_transparencia/CEGAIP/CONS/AVANCES+FISICO-FINANCIEROS+JUNIO+DE+2020.xlsx</t>
      </is>
    </nc>
  </rcc>
  <rcc rId="53926" sId="1">
    <oc r="AM163" t="inlineStr">
      <is>
        <t>http://ieifeslp.gob.mx/_transparencia/CEGAIP/CONS/AVANCES+FISICO-FINANCIEROS+MAYO+DE+2020.xlsx</t>
      </is>
    </oc>
    <nc r="AM163" t="inlineStr">
      <is>
        <t>http://ieifeslp.gob.mx/_transparencia/CEGAIP/CONS/AVANCES+FISICO-FINANCIEROS+JUNIO+DE+2020.xlsx</t>
      </is>
    </nc>
  </rcc>
  <rcc rId="53927" sId="1">
    <oc r="AN163" t="inlineStr">
      <is>
        <t>http://ieifeslp.gob.mx/_transparencia/CEGAIP/CONS/AVANCES+FISICO-FINANCIEROS+MAYO+DE+2020.xlsx</t>
      </is>
    </oc>
    <nc r="AN163" t="inlineStr">
      <is>
        <t>http://ieifeslp.gob.mx/_transparencia/CEGAIP/CONS/AVANCES+FISICO-FINANCIEROS+JUNIO+DE+2020.xlsx</t>
      </is>
    </nc>
  </rcc>
  <rcc rId="53928" sId="1">
    <oc r="AM164" t="inlineStr">
      <is>
        <t>http://ieifeslp.gob.mx/_transparencia/CEGAIP/CONS/AVANCES+FISICO-FINANCIEROS+MAYO+DE+2020.xlsx</t>
      </is>
    </oc>
    <nc r="AM164" t="inlineStr">
      <is>
        <t>http://ieifeslp.gob.mx/_transparencia/CEGAIP/CONS/AVANCES+FISICO-FINANCIEROS+JUNIO+DE+2020.xlsx</t>
      </is>
    </nc>
  </rcc>
  <rcc rId="53929" sId="1">
    <oc r="AN164" t="inlineStr">
      <is>
        <t>http://ieifeslp.gob.mx/_transparencia/CEGAIP/CONS/AVANCES+FISICO-FINANCIEROS+MAYO+DE+2020.xlsx</t>
      </is>
    </oc>
    <nc r="AN164" t="inlineStr">
      <is>
        <t>http://ieifeslp.gob.mx/_transparencia/CEGAIP/CONS/AVANCES+FISICO-FINANCIEROS+JUNIO+DE+2020.xlsx</t>
      </is>
    </nc>
  </rcc>
  <rcc rId="53930" sId="1">
    <oc r="AM165" t="inlineStr">
      <is>
        <t>http://ieifeslp.gob.mx/_transparencia/CEGAIP/CONS/AVANCES+FISICO-FINANCIEROS+MAYO+DE+2020.xlsx</t>
      </is>
    </oc>
    <nc r="AM165" t="inlineStr">
      <is>
        <t>http://ieifeslp.gob.mx/_transparencia/CEGAIP/CONS/AVANCES+FISICO-FINANCIEROS+JUNIO+DE+2020.xlsx</t>
      </is>
    </nc>
  </rcc>
  <rcc rId="53931" sId="1">
    <oc r="AN165" t="inlineStr">
      <is>
        <t>http://ieifeslp.gob.mx/_transparencia/CEGAIP/CONS/AVANCES+FISICO-FINANCIEROS+MAYO+DE+2020.xlsx</t>
      </is>
    </oc>
    <nc r="AN165" t="inlineStr">
      <is>
        <t>http://ieifeslp.gob.mx/_transparencia/CEGAIP/CONS/AVANCES+FISICO-FINANCIEROS+JUNIO+DE+2020.xlsx</t>
      </is>
    </nc>
  </rcc>
  <rcc rId="53932" sId="1">
    <oc r="AM166" t="inlineStr">
      <is>
        <t>http://ieifeslp.gob.mx/_transparencia/CEGAIP/CONS/AVANCES+FISICO-FINANCIEROS+MAYO+DE+2020.xlsx</t>
      </is>
    </oc>
    <nc r="AM166" t="inlineStr">
      <is>
        <t>http://ieifeslp.gob.mx/_transparencia/CEGAIP/CONS/AVANCES+FISICO-FINANCIEROS+JUNIO+DE+2020.xlsx</t>
      </is>
    </nc>
  </rcc>
  <rcc rId="53933" sId="1">
    <oc r="AN166" t="inlineStr">
      <is>
        <t>http://ieifeslp.gob.mx/_transparencia/CEGAIP/CONS/AVANCES+FISICO-FINANCIEROS+MAYO+DE+2020.xlsx</t>
      </is>
    </oc>
    <nc r="AN166" t="inlineStr">
      <is>
        <t>http://ieifeslp.gob.mx/_transparencia/CEGAIP/CONS/AVANCES+FISICO-FINANCIEROS+JUNIO+DE+2020.xlsx</t>
      </is>
    </nc>
  </rcc>
  <rcc rId="53934" sId="1">
    <oc r="AM168" t="inlineStr">
      <is>
        <t>http://ieifeslp.gob.mx/_transparencia/CEGAIP/CONS/AVANCES+FISICO-FINANCIEROS+MAYO+DE+2020.xlsx</t>
      </is>
    </oc>
    <nc r="AM168" t="inlineStr">
      <is>
        <t>http://ieifeslp.gob.mx/_transparencia/CEGAIP/CONS/AVANCES+FISICO-FINANCIEROS+JUNIO+DE+2020.xlsx</t>
      </is>
    </nc>
  </rcc>
  <rcc rId="53935" sId="1">
    <oc r="AN168" t="inlineStr">
      <is>
        <t>http://ieifeslp.gob.mx/_transparencia/CEGAIP/CONS/AVANCES+FISICO-FINANCIEROS+MAYO+DE+2020.xlsx</t>
      </is>
    </oc>
    <nc r="AN168" t="inlineStr">
      <is>
        <t>http://ieifeslp.gob.mx/_transparencia/CEGAIP/CONS/AVANCES+FISICO-FINANCIEROS+JUNIO+DE+2020.xlsx</t>
      </is>
    </nc>
  </rcc>
  <rcc rId="53936" sId="1">
    <oc r="AM170" t="inlineStr">
      <is>
        <t>http://ieifeslp.gob.mx/_transparencia/CEGAIP/CONS/AVANCES+FISICO-FINANCIEROS+MAYO+DE+2020.xlsx</t>
      </is>
    </oc>
    <nc r="AM170" t="inlineStr">
      <is>
        <t>http://ieifeslp.gob.mx/_transparencia/CEGAIP/CONS/AVANCES+FISICO-FINANCIEROS+JUNIO+DE+2020.xlsx</t>
      </is>
    </nc>
  </rcc>
  <rcc rId="53937" sId="1">
    <oc r="AN170" t="inlineStr">
      <is>
        <t>http://ieifeslp.gob.mx/_transparencia/CEGAIP/CONS/AVANCES+FISICO-FINANCIEROS+MAYO+DE+2020.xlsx</t>
      </is>
    </oc>
    <nc r="AN170" t="inlineStr">
      <is>
        <t>http://ieifeslp.gob.mx/_transparencia/CEGAIP/CONS/AVANCES+FISICO-FINANCIEROS+JUNIO+DE+2020.xlsx</t>
      </is>
    </nc>
  </rcc>
  <rcc rId="53938" sId="1">
    <oc r="AM171" t="inlineStr">
      <is>
        <t>http://ieifeslp.gob.mx/_transparencia/CEGAIP/CONS/AVANCES+FISICO-FINANCIEROS+MAYO+DE+2020.xlsx</t>
      </is>
    </oc>
    <nc r="AM171" t="inlineStr">
      <is>
        <t>http://ieifeslp.gob.mx/_transparencia/CEGAIP/CONS/AVANCES+FISICO-FINANCIEROS+JUNIO+DE+2020.xlsx</t>
      </is>
    </nc>
  </rcc>
  <rcc rId="53939" sId="1">
    <oc r="AN171" t="inlineStr">
      <is>
        <t>http://ieifeslp.gob.mx/_transparencia/CEGAIP/CONS/AVANCES+FISICO-FINANCIEROS+MAYO+DE+2020.xlsx</t>
      </is>
    </oc>
    <nc r="AN171" t="inlineStr">
      <is>
        <t>http://ieifeslp.gob.mx/_transparencia/CEGAIP/CONS/AVANCES+FISICO-FINANCIEROS+JUNIO+DE+2020.xlsx</t>
      </is>
    </nc>
  </rcc>
  <rcc rId="53940" sId="1">
    <oc r="AM173" t="inlineStr">
      <is>
        <t>http://ieifeslp.gob.mx/_transparencia/CEGAIP/CONS/AVANCES+FISICO-FINANCIEROS+MAYO+DE+2020.xlsx</t>
      </is>
    </oc>
    <nc r="AM173" t="inlineStr">
      <is>
        <t>http://ieifeslp.gob.mx/_transparencia/CEGAIP/CONS/AVANCES+FISICO-FINANCIEROS+JUNIO+DE+2020.xlsx</t>
      </is>
    </nc>
  </rcc>
  <rcc rId="53941" sId="1">
    <oc r="AN173" t="inlineStr">
      <is>
        <t>http://ieifeslp.gob.mx/_transparencia/CEGAIP/CONS/AVANCES+FISICO-FINANCIEROS+MAYO+DE+2020.xlsx</t>
      </is>
    </oc>
    <nc r="AN173" t="inlineStr">
      <is>
        <t>http://ieifeslp.gob.mx/_transparencia/CEGAIP/CONS/AVANCES+FISICO-FINANCIEROS+JUNIO+DE+2020.xlsx</t>
      </is>
    </nc>
  </rcc>
  <rcc rId="53942" sId="1">
    <oc r="AM174" t="inlineStr">
      <is>
        <t>http://ieifeslp.gob.mx/_transparencia/CEGAIP/CONS/AVANCES+FISICO-FINANCIEROS+MAYO+DE+2020.xlsx</t>
      </is>
    </oc>
    <nc r="AM174" t="inlineStr">
      <is>
        <t>http://ieifeslp.gob.mx/_transparencia/CEGAIP/CONS/AVANCES+FISICO-FINANCIEROS+JUNIO+DE+2020.xlsx</t>
      </is>
    </nc>
  </rcc>
  <rcc rId="53943" sId="1">
    <oc r="AN174" t="inlineStr">
      <is>
        <t>http://ieifeslp.gob.mx/_transparencia/CEGAIP/CONS/AVANCES+FISICO-FINANCIEROS+MAYO+DE+2020.xlsx</t>
      </is>
    </oc>
    <nc r="AN174" t="inlineStr">
      <is>
        <t>http://ieifeslp.gob.mx/_transparencia/CEGAIP/CONS/AVANCES+FISICO-FINANCIEROS+JUNIO+DE+2020.xlsx</t>
      </is>
    </nc>
  </rcc>
  <rcc rId="53944" sId="1">
    <oc r="AM175" t="inlineStr">
      <is>
        <t>http://ieifeslp.gob.mx/_transparencia/CEGAIP/CONS/AVANCES+FISICO-FINANCIEROS+MAYO+DE+2020.xlsx</t>
      </is>
    </oc>
    <nc r="AM175" t="inlineStr">
      <is>
        <t>http://ieifeslp.gob.mx/_transparencia/CEGAIP/CONS/AVANCES+FISICO-FINANCIEROS+JUNIO+DE+2020.xlsx</t>
      </is>
    </nc>
  </rcc>
  <rcc rId="53945" sId="1">
    <oc r="AN175" t="inlineStr">
      <is>
        <t>http://ieifeslp.gob.mx/_transparencia/CEGAIP/CONS/AVANCES+FISICO-FINANCIEROS+MAYO+DE+2020.xlsx</t>
      </is>
    </oc>
    <nc r="AN175" t="inlineStr">
      <is>
        <t>http://ieifeslp.gob.mx/_transparencia/CEGAIP/CONS/AVANCES+FISICO-FINANCIEROS+JUNIO+DE+2020.xlsx</t>
      </is>
    </nc>
  </rcc>
  <rcc rId="53946" sId="1">
    <oc r="AM176" t="inlineStr">
      <is>
        <t>http://ieifeslp.gob.mx/_transparencia/CEGAIP/CONS/AVANCES+FISICO-FINANCIEROS+MAYO+DE+2020.xlsx</t>
      </is>
    </oc>
    <nc r="AM176" t="inlineStr">
      <is>
        <t>http://ieifeslp.gob.mx/_transparencia/CEGAIP/CONS/AVANCES+FISICO-FINANCIEROS+JUNIO+DE+2020.xlsx</t>
      </is>
    </nc>
  </rcc>
  <rcc rId="53947" sId="1">
    <oc r="AN176" t="inlineStr">
      <is>
        <t>http://ieifeslp.gob.mx/_transparencia/CEGAIP/CONS/AVANCES+FISICO-FINANCIEROS+MAYO+DE+2020.xlsx</t>
      </is>
    </oc>
    <nc r="AN176" t="inlineStr">
      <is>
        <t>http://ieifeslp.gob.mx/_transparencia/CEGAIP/CONS/AVANCES+FISICO-FINANCIEROS+JUNIO+DE+2020.xlsx</t>
      </is>
    </nc>
  </rcc>
  <rcc rId="53948" sId="1">
    <oc r="AM177" t="inlineStr">
      <is>
        <t>http://ieifeslp.gob.mx/_transparencia/CEGAIP/CONS/AVANCES+FISICO-FINANCIEROS+MAYO+DE+2020.xlsx</t>
      </is>
    </oc>
    <nc r="AM177" t="inlineStr">
      <is>
        <t>http://ieifeslp.gob.mx/_transparencia/CEGAIP/CONS/AVANCES+FISICO-FINANCIEROS+JUNIO+DE+2020.xlsx</t>
      </is>
    </nc>
  </rcc>
  <rcc rId="53949" sId="1">
    <oc r="AN177" t="inlineStr">
      <is>
        <t>http://ieifeslp.gob.mx/_transparencia/CEGAIP/CONS/AVANCES+FISICO-FINANCIEROS+MAYO+DE+2020.xlsx</t>
      </is>
    </oc>
    <nc r="AN177" t="inlineStr">
      <is>
        <t>http://ieifeslp.gob.mx/_transparencia/CEGAIP/CONS/AVANCES+FISICO-FINANCIEROS+JUNIO+DE+2020.xlsx</t>
      </is>
    </nc>
  </rcc>
  <rcc rId="53950" sId="1">
    <oc r="AM178" t="inlineStr">
      <is>
        <t>http://ieifeslp.gob.mx/_transparencia/CEGAIP/CONS/AVANCES+FISICO-FINANCIEROS+MAYO+DE+2020.xlsx</t>
      </is>
    </oc>
    <nc r="AM178" t="inlineStr">
      <is>
        <t>http://ieifeslp.gob.mx/_transparencia/CEGAIP/CONS/AVANCES+FISICO-FINANCIEROS+JUNIO+DE+2020.xlsx</t>
      </is>
    </nc>
  </rcc>
  <rcc rId="53951" sId="1">
    <oc r="AN178" t="inlineStr">
      <is>
        <t>http://ieifeslp.gob.mx/_transparencia/CEGAIP/CONS/AVANCES+FISICO-FINANCIEROS+MAYO+DE+2020.xlsx</t>
      </is>
    </oc>
    <nc r="AN178" t="inlineStr">
      <is>
        <t>http://ieifeslp.gob.mx/_transparencia/CEGAIP/CONS/AVANCES+FISICO-FINANCIEROS+JUNIO+DE+2020.xlsx</t>
      </is>
    </nc>
  </rcc>
  <rcc rId="53952" sId="1">
    <oc r="AM179" t="inlineStr">
      <is>
        <t>http://ieifeslp.gob.mx/_transparencia/CEGAIP/CONS/AVANCES+FISICO-FINANCIEROS+MAYO+DE+2020.xlsx</t>
      </is>
    </oc>
    <nc r="AM179" t="inlineStr">
      <is>
        <t>http://ieifeslp.gob.mx/_transparencia/CEGAIP/CONS/AVANCES+FISICO-FINANCIEROS+JUNIO+DE+2020.xlsx</t>
      </is>
    </nc>
  </rcc>
  <rcc rId="53953" sId="1">
    <oc r="AN179" t="inlineStr">
      <is>
        <t>http://ieifeslp.gob.mx/_transparencia/CEGAIP/CONS/AVANCES+FISICO-FINANCIEROS+MAYO+DE+2020.xlsx</t>
      </is>
    </oc>
    <nc r="AN179" t="inlineStr">
      <is>
        <t>http://ieifeslp.gob.mx/_transparencia/CEGAIP/CONS/AVANCES+FISICO-FINANCIEROS+JUNIO+DE+2020.xlsx</t>
      </is>
    </nc>
  </rcc>
  <rcc rId="53954" sId="1">
    <oc r="AM180" t="inlineStr">
      <is>
        <t>http://ieifeslp.gob.mx/_transparencia/CEGAIP/CONS/AVANCES+FISICO-FINANCIEROS+MAYO+DE+2020.xlsx</t>
      </is>
    </oc>
    <nc r="AM180" t="inlineStr">
      <is>
        <t>http://ieifeslp.gob.mx/_transparencia/CEGAIP/CONS/AVANCES+FISICO-FINANCIEROS+JUNIO+DE+2020.xlsx</t>
      </is>
    </nc>
  </rcc>
  <rcc rId="53955" sId="1">
    <oc r="AN180" t="inlineStr">
      <is>
        <t>http://ieifeslp.gob.mx/_transparencia/CEGAIP/CONS/AVANCES+FISICO-FINANCIEROS+MAYO+DE+2020.xlsx</t>
      </is>
    </oc>
    <nc r="AN180" t="inlineStr">
      <is>
        <t>http://ieifeslp.gob.mx/_transparencia/CEGAIP/CONS/AVANCES+FISICO-FINANCIEROS+JUNIO+DE+2020.xlsx</t>
      </is>
    </nc>
  </rcc>
  <rcc rId="53956" sId="1">
    <oc r="AM181" t="inlineStr">
      <is>
        <t>http://ieifeslp.gob.mx/_transparencia/CEGAIP/CONS/AVANCES+FISICO-FINANCIEROS+MAYO+DE+2020.xlsx</t>
      </is>
    </oc>
    <nc r="AM181" t="inlineStr">
      <is>
        <t>http://ieifeslp.gob.mx/_transparencia/CEGAIP/CONS/AVANCES+FISICO-FINANCIEROS+JUNIO+DE+2020.xlsx</t>
      </is>
    </nc>
  </rcc>
  <rcc rId="53957" sId="1">
    <oc r="AN181" t="inlineStr">
      <is>
        <t>http://ieifeslp.gob.mx/_transparencia/CEGAIP/CONS/AVANCES+FISICO-FINANCIEROS+MAYO+DE+2020.xlsx</t>
      </is>
    </oc>
    <nc r="AN181" t="inlineStr">
      <is>
        <t>http://ieifeslp.gob.mx/_transparencia/CEGAIP/CONS/AVANCES+FISICO-FINANCIEROS+JUNIO+DE+2020.xlsx</t>
      </is>
    </nc>
  </rcc>
  <rcc rId="53958" sId="1">
    <oc r="AM182" t="inlineStr">
      <is>
        <t>http://ieifeslp.gob.mx/_transparencia/CEGAIP/CONS/AVANCES+FISICO-FINANCIEROS+MAYO+DE+2020.xlsx</t>
      </is>
    </oc>
    <nc r="AM182" t="inlineStr">
      <is>
        <t>http://ieifeslp.gob.mx/_transparencia/CEGAIP/CONS/AVANCES+FISICO-FINANCIEROS+JUNIO+DE+2020.xlsx</t>
      </is>
    </nc>
  </rcc>
  <rcc rId="53959" sId="1">
    <oc r="AN182" t="inlineStr">
      <is>
        <t>http://ieifeslp.gob.mx/_transparencia/CEGAIP/CONS/AVANCES+FISICO-FINANCIEROS+MAYO+DE+2020.xlsx</t>
      </is>
    </oc>
    <nc r="AN182" t="inlineStr">
      <is>
        <t>http://ieifeslp.gob.mx/_transparencia/CEGAIP/CONS/AVANCES+FISICO-FINANCIEROS+JUNIO+DE+2020.xlsx</t>
      </is>
    </nc>
  </rcc>
  <rcc rId="53960" sId="1">
    <oc r="AM183" t="inlineStr">
      <is>
        <t>http://ieifeslp.gob.mx/_transparencia/CEGAIP/CONS/AVANCES+FISICO-FINANCIEROS+MAYO+DE+2020.xlsx</t>
      </is>
    </oc>
    <nc r="AM183" t="inlineStr">
      <is>
        <t>http://ieifeslp.gob.mx/_transparencia/CEGAIP/CONS/AVANCES+FISICO-FINANCIEROS+JUNIO+DE+2020.xlsx</t>
      </is>
    </nc>
  </rcc>
  <rcc rId="53961" sId="1">
    <oc r="AN183" t="inlineStr">
      <is>
        <t>http://ieifeslp.gob.mx/_transparencia/CEGAIP/CONS/AVANCES+FISICO-FINANCIEROS+MAYO+DE+2020.xlsx</t>
      </is>
    </oc>
    <nc r="AN183" t="inlineStr">
      <is>
        <t>http://ieifeslp.gob.mx/_transparencia/CEGAIP/CONS/AVANCES+FISICO-FINANCIEROS+JUNIO+DE+2020.xlsx</t>
      </is>
    </nc>
  </rcc>
  <rcc rId="53962" sId="1">
    <oc r="AM184" t="inlineStr">
      <is>
        <t>http://ieifeslp.gob.mx/_transparencia/CEGAIP/CONS/AVANCES+FISICO-FINANCIEROS+MAYO+DE+2020.xlsx</t>
      </is>
    </oc>
    <nc r="AM184" t="inlineStr">
      <is>
        <t>http://ieifeslp.gob.mx/_transparencia/CEGAIP/CONS/AVANCES+FISICO-FINANCIEROS+JUNIO+DE+2020.xlsx</t>
      </is>
    </nc>
  </rcc>
  <rcc rId="53963" sId="1">
    <oc r="AN184" t="inlineStr">
      <is>
        <t>http://ieifeslp.gob.mx/_transparencia/CEGAIP/CONS/AVANCES+FISICO-FINANCIEROS+MAYO+DE+2020.xlsx</t>
      </is>
    </oc>
    <nc r="AN184" t="inlineStr">
      <is>
        <t>http://ieifeslp.gob.mx/_transparencia/CEGAIP/CONS/AVANCES+FISICO-FINANCIEROS+JUNIO+DE+2020.xlsx</t>
      </is>
    </nc>
  </rcc>
  <rcc rId="53964" sId="1">
    <oc r="AM185" t="inlineStr">
      <is>
        <t>http://ieifeslp.gob.mx/_transparencia/CEGAIP/CONS/AVANCES+FISICO-FINANCIEROS+MAYO+DE+2020.xlsx</t>
      </is>
    </oc>
    <nc r="AM185" t="inlineStr">
      <is>
        <t>http://ieifeslp.gob.mx/_transparencia/CEGAIP/CONS/AVANCES+FISICO-FINANCIEROS+JUNIO+DE+2020.xlsx</t>
      </is>
    </nc>
  </rcc>
  <rcc rId="53965" sId="1">
    <oc r="AN185" t="inlineStr">
      <is>
        <t>http://ieifeslp.gob.mx/_transparencia/CEGAIP/CONS/AVANCES+FISICO-FINANCIEROS+MAYO+DE+2020.xlsx</t>
      </is>
    </oc>
    <nc r="AN185" t="inlineStr">
      <is>
        <t>http://ieifeslp.gob.mx/_transparencia/CEGAIP/CONS/AVANCES+FISICO-FINANCIEROS+JUNIO+DE+2020.xlsx</t>
      </is>
    </nc>
  </rcc>
  <rcc rId="53966" sId="1">
    <oc r="AM186" t="inlineStr">
      <is>
        <t>http://ieifeslp.gob.mx/_transparencia/CEGAIP/CONS/AVANCES+FISICO-FINANCIEROS+MAYO+DE+2020.xlsx</t>
      </is>
    </oc>
    <nc r="AM186" t="inlineStr">
      <is>
        <t>http://ieifeslp.gob.mx/_transparencia/CEGAIP/CONS/AVANCES+FISICO-FINANCIEROS+JUNIO+DE+2020.xlsx</t>
      </is>
    </nc>
  </rcc>
  <rcc rId="53967" sId="1">
    <oc r="AN186" t="inlineStr">
      <is>
        <t>http://ieifeslp.gob.mx/_transparencia/CEGAIP/CONS/AVANCES+FISICO-FINANCIEROS+MAYO+DE+2020.xlsx</t>
      </is>
    </oc>
    <nc r="AN186" t="inlineStr">
      <is>
        <t>http://ieifeslp.gob.mx/_transparencia/CEGAIP/CONS/AVANCES+FISICO-FINANCIEROS+JUNIO+DE+2020.xlsx</t>
      </is>
    </nc>
  </rcc>
  <rcc rId="53968" sId="1">
    <oc r="AM187" t="inlineStr">
      <is>
        <t>http://ieifeslp.gob.mx/_transparencia/CEGAIP/CONS/AVANCES+FISICO-FINANCIEROS+MAYO+DE+2020.xlsx</t>
      </is>
    </oc>
    <nc r="AM187" t="inlineStr">
      <is>
        <t>http://ieifeslp.gob.mx/_transparencia/CEGAIP/CONS/AVANCES+FISICO-FINANCIEROS+JUNIO+DE+2020.xlsx</t>
      </is>
    </nc>
  </rcc>
  <rcc rId="53969" sId="1">
    <oc r="AN187" t="inlineStr">
      <is>
        <t>http://ieifeslp.gob.mx/_transparencia/CEGAIP/CONS/AVANCES+FISICO-FINANCIEROS+MAYO+DE+2020.xlsx</t>
      </is>
    </oc>
    <nc r="AN187" t="inlineStr">
      <is>
        <t>http://ieifeslp.gob.mx/_transparencia/CEGAIP/CONS/AVANCES+FISICO-FINANCIEROS+JUNIO+DE+2020.xlsx</t>
      </is>
    </nc>
  </rcc>
  <rcc rId="53970" sId="1">
    <oc r="AM188" t="inlineStr">
      <is>
        <t>http://ieifeslp.gob.mx/_transparencia/CEGAIP/CONS/AVANCES+FISICO-FINANCIEROS+MAYO+DE+2020.xlsx</t>
      </is>
    </oc>
    <nc r="AM188" t="inlineStr">
      <is>
        <t>http://ieifeslp.gob.mx/_transparencia/CEGAIP/CONS/AVANCES+FISICO-FINANCIEROS+JUNIO+DE+2020.xlsx</t>
      </is>
    </nc>
  </rcc>
  <rcc rId="53971" sId="1">
    <oc r="AN188" t="inlineStr">
      <is>
        <t>http://ieifeslp.gob.mx/_transparencia/CEGAIP/CONS/AVANCES+FISICO-FINANCIEROS+MAYO+DE+2020.xlsx</t>
      </is>
    </oc>
    <nc r="AN188" t="inlineStr">
      <is>
        <t>http://ieifeslp.gob.mx/_transparencia/CEGAIP/CONS/AVANCES+FISICO-FINANCIEROS+JUNIO+DE+2020.xlsx</t>
      </is>
    </nc>
  </rcc>
  <rcc rId="53972" sId="1">
    <oc r="AM190" t="inlineStr">
      <is>
        <t>http://ieifeslp.gob.mx/_transparencia/CEGAIP/CONS/AVANCES+FISICO-FINANCIEROS+MAYO+DE+2020.xlsx</t>
      </is>
    </oc>
    <nc r="AM190" t="inlineStr">
      <is>
        <t>http://ieifeslp.gob.mx/_transparencia/CEGAIP/CONS/AVANCES+FISICO-FINANCIEROS+JUNIO+DE+2020.xlsx</t>
      </is>
    </nc>
  </rcc>
  <rcc rId="53973" sId="1">
    <oc r="AN190" t="inlineStr">
      <is>
        <t>http://ieifeslp.gob.mx/_transparencia/CEGAIP/CONS/AVANCES+FISICO-FINANCIEROS+MAYO+DE+2020.xlsx</t>
      </is>
    </oc>
    <nc r="AN190" t="inlineStr">
      <is>
        <t>http://ieifeslp.gob.mx/_transparencia/CEGAIP/CONS/AVANCES+FISICO-FINANCIEROS+JUNIO+DE+2020.xlsx</t>
      </is>
    </nc>
  </rcc>
  <rcc rId="53974" sId="1">
    <oc r="AM191" t="inlineStr">
      <is>
        <t>http://ieifeslp.gob.mx/_transparencia/CEGAIP/CONS/AVANCES+FISICO-FINANCIEROS+MAYO+DE+2020.xlsx</t>
      </is>
    </oc>
    <nc r="AM191" t="inlineStr">
      <is>
        <t>http://ieifeslp.gob.mx/_transparencia/CEGAIP/CONS/AVANCES+FISICO-FINANCIEROS+JUNIO+DE+2020.xlsx</t>
      </is>
    </nc>
  </rcc>
  <rcc rId="53975" sId="1">
    <oc r="AN191" t="inlineStr">
      <is>
        <t>http://ieifeslp.gob.mx/_transparencia/CEGAIP/CONS/AVANCES+FISICO-FINANCIEROS+MAYO+DE+2020.xlsx</t>
      </is>
    </oc>
    <nc r="AN191" t="inlineStr">
      <is>
        <t>http://ieifeslp.gob.mx/_transparencia/CEGAIP/CONS/AVANCES+FISICO-FINANCIEROS+JUNIO+DE+2020.xlsx</t>
      </is>
    </nc>
  </rcc>
  <rcc rId="53976" sId="1">
    <oc r="AM193" t="inlineStr">
      <is>
        <t>http://ieifeslp.gob.mx/_transparencia/CEGAIP/CONS/AVANCES+FISICO-FINANCIEROS+MAYO+DE+2020.xlsx</t>
      </is>
    </oc>
    <nc r="AM193" t="inlineStr">
      <is>
        <t>http://ieifeslp.gob.mx/_transparencia/CEGAIP/CONS/AVANCES+FISICO-FINANCIEROS+JUNIO+DE+2020.xlsx</t>
      </is>
    </nc>
  </rcc>
  <rcc rId="53977" sId="1">
    <oc r="AN193" t="inlineStr">
      <is>
        <t>http://ieifeslp.gob.mx/_transparencia/CEGAIP/CONS/AVANCES+FISICO-FINANCIEROS+MAYO+DE+2020.xlsx</t>
      </is>
    </oc>
    <nc r="AN193" t="inlineStr">
      <is>
        <t>http://ieifeslp.gob.mx/_transparencia/CEGAIP/CONS/AVANCES+FISICO-FINANCIEROS+JUNIO+DE+2020.xlsx</t>
      </is>
    </nc>
  </rcc>
  <rcc rId="53978" sId="1">
    <oc r="AM194" t="inlineStr">
      <is>
        <t>http://ieifeslp.gob.mx/_transparencia/CEGAIP/CONS/AVANCES+FISICO-FINANCIEROS+MAYO+DE+2020.xlsx</t>
      </is>
    </oc>
    <nc r="AM194" t="inlineStr">
      <is>
        <t>http://ieifeslp.gob.mx/_transparencia/CEGAIP/CONS/AVANCES+FISICO-FINANCIEROS+JUNIO+DE+2020.xlsx</t>
      </is>
    </nc>
  </rcc>
  <rcc rId="53979" sId="1">
    <oc r="AN194" t="inlineStr">
      <is>
        <t>http://ieifeslp.gob.mx/_transparencia/CEGAIP/CONS/AVANCES+FISICO-FINANCIEROS+MAYO+DE+2020.xlsx</t>
      </is>
    </oc>
    <nc r="AN194" t="inlineStr">
      <is>
        <t>http://ieifeslp.gob.mx/_transparencia/CEGAIP/CONS/AVANCES+FISICO-FINANCIEROS+JUNIO+DE+2020.xlsx</t>
      </is>
    </nc>
  </rcc>
  <rcc rId="53980" sId="1">
    <oc r="AM195" t="inlineStr">
      <is>
        <t>http://ieifeslp.gob.mx/_transparencia/CEGAIP/CONS/AVANCES+FISICO-FINANCIEROS+MAYO+DE+2020.xlsx</t>
      </is>
    </oc>
    <nc r="AM195" t="inlineStr">
      <is>
        <t>http://ieifeslp.gob.mx/_transparencia/CEGAIP/CONS/AVANCES+FISICO-FINANCIEROS+JUNIO+DE+2020.xlsx</t>
      </is>
    </nc>
  </rcc>
  <rcc rId="53981" sId="1">
    <oc r="AN195" t="inlineStr">
      <is>
        <t>http://ieifeslp.gob.mx/_transparencia/CEGAIP/CONS/AVANCES+FISICO-FINANCIEROS+MAYO+DE+2020.xlsx</t>
      </is>
    </oc>
    <nc r="AN195" t="inlineStr">
      <is>
        <t>http://ieifeslp.gob.mx/_transparencia/CEGAIP/CONS/AVANCES+FISICO-FINANCIEROS+JUNIO+DE+2020.xlsx</t>
      </is>
    </nc>
  </rcc>
  <rcc rId="53982" sId="1">
    <oc r="AM196" t="inlineStr">
      <is>
        <t>http://ieifeslp.gob.mx/_transparencia/CEGAIP/CONS/AVANCES+FISICO-FINANCIEROS+MAYO+DE+2020.xlsx</t>
      </is>
    </oc>
    <nc r="AM196" t="inlineStr">
      <is>
        <t>http://ieifeslp.gob.mx/_transparencia/CEGAIP/CONS/AVANCES+FISICO-FINANCIEROS+JUNIO+DE+2020.xlsx</t>
      </is>
    </nc>
  </rcc>
  <rcc rId="53983" sId="1">
    <oc r="AN196" t="inlineStr">
      <is>
        <t>http://ieifeslp.gob.mx/_transparencia/CEGAIP/CONS/AVANCES+FISICO-FINANCIEROS+MAYO+DE+2020.xlsx</t>
      </is>
    </oc>
    <nc r="AN196" t="inlineStr">
      <is>
        <t>http://ieifeslp.gob.mx/_transparencia/CEGAIP/CONS/AVANCES+FISICO-FINANCIEROS+JUNIO+DE+2020.xlsx</t>
      </is>
    </nc>
  </rcc>
  <rcc rId="53984" sId="1">
    <oc r="AM197" t="inlineStr">
      <is>
        <t>http://ieifeslp.gob.mx/_transparencia/CEGAIP/CONS/AVANCES+FISICO-FINANCIEROS+MAYO+DE+2020.xlsx</t>
      </is>
    </oc>
    <nc r="AM197" t="inlineStr">
      <is>
        <t>http://ieifeslp.gob.mx/_transparencia/CEGAIP/CONS/AVANCES+FISICO-FINANCIEROS+JUNIO+DE+2020.xlsx</t>
      </is>
    </nc>
  </rcc>
  <rcc rId="53985" sId="1">
    <oc r="AN197" t="inlineStr">
      <is>
        <t>http://ieifeslp.gob.mx/_transparencia/CEGAIP/CONS/AVANCES+FISICO-FINANCIEROS+MAYO+DE+2020.xlsx</t>
      </is>
    </oc>
    <nc r="AN197" t="inlineStr">
      <is>
        <t>http://ieifeslp.gob.mx/_transparencia/CEGAIP/CONS/AVANCES+FISICO-FINANCIEROS+JUNIO+DE+2020.xlsx</t>
      </is>
    </nc>
  </rcc>
  <rcc rId="53986" sId="1">
    <oc r="AM198" t="inlineStr">
      <is>
        <t>http://ieifeslp.gob.mx/_transparencia/CEGAIP/CONS/AVANCES+FISICO-FINANCIEROS+MAYO+DE+2020.xlsx</t>
      </is>
    </oc>
    <nc r="AM198" t="inlineStr">
      <is>
        <t>http://ieifeslp.gob.mx/_transparencia/CEGAIP/CONS/AVANCES+FISICO-FINANCIEROS+JUNIO+DE+2020.xlsx</t>
      </is>
    </nc>
  </rcc>
  <rcc rId="53987" sId="1">
    <oc r="AN198" t="inlineStr">
      <is>
        <t>http://ieifeslp.gob.mx/_transparencia/CEGAIP/CONS/AVANCES+FISICO-FINANCIEROS+MAYO+DE+2020.xlsx</t>
      </is>
    </oc>
    <nc r="AN198" t="inlineStr">
      <is>
        <t>http://ieifeslp.gob.mx/_transparencia/CEGAIP/CONS/AVANCES+FISICO-FINANCIEROS+JUNIO+DE+2020.xlsx</t>
      </is>
    </nc>
  </rcc>
  <rcc rId="53988" sId="1">
    <oc r="AM199" t="inlineStr">
      <is>
        <t>http://ieifeslp.gob.mx/_transparencia/CEGAIP/CONS/AVANCES+FISICO-FINANCIEROS+MAYO+DE+2020.xlsx</t>
      </is>
    </oc>
    <nc r="AM199" t="inlineStr">
      <is>
        <t>http://ieifeslp.gob.mx/_transparencia/CEGAIP/CONS/AVANCES+FISICO-FINANCIEROS+JUNIO+DE+2020.xlsx</t>
      </is>
    </nc>
  </rcc>
  <rcc rId="53989" sId="1">
    <oc r="AN199" t="inlineStr">
      <is>
        <t>http://ieifeslp.gob.mx/_transparencia/CEGAIP/CONS/AVANCES+FISICO-FINANCIEROS+MAYO+DE+2020.xlsx</t>
      </is>
    </oc>
    <nc r="AN199" t="inlineStr">
      <is>
        <t>http://ieifeslp.gob.mx/_transparencia/CEGAIP/CONS/AVANCES+FISICO-FINANCIEROS+JUNIO+DE+2020.xlsx</t>
      </is>
    </nc>
  </rcc>
  <rcc rId="53990" sId="1">
    <oc r="AM200" t="inlineStr">
      <is>
        <t>http://ieifeslp.gob.mx/_transparencia/CEGAIP/CONS/AVANCES+FISICO-FINANCIEROS+MAYO+DE+2020.xlsx</t>
      </is>
    </oc>
    <nc r="AM200" t="inlineStr">
      <is>
        <t>http://ieifeslp.gob.mx/_transparencia/CEGAIP/CONS/AVANCES+FISICO-FINANCIEROS+JUNIO+DE+2020.xlsx</t>
      </is>
    </nc>
  </rcc>
  <rcc rId="53991" sId="1">
    <oc r="AN200" t="inlineStr">
      <is>
        <t>http://ieifeslp.gob.mx/_transparencia/CEGAIP/CONS/AVANCES+FISICO-FINANCIEROS+MAYO+DE+2020.xlsx</t>
      </is>
    </oc>
    <nc r="AN200" t="inlineStr">
      <is>
        <t>http://ieifeslp.gob.mx/_transparencia/CEGAIP/CONS/AVANCES+FISICO-FINANCIEROS+JUNIO+DE+2020.xlsx</t>
      </is>
    </nc>
  </rcc>
  <rcc rId="53992" sId="1">
    <oc r="AM201" t="inlineStr">
      <is>
        <t>http://ieifeslp.gob.mx/_transparencia/CEGAIP/CONS/AVANCES+FISICO-FINANCIEROS+MAYO+DE+2020.xlsx</t>
      </is>
    </oc>
    <nc r="AM201" t="inlineStr">
      <is>
        <t>http://ieifeslp.gob.mx/_transparencia/CEGAIP/CONS/AVANCES+FISICO-FINANCIEROS+JUNIO+DE+2020.xlsx</t>
      </is>
    </nc>
  </rcc>
  <rcc rId="53993" sId="1">
    <oc r="AN201" t="inlineStr">
      <is>
        <t>http://ieifeslp.gob.mx/_transparencia/CEGAIP/CONS/AVANCES+FISICO-FINANCIEROS+MAYO+DE+2020.xlsx</t>
      </is>
    </oc>
    <nc r="AN201" t="inlineStr">
      <is>
        <t>http://ieifeslp.gob.mx/_transparencia/CEGAIP/CONS/AVANCES+FISICO-FINANCIEROS+JUNIO+DE+2020.xlsx</t>
      </is>
    </nc>
  </rcc>
  <rcc rId="53994" sId="1">
    <oc r="AM202" t="inlineStr">
      <is>
        <t>http://ieifeslp.gob.mx/_transparencia/CEGAIP/CONS/AVANCES+FISICO-FINANCIEROS+MAYO+DE+2020.xlsx</t>
      </is>
    </oc>
    <nc r="AM202" t="inlineStr">
      <is>
        <t>http://ieifeslp.gob.mx/_transparencia/CEGAIP/CONS/AVANCES+FISICO-FINANCIEROS+JUNIO+DE+2020.xlsx</t>
      </is>
    </nc>
  </rcc>
  <rcc rId="53995" sId="1">
    <oc r="AN202" t="inlineStr">
      <is>
        <t>http://ieifeslp.gob.mx/_transparencia/CEGAIP/CONS/AVANCES+FISICO-FINANCIEROS+MAYO+DE+2020.xlsx</t>
      </is>
    </oc>
    <nc r="AN202" t="inlineStr">
      <is>
        <t>http://ieifeslp.gob.mx/_transparencia/CEGAIP/CONS/AVANCES+FISICO-FINANCIEROS+JUNIO+DE+2020.xlsx</t>
      </is>
    </nc>
  </rcc>
  <rcc rId="53996" sId="1">
    <oc r="AM203" t="inlineStr">
      <is>
        <t>http://ieifeslp.gob.mx/_transparencia/CEGAIP/CONS/AVANCES+FISICO-FINANCIEROS+MAYO+DE+2020.xlsx</t>
      </is>
    </oc>
    <nc r="AM203" t="inlineStr">
      <is>
        <t>http://ieifeslp.gob.mx/_transparencia/CEGAIP/CONS/AVANCES+FISICO-FINANCIEROS+JUNIO+DE+2020.xlsx</t>
      </is>
    </nc>
  </rcc>
  <rcc rId="53997" sId="1">
    <oc r="AN203" t="inlineStr">
      <is>
        <t>http://ieifeslp.gob.mx/_transparencia/CEGAIP/CONS/AVANCES+FISICO-FINANCIEROS+MAYO+DE+2020.xlsx</t>
      </is>
    </oc>
    <nc r="AN203" t="inlineStr">
      <is>
        <t>http://ieifeslp.gob.mx/_transparencia/CEGAIP/CONS/AVANCES+FISICO-FINANCIEROS+JUNIO+DE+2020.xlsx</t>
      </is>
    </nc>
  </rcc>
  <rcc rId="53998" sId="1">
    <oc r="AM204" t="inlineStr">
      <is>
        <t>http://ieifeslp.gob.mx/_transparencia/CEGAIP/CONS/AVANCES+FISICO-FINANCIEROS+MAYO+DE+2020.xlsx</t>
      </is>
    </oc>
    <nc r="AM204" t="inlineStr">
      <is>
        <t>http://ieifeslp.gob.mx/_transparencia/CEGAIP/CONS/AVANCES+FISICO-FINANCIEROS+JUNIO+DE+2020.xlsx</t>
      </is>
    </nc>
  </rcc>
  <rcc rId="53999" sId="1">
    <oc r="AN204" t="inlineStr">
      <is>
        <t>http://ieifeslp.gob.mx/_transparencia/CEGAIP/CONS/AVANCES+FISICO-FINANCIEROS+MAYO+DE+2020.xlsx</t>
      </is>
    </oc>
    <nc r="AN204" t="inlineStr">
      <is>
        <t>http://ieifeslp.gob.mx/_transparencia/CEGAIP/CONS/AVANCES+FISICO-FINANCIEROS+JUNIO+DE+2020.xlsx</t>
      </is>
    </nc>
  </rcc>
  <rcc rId="54000" sId="1">
    <oc r="AM205" t="inlineStr">
      <is>
        <t>http://ieifeslp.gob.mx/_transparencia/CEGAIP/CONS/AVANCES+FISICO-FINANCIEROS+MAYO+DE+2020.xlsx</t>
      </is>
    </oc>
    <nc r="AM205" t="inlineStr">
      <is>
        <t>http://ieifeslp.gob.mx/_transparencia/CEGAIP/CONS/AVANCES+FISICO-FINANCIEROS+JUNIO+DE+2020.xlsx</t>
      </is>
    </nc>
  </rcc>
  <rcc rId="54001" sId="1">
    <oc r="AN205" t="inlineStr">
      <is>
        <t>http://ieifeslp.gob.mx/_transparencia/CEGAIP/CONS/AVANCES+FISICO-FINANCIEROS+MAYO+DE+2020.xlsx</t>
      </is>
    </oc>
    <nc r="AN205" t="inlineStr">
      <is>
        <t>http://ieifeslp.gob.mx/_transparencia/CEGAIP/CONS/AVANCES+FISICO-FINANCIEROS+JUNIO+DE+2020.xlsx</t>
      </is>
    </nc>
  </rcc>
  <rcc rId="54002" sId="1">
    <oc r="AM206" t="inlineStr">
      <is>
        <t>http://ieifeslp.gob.mx/_transparencia/CEGAIP/CONS/AVANCES+FISICO-FINANCIEROS+MAYO+DE+2020.xlsx</t>
      </is>
    </oc>
    <nc r="AM206" t="inlineStr">
      <is>
        <t>http://ieifeslp.gob.mx/_transparencia/CEGAIP/CONS/AVANCES+FISICO-FINANCIEROS+JUNIO+DE+2020.xlsx</t>
      </is>
    </nc>
  </rcc>
  <rcc rId="54003" sId="1">
    <oc r="AN206" t="inlineStr">
      <is>
        <t>http://ieifeslp.gob.mx/_transparencia/CEGAIP/CONS/AVANCES+FISICO-FINANCIEROS+MAYO+DE+2020.xlsx</t>
      </is>
    </oc>
    <nc r="AN206" t="inlineStr">
      <is>
        <t>http://ieifeslp.gob.mx/_transparencia/CEGAIP/CONS/AVANCES+FISICO-FINANCIEROS+JUNIO+DE+2020.xlsx</t>
      </is>
    </nc>
  </rcc>
  <rcc rId="54004" sId="1">
    <oc r="AM207" t="inlineStr">
      <is>
        <t>http://ieifeslp.gob.mx/_transparencia/CEGAIP/CONS/AVANCES+FISICO-FINANCIEROS+MAYO+DE+2020.xlsx</t>
      </is>
    </oc>
    <nc r="AM207" t="inlineStr">
      <is>
        <t>http://ieifeslp.gob.mx/_transparencia/CEGAIP/CONS/AVANCES+FISICO-FINANCIEROS+JUNIO+DE+2020.xlsx</t>
      </is>
    </nc>
  </rcc>
  <rcc rId="54005" sId="1">
    <oc r="AN207" t="inlineStr">
      <is>
        <t>http://ieifeslp.gob.mx/_transparencia/CEGAIP/CONS/AVANCES+FISICO-FINANCIEROS+MAYO+DE+2020.xlsx</t>
      </is>
    </oc>
    <nc r="AN207" t="inlineStr">
      <is>
        <t>http://ieifeslp.gob.mx/_transparencia/CEGAIP/CONS/AVANCES+FISICO-FINANCIEROS+JUNIO+DE+2020.xlsx</t>
      </is>
    </nc>
  </rcc>
  <rcc rId="54006" sId="1">
    <oc r="AM208" t="inlineStr">
      <is>
        <t>http://ieifeslp.gob.mx/_transparencia/CEGAIP/CONS/AVANCES+FISICO-FINANCIEROS+MAYO+DE+2020.xlsx</t>
      </is>
    </oc>
    <nc r="AM208" t="inlineStr">
      <is>
        <t>http://ieifeslp.gob.mx/_transparencia/CEGAIP/CONS/AVANCES+FISICO-FINANCIEROS+JUNIO+DE+2020.xlsx</t>
      </is>
    </nc>
  </rcc>
  <rcc rId="54007" sId="1">
    <oc r="AN208" t="inlineStr">
      <is>
        <t>http://ieifeslp.gob.mx/_transparencia/CEGAIP/CONS/AVANCES+FISICO-FINANCIEROS+MAYO+DE+2020.xlsx</t>
      </is>
    </oc>
    <nc r="AN208" t="inlineStr">
      <is>
        <t>http://ieifeslp.gob.mx/_transparencia/CEGAIP/CONS/AVANCES+FISICO-FINANCIEROS+JUNIO+DE+2020.xlsx</t>
      </is>
    </nc>
  </rcc>
  <rcc rId="54008" sId="1">
    <oc r="AM209" t="inlineStr">
      <is>
        <t>http://ieifeslp.gob.mx/_transparencia/CEGAIP/CONS/AVANCES+FISICO-FINANCIEROS+MAYO+DE+2020.xlsx</t>
      </is>
    </oc>
    <nc r="AM209" t="inlineStr">
      <is>
        <t>http://ieifeslp.gob.mx/_transparencia/CEGAIP/CONS/AVANCES+FISICO-FINANCIEROS+JUNIO+DE+2020.xlsx</t>
      </is>
    </nc>
  </rcc>
  <rcc rId="54009" sId="1">
    <oc r="AN209" t="inlineStr">
      <is>
        <t>http://ieifeslp.gob.mx/_transparencia/CEGAIP/CONS/AVANCES+FISICO-FINANCIEROS+MAYO+DE+2020.xlsx</t>
      </is>
    </oc>
    <nc r="AN209" t="inlineStr">
      <is>
        <t>http://ieifeslp.gob.mx/_transparencia/CEGAIP/CONS/AVANCES+FISICO-FINANCIEROS+JUNIO+DE+2020.xlsx</t>
      </is>
    </nc>
  </rcc>
  <rcc rId="54010" sId="1">
    <oc r="AM210" t="inlineStr">
      <is>
        <t>http://ieifeslp.gob.mx/_transparencia/CEGAIP/CONS/AVANCES+FISICO-FINANCIEROS+MAYO+DE+2020.xlsx</t>
      </is>
    </oc>
    <nc r="AM210" t="inlineStr">
      <is>
        <t>http://ieifeslp.gob.mx/_transparencia/CEGAIP/CONS/AVANCES+FISICO-FINANCIEROS+JUNIO+DE+2020.xlsx</t>
      </is>
    </nc>
  </rcc>
  <rcc rId="54011" sId="1">
    <oc r="AN210" t="inlineStr">
      <is>
        <t>http://ieifeslp.gob.mx/_transparencia/CEGAIP/CONS/AVANCES+FISICO-FINANCIEROS+MAYO+DE+2020.xlsx</t>
      </is>
    </oc>
    <nc r="AN210" t="inlineStr">
      <is>
        <t>http://ieifeslp.gob.mx/_transparencia/CEGAIP/CONS/AVANCES+FISICO-FINANCIEROS+JUNIO+DE+2020.xlsx</t>
      </is>
    </nc>
  </rcc>
  <rcc rId="54012" sId="1">
    <oc r="AM211" t="inlineStr">
      <is>
        <t>http://ieifeslp.gob.mx/_transparencia/CEGAIP/CONS/AVANCES+FISICO-FINANCIEROS+MAYO+DE+2020.xlsx</t>
      </is>
    </oc>
    <nc r="AM211" t="inlineStr">
      <is>
        <t>http://ieifeslp.gob.mx/_transparencia/CEGAIP/CONS/AVANCES+FISICO-FINANCIEROS+JUNIO+DE+2020.xlsx</t>
      </is>
    </nc>
  </rcc>
  <rcc rId="54013" sId="1">
    <oc r="AN211" t="inlineStr">
      <is>
        <t>http://ieifeslp.gob.mx/_transparencia/CEGAIP/CONS/AVANCES+FISICO-FINANCIEROS+MAYO+DE+2020.xlsx</t>
      </is>
    </oc>
    <nc r="AN211" t="inlineStr">
      <is>
        <t>http://ieifeslp.gob.mx/_transparencia/CEGAIP/CONS/AVANCES+FISICO-FINANCIEROS+JUNIO+DE+2020.xlsx</t>
      </is>
    </nc>
  </rcc>
  <rcc rId="54014" sId="1">
    <oc r="AM212" t="inlineStr">
      <is>
        <t>http://ieifeslp.gob.mx/_transparencia/CEGAIP/CONS/AVANCES+FISICO-FINANCIEROS+MAYO+DE+2020.xlsx</t>
      </is>
    </oc>
    <nc r="AM212" t="inlineStr">
      <is>
        <t>http://ieifeslp.gob.mx/_transparencia/CEGAIP/CONS/AVANCES+FISICO-FINANCIEROS+JUNIO+DE+2020.xlsx</t>
      </is>
    </nc>
  </rcc>
  <rcc rId="54015" sId="1">
    <oc r="AN212" t="inlineStr">
      <is>
        <t>http://ieifeslp.gob.mx/_transparencia/CEGAIP/CONS/AVANCES+FISICO-FINANCIEROS+MAYO+DE+2020.xlsx</t>
      </is>
    </oc>
    <nc r="AN212" t="inlineStr">
      <is>
        <t>http://ieifeslp.gob.mx/_transparencia/CEGAIP/CONS/AVANCES+FISICO-FINANCIEROS+JUNIO+DE+2020.xlsx</t>
      </is>
    </nc>
  </rcc>
  <rcc rId="54016" sId="1">
    <oc r="AM213" t="inlineStr">
      <is>
        <t>http://ieifeslp.gob.mx/_transparencia/CEGAIP/CONS/AVANCES+FISICO-FINANCIEROS+MAYO+DE+2020.xlsx</t>
      </is>
    </oc>
    <nc r="AM213" t="inlineStr">
      <is>
        <t>http://ieifeslp.gob.mx/_transparencia/CEGAIP/CONS/AVANCES+FISICO-FINANCIEROS+JUNIO+DE+2020.xlsx</t>
      </is>
    </nc>
  </rcc>
  <rcc rId="54017" sId="1">
    <oc r="AN213" t="inlineStr">
      <is>
        <t>http://ieifeslp.gob.mx/_transparencia/CEGAIP/CONS/AVANCES+FISICO-FINANCIEROS+MAYO+DE+2020.xlsx</t>
      </is>
    </oc>
    <nc r="AN213" t="inlineStr">
      <is>
        <t>http://ieifeslp.gob.mx/_transparencia/CEGAIP/CONS/AVANCES+FISICO-FINANCIEROS+JUNIO+DE+2020.xlsx</t>
      </is>
    </nc>
  </rcc>
  <rcc rId="54018" sId="1">
    <oc r="AM214" t="inlineStr">
      <is>
        <t>http://ieifeslp.gob.mx/_transparencia/CEGAIP/CONS/AVANCES+FISICO-FINANCIEROS+MAYO+DE+2020.xlsx</t>
      </is>
    </oc>
    <nc r="AM214" t="inlineStr">
      <is>
        <t>http://ieifeslp.gob.mx/_transparencia/CEGAIP/CONS/AVANCES+FISICO-FINANCIEROS+JUNIO+DE+2020.xlsx</t>
      </is>
    </nc>
  </rcc>
  <rcc rId="54019" sId="1">
    <oc r="AN214" t="inlineStr">
      <is>
        <t>http://ieifeslp.gob.mx/_transparencia/CEGAIP/CONS/AVANCES+FISICO-FINANCIEROS+MAYO+DE+2020.xlsx</t>
      </is>
    </oc>
    <nc r="AN214" t="inlineStr">
      <is>
        <t>http://ieifeslp.gob.mx/_transparencia/CEGAIP/CONS/AVANCES+FISICO-FINANCIEROS+JUNIO+DE+2020.xlsx</t>
      </is>
    </nc>
  </rcc>
  <rcc rId="54020" sId="1">
    <oc r="AM215" t="inlineStr">
      <is>
        <t>http://ieifeslp.gob.mx/_transparencia/CEGAIP/CONS/AVANCES+FISICO-FINANCIEROS+MAYO+DE+2020.xlsx</t>
      </is>
    </oc>
    <nc r="AM215" t="inlineStr">
      <is>
        <t>http://ieifeslp.gob.mx/_transparencia/CEGAIP/CONS/AVANCES+FISICO-FINANCIEROS+JUNIO+DE+2020.xlsx</t>
      </is>
    </nc>
  </rcc>
  <rcc rId="54021" sId="1">
    <oc r="AN215" t="inlineStr">
      <is>
        <t>http://ieifeslp.gob.mx/_transparencia/CEGAIP/CONS/AVANCES+FISICO-FINANCIEROS+MAYO+DE+2020.xlsx</t>
      </is>
    </oc>
    <nc r="AN215" t="inlineStr">
      <is>
        <t>http://ieifeslp.gob.mx/_transparencia/CEGAIP/CONS/AVANCES+FISICO-FINANCIEROS+JUNIO+DE+2020.xlsx</t>
      </is>
    </nc>
  </rcc>
  <rcc rId="54022" sId="1">
    <oc r="AM216" t="inlineStr">
      <is>
        <t>http://ieifeslp.gob.mx/_transparencia/CEGAIP/CONS/AVANCES+FISICO-FINANCIEROS+MAYO+DE+2020.xlsx</t>
      </is>
    </oc>
    <nc r="AM216" t="inlineStr">
      <is>
        <t>http://ieifeslp.gob.mx/_transparencia/CEGAIP/CONS/AVANCES+FISICO-FINANCIEROS+JUNIO+DE+2020.xlsx</t>
      </is>
    </nc>
  </rcc>
  <rcc rId="54023" sId="1">
    <oc r="AN216" t="inlineStr">
      <is>
        <t>http://ieifeslp.gob.mx/_transparencia/CEGAIP/CONS/AVANCES+FISICO-FINANCIEROS+MAYO+DE+2020.xlsx</t>
      </is>
    </oc>
    <nc r="AN216" t="inlineStr">
      <is>
        <t>http://ieifeslp.gob.mx/_transparencia/CEGAIP/CONS/AVANCES+FISICO-FINANCIEROS+JUNIO+DE+2020.xlsx</t>
      </is>
    </nc>
  </rcc>
  <rcc rId="54024" sId="1">
    <oc r="AM217" t="inlineStr">
      <is>
        <t>http://ieifeslp.gob.mx/_transparencia/CEGAIP/CONS/AVANCES+FISICO-FINANCIEROS+MAYO+DE+2020.xlsx</t>
      </is>
    </oc>
    <nc r="AM217" t="inlineStr">
      <is>
        <t>http://ieifeslp.gob.mx/_transparencia/CEGAIP/CONS/AVANCES+FISICO-FINANCIEROS+JUNIO+DE+2020.xlsx</t>
      </is>
    </nc>
  </rcc>
  <rcc rId="54025" sId="1">
    <oc r="AN217" t="inlineStr">
      <is>
        <t>http://ieifeslp.gob.mx/_transparencia/CEGAIP/CONS/AVANCES+FISICO-FINANCIEROS+MAYO+DE+2020.xlsx</t>
      </is>
    </oc>
    <nc r="AN217" t="inlineStr">
      <is>
        <t>http://ieifeslp.gob.mx/_transparencia/CEGAIP/CONS/AVANCES+FISICO-FINANCIEROS+JUNIO+DE+2020.xlsx</t>
      </is>
    </nc>
  </rcc>
  <rcc rId="54026" sId="1">
    <oc r="AM218" t="inlineStr">
      <is>
        <t>http://ieifeslp.gob.mx/_transparencia/CEGAIP/CONS/AVANCES+FISICO-FINANCIEROS+MAYO+DE+2020.xlsx</t>
      </is>
    </oc>
    <nc r="AM218" t="inlineStr">
      <is>
        <t>http://ieifeslp.gob.mx/_transparencia/CEGAIP/CONS/AVANCES+FISICO-FINANCIEROS+JUNIO+DE+2020.xlsx</t>
      </is>
    </nc>
  </rcc>
  <rcc rId="54027" sId="1">
    <oc r="AN218" t="inlineStr">
      <is>
        <t>http://ieifeslp.gob.mx/_transparencia/CEGAIP/CONS/AVANCES+FISICO-FINANCIEROS+MAYO+DE+2020.xlsx</t>
      </is>
    </oc>
    <nc r="AN218" t="inlineStr">
      <is>
        <t>http://ieifeslp.gob.mx/_transparencia/CEGAIP/CONS/AVANCES+FISICO-FINANCIEROS+JUNIO+DE+2020.xlsx</t>
      </is>
    </nc>
  </rcc>
  <rcc rId="54028" sId="1">
    <oc r="AM219" t="inlineStr">
      <is>
        <t>http://ieifeslp.gob.mx/_transparencia/CEGAIP/CONS/AVANCES+FISICO-FINANCIEROS+MAYO+DE+2020.xlsx</t>
      </is>
    </oc>
    <nc r="AM219" t="inlineStr">
      <is>
        <t>http://ieifeslp.gob.mx/_transparencia/CEGAIP/CONS/AVANCES+FISICO-FINANCIEROS+JUNIO+DE+2020.xlsx</t>
      </is>
    </nc>
  </rcc>
  <rcc rId="54029" sId="1">
    <oc r="AN219" t="inlineStr">
      <is>
        <t>http://ieifeslp.gob.mx/_transparencia/CEGAIP/CONS/AVANCES+FISICO-FINANCIEROS+MAYO+DE+2020.xlsx</t>
      </is>
    </oc>
    <nc r="AN219" t="inlineStr">
      <is>
        <t>http://ieifeslp.gob.mx/_transparencia/CEGAIP/CONS/AVANCES+FISICO-FINANCIEROS+JUNIO+DE+2020.xlsx</t>
      </is>
    </nc>
  </rcc>
  <rcc rId="54030" sId="1">
    <oc r="AM220" t="inlineStr">
      <is>
        <t>http://ieifeslp.gob.mx/_transparencia/CEGAIP/CONS/AVANCES+FISICO-FINANCIEROS+MAYO+DE+2020.xlsx</t>
      </is>
    </oc>
    <nc r="AM220" t="inlineStr">
      <is>
        <t>http://ieifeslp.gob.mx/_transparencia/CEGAIP/CONS/AVANCES+FISICO-FINANCIEROS+JUNIO+DE+2020.xlsx</t>
      </is>
    </nc>
  </rcc>
  <rcc rId="54031" sId="1">
    <oc r="AN220" t="inlineStr">
      <is>
        <t>http://ieifeslp.gob.mx/_transparencia/CEGAIP/CONS/AVANCES+FISICO-FINANCIEROS+MAYO+DE+2020.xlsx</t>
      </is>
    </oc>
    <nc r="AN220" t="inlineStr">
      <is>
        <t>http://ieifeslp.gob.mx/_transparencia/CEGAIP/CONS/AVANCES+FISICO-FINANCIEROS+JUNIO+DE+2020.xlsx</t>
      </is>
    </nc>
  </rcc>
  <rcc rId="54032" sId="1">
    <oc r="AM221" t="inlineStr">
      <is>
        <t>http://ieifeslp.gob.mx/_transparencia/CEGAIP/CONS/AVANCES+FISICO-FINANCIEROS+MAYO+DE+2020.xlsx</t>
      </is>
    </oc>
    <nc r="AM221" t="inlineStr">
      <is>
        <t>http://ieifeslp.gob.mx/_transparencia/CEGAIP/CONS/AVANCES+FISICO-FINANCIEROS+JUNIO+DE+2020.xlsx</t>
      </is>
    </nc>
  </rcc>
  <rcc rId="54033" sId="1">
    <oc r="AN221" t="inlineStr">
      <is>
        <t>http://ieifeslp.gob.mx/_transparencia/CEGAIP/CONS/AVANCES+FISICO-FINANCIEROS+MAYO+DE+2020.xlsx</t>
      </is>
    </oc>
    <nc r="AN221" t="inlineStr">
      <is>
        <t>http://ieifeslp.gob.mx/_transparencia/CEGAIP/CONS/AVANCES+FISICO-FINANCIEROS+JUNIO+DE+2020.xlsx</t>
      </is>
    </nc>
  </rcc>
  <rcc rId="54034" sId="1">
    <oc r="AM222" t="inlineStr">
      <is>
        <t>http://ieifeslp.gob.mx/_transparencia/CEGAIP/CONS/AVANCES+FISICO-FINANCIEROS+MAYO+DE+2020.xlsx</t>
      </is>
    </oc>
    <nc r="AM222" t="inlineStr">
      <is>
        <t>http://ieifeslp.gob.mx/_transparencia/CEGAIP/CONS/AVANCES+FISICO-FINANCIEROS+JUNIO+DE+2020.xlsx</t>
      </is>
    </nc>
  </rcc>
  <rcc rId="54035" sId="1">
    <oc r="AN222" t="inlineStr">
      <is>
        <t>http://ieifeslp.gob.mx/_transparencia/CEGAIP/CONS/AVANCES+FISICO-FINANCIEROS+MAYO+DE+2020.xlsx</t>
      </is>
    </oc>
    <nc r="AN222" t="inlineStr">
      <is>
        <t>http://ieifeslp.gob.mx/_transparencia/CEGAIP/CONS/AVANCES+FISICO-FINANCIEROS+JUNIO+DE+2020.xlsx</t>
      </is>
    </nc>
  </rcc>
  <rcc rId="54036" sId="1">
    <oc r="AM223" t="inlineStr">
      <is>
        <t>http://ieifeslp.gob.mx/_transparencia/CEGAIP/CONS/AVANCES+FISICO-FINANCIEROS+MAYO+DE+2020.xlsx</t>
      </is>
    </oc>
    <nc r="AM223" t="inlineStr">
      <is>
        <t>http://ieifeslp.gob.mx/_transparencia/CEGAIP/CONS/AVANCES+FISICO-FINANCIEROS+JUNIO+DE+2020.xlsx</t>
      </is>
    </nc>
  </rcc>
  <rcc rId="54037" sId="1">
    <oc r="AN223" t="inlineStr">
      <is>
        <t>http://ieifeslp.gob.mx/_transparencia/CEGAIP/CONS/AVANCES+FISICO-FINANCIEROS+MAYO+DE+2020.xlsx</t>
      </is>
    </oc>
    <nc r="AN223" t="inlineStr">
      <is>
        <t>http://ieifeslp.gob.mx/_transparencia/CEGAIP/CONS/AVANCES+FISICO-FINANCIEROS+JUNIO+DE+2020.xlsx</t>
      </is>
    </nc>
  </rcc>
  <rcc rId="54038" sId="1">
    <oc r="AM224" t="inlineStr">
      <is>
        <t>http://ieifeslp.gob.mx/_transparencia/CEGAIP/CONS/AVANCES+FISICO-FINANCIEROS+MAYO+DE+2020.xlsx</t>
      </is>
    </oc>
    <nc r="AM224" t="inlineStr">
      <is>
        <t>http://ieifeslp.gob.mx/_transparencia/CEGAIP/CONS/AVANCES+FISICO-FINANCIEROS+JUNIO+DE+2020.xlsx</t>
      </is>
    </nc>
  </rcc>
  <rcc rId="54039" sId="1">
    <oc r="AN224" t="inlineStr">
      <is>
        <t>http://ieifeslp.gob.mx/_transparencia/CEGAIP/CONS/AVANCES+FISICO-FINANCIEROS+MAYO+DE+2020.xlsx</t>
      </is>
    </oc>
    <nc r="AN224" t="inlineStr">
      <is>
        <t>http://ieifeslp.gob.mx/_transparencia/CEGAIP/CONS/AVANCES+FISICO-FINANCIEROS+JUNIO+DE+2020.xlsx</t>
      </is>
    </nc>
  </rcc>
  <rcc rId="54040" sId="1">
    <oc r="AM225" t="inlineStr">
      <is>
        <t>http://ieifeslp.gob.mx/_transparencia/CEGAIP/CONS/AVANCES+FISICO-FINANCIEROS+MAYO+DE+2020.xlsx</t>
      </is>
    </oc>
    <nc r="AM225" t="inlineStr">
      <is>
        <t>http://ieifeslp.gob.mx/_transparencia/CEGAIP/CONS/AVANCES+FISICO-FINANCIEROS+JUNIO+DE+2020.xlsx</t>
      </is>
    </nc>
  </rcc>
  <rcc rId="54041" sId="1">
    <oc r="AN225" t="inlineStr">
      <is>
        <t>http://ieifeslp.gob.mx/_transparencia/CEGAIP/CONS/AVANCES+FISICO-FINANCIEROS+MAYO+DE+2020.xlsx</t>
      </is>
    </oc>
    <nc r="AN225" t="inlineStr">
      <is>
        <t>http://ieifeslp.gob.mx/_transparencia/CEGAIP/CONS/AVANCES+FISICO-FINANCIEROS+JUNIO+DE+2020.xlsx</t>
      </is>
    </nc>
  </rcc>
  <rcc rId="54042" sId="1">
    <oc r="AM226" t="inlineStr">
      <is>
        <t>http://ieifeslp.gob.mx/_transparencia/CEGAIP/CONS/AVANCES+FISICO-FINANCIEROS+MAYO+DE+2020.xlsx</t>
      </is>
    </oc>
    <nc r="AM226" t="inlineStr">
      <is>
        <t>http://ieifeslp.gob.mx/_transparencia/CEGAIP/CONS/AVANCES+FISICO-FINANCIEROS+JUNIO+DE+2020.xlsx</t>
      </is>
    </nc>
  </rcc>
  <rcc rId="54043" sId="1">
    <oc r="AN226" t="inlineStr">
      <is>
        <t>http://ieifeslp.gob.mx/_transparencia/CEGAIP/CONS/AVANCES+FISICO-FINANCIEROS+MAYO+DE+2020.xlsx</t>
      </is>
    </oc>
    <nc r="AN226" t="inlineStr">
      <is>
        <t>http://ieifeslp.gob.mx/_transparencia/CEGAIP/CONS/AVANCES+FISICO-FINANCIEROS+JUNIO+DE+2020.xlsx</t>
      </is>
    </nc>
  </rcc>
  <rcc rId="54044" sId="1">
    <oc r="AM227" t="inlineStr">
      <is>
        <t>http://ieifeslp.gob.mx/_transparencia/CEGAIP/CONS/AVANCES+FISICO-FINANCIEROS+MAYO+DE+2020.xlsx</t>
      </is>
    </oc>
    <nc r="AM227" t="inlineStr">
      <is>
        <t>http://ieifeslp.gob.mx/_transparencia/CEGAIP/CONS/AVANCES+FISICO-FINANCIEROS+JUNIO+DE+2020.xlsx</t>
      </is>
    </nc>
  </rcc>
  <rcc rId="54045" sId="1">
    <oc r="AN227" t="inlineStr">
      <is>
        <t>http://ieifeslp.gob.mx/_transparencia/CEGAIP/CONS/AVANCES+FISICO-FINANCIEROS+MAYO+DE+2020.xlsx</t>
      </is>
    </oc>
    <nc r="AN227" t="inlineStr">
      <is>
        <t>http://ieifeslp.gob.mx/_transparencia/CEGAIP/CONS/AVANCES+FISICO-FINANCIEROS+JUNIO+DE+2020.xlsx</t>
      </is>
    </nc>
  </rcc>
  <rcc rId="54046" sId="1">
    <oc r="AM228" t="inlineStr">
      <is>
        <t>http://ieifeslp.gob.mx/_transparencia/CEGAIP/CONS/AVANCES+FISICO-FINANCIEROS+MAYO+DE+2020.xlsx</t>
      </is>
    </oc>
    <nc r="AM228" t="inlineStr">
      <is>
        <t>http://ieifeslp.gob.mx/_transparencia/CEGAIP/CONS/AVANCES+FISICO-FINANCIEROS+JUNIO+DE+2020.xlsx</t>
      </is>
    </nc>
  </rcc>
  <rcc rId="54047" sId="1">
    <oc r="AN228" t="inlineStr">
      <is>
        <t>http://ieifeslp.gob.mx/_transparencia/CEGAIP/CONS/AVANCES+FISICO-FINANCIEROS+MAYO+DE+2020.xlsx</t>
      </is>
    </oc>
    <nc r="AN228" t="inlineStr">
      <is>
        <t>http://ieifeslp.gob.mx/_transparencia/CEGAIP/CONS/AVANCES+FISICO-FINANCIEROS+JUNIO+DE+2020.xlsx</t>
      </is>
    </nc>
  </rcc>
  <rcc rId="54048" sId="1">
    <oc r="AM229" t="inlineStr">
      <is>
        <t>http://ieifeslp.gob.mx/_transparencia/CEGAIP/CONS/AVANCES+FISICO-FINANCIEROS+MAYO+DE+2020.xlsx</t>
      </is>
    </oc>
    <nc r="AM229" t="inlineStr">
      <is>
        <t>http://ieifeslp.gob.mx/_transparencia/CEGAIP/CONS/AVANCES+FISICO-FINANCIEROS+JUNIO+DE+2020.xlsx</t>
      </is>
    </nc>
  </rcc>
  <rcc rId="54049" sId="1">
    <oc r="AN229" t="inlineStr">
      <is>
        <t>http://ieifeslp.gob.mx/_transparencia/CEGAIP/CONS/AVANCES+FISICO-FINANCIEROS+MAYO+DE+2020.xlsx</t>
      </is>
    </oc>
    <nc r="AN229" t="inlineStr">
      <is>
        <t>http://ieifeslp.gob.mx/_transparencia/CEGAIP/CONS/AVANCES+FISICO-FINANCIEROS+JUNIO+DE+2020.xlsx</t>
      </is>
    </nc>
  </rcc>
  <rcc rId="54050" sId="1">
    <oc r="AM230" t="inlineStr">
      <is>
        <t>http://ieifeslp.gob.mx/_transparencia/CEGAIP/CONS/AVANCES+FISICO-FINANCIEROS+MAYO+DE+2020.xlsx</t>
      </is>
    </oc>
    <nc r="AM230" t="inlineStr">
      <is>
        <t>http://ieifeslp.gob.mx/_transparencia/CEGAIP/CONS/AVANCES+FISICO-FINANCIEROS+JUNIO+DE+2020.xlsx</t>
      </is>
    </nc>
  </rcc>
  <rcc rId="54051" sId="1">
    <oc r="AN230" t="inlineStr">
      <is>
        <t>http://ieifeslp.gob.mx/_transparencia/CEGAIP/CONS/AVANCES+FISICO-FINANCIEROS+MAYO+DE+2020.xlsx</t>
      </is>
    </oc>
    <nc r="AN230" t="inlineStr">
      <is>
        <t>http://ieifeslp.gob.mx/_transparencia/CEGAIP/CONS/AVANCES+FISICO-FINANCIEROS+JUNIO+DE+2020.xlsx</t>
      </is>
    </nc>
  </rcc>
  <rcc rId="54052" sId="1">
    <oc r="AM231" t="inlineStr">
      <is>
        <t>http://ieifeslp.gob.mx/_transparencia/CEGAIP/CONS/AVANCES+FISICO-FINANCIEROS+MAYO+DE+2020.xlsx</t>
      </is>
    </oc>
    <nc r="AM231" t="inlineStr">
      <is>
        <t>http://ieifeslp.gob.mx/_transparencia/CEGAIP/CONS/AVANCES+FISICO-FINANCIEROS+JUNIO+DE+2020.xlsx</t>
      </is>
    </nc>
  </rcc>
  <rcc rId="54053" sId="1">
    <oc r="AN231" t="inlineStr">
      <is>
        <t>http://ieifeslp.gob.mx/_transparencia/CEGAIP/CONS/AVANCES+FISICO-FINANCIEROS+MAYO+DE+2020.xlsx</t>
      </is>
    </oc>
    <nc r="AN231" t="inlineStr">
      <is>
        <t>http://ieifeslp.gob.mx/_transparencia/CEGAIP/CONS/AVANCES+FISICO-FINANCIEROS+JUNIO+DE+2020.xlsx</t>
      </is>
    </nc>
  </rcc>
  <rcc rId="54054" sId="1">
    <oc r="AM232" t="inlineStr">
      <is>
        <t>http://ieifeslp.gob.mx/_transparencia/CEGAIP/CONS/AVANCES+FISICO-FINANCIEROS+MAYO+DE+2020.xlsx</t>
      </is>
    </oc>
    <nc r="AM232" t="inlineStr">
      <is>
        <t>http://ieifeslp.gob.mx/_transparencia/CEGAIP/CONS/AVANCES+FISICO-FINANCIEROS+JUNIO+DE+2020.xlsx</t>
      </is>
    </nc>
  </rcc>
  <rcc rId="54055" sId="1">
    <oc r="AN232" t="inlineStr">
      <is>
        <t>http://ieifeslp.gob.mx/_transparencia/CEGAIP/CONS/AVANCES+FISICO-FINANCIEROS+MAYO+DE+2020.xlsx</t>
      </is>
    </oc>
    <nc r="AN232" t="inlineStr">
      <is>
        <t>http://ieifeslp.gob.mx/_transparencia/CEGAIP/CONS/AVANCES+FISICO-FINANCIEROS+JUNIO+DE+2020.xlsx</t>
      </is>
    </nc>
  </rcc>
  <rcc rId="54056" sId="1">
    <oc r="AM233" t="inlineStr">
      <is>
        <t>http://ieifeslp.gob.mx/_transparencia/CEGAIP/CONS/AVANCES+FISICO-FINANCIEROS+MAYO+DE+2020.xlsx</t>
      </is>
    </oc>
    <nc r="AM233" t="inlineStr">
      <is>
        <t>http://ieifeslp.gob.mx/_transparencia/CEGAIP/CONS/AVANCES+FISICO-FINANCIEROS+JUNIO+DE+2020.xlsx</t>
      </is>
    </nc>
  </rcc>
  <rcc rId="54057" sId="1">
    <oc r="AN233" t="inlineStr">
      <is>
        <t>http://ieifeslp.gob.mx/_transparencia/CEGAIP/CONS/AVANCES+FISICO-FINANCIEROS+MAYO+DE+2020.xlsx</t>
      </is>
    </oc>
    <nc r="AN233" t="inlineStr">
      <is>
        <t>http://ieifeslp.gob.mx/_transparencia/CEGAIP/CONS/AVANCES+FISICO-FINANCIEROS+JUNIO+DE+2020.xlsx</t>
      </is>
    </nc>
  </rcc>
  <rcc rId="54058" sId="1">
    <oc r="AM234" t="inlineStr">
      <is>
        <t>http://ieifeslp.gob.mx/_transparencia/CEGAIP/CONS/AVANCES+FISICO-FINANCIEROS+MAYO+DE+2020.xlsx</t>
      </is>
    </oc>
    <nc r="AM234" t="inlineStr">
      <is>
        <t>http://ieifeslp.gob.mx/_transparencia/CEGAIP/CONS/AVANCES+FISICO-FINANCIEROS+JUNIO+DE+2020.xlsx</t>
      </is>
    </nc>
  </rcc>
  <rcc rId="54059" sId="1">
    <oc r="AN234" t="inlineStr">
      <is>
        <t>http://ieifeslp.gob.mx/_transparencia/CEGAIP/CONS/AVANCES+FISICO-FINANCIEROS+MAYO+DE+2020.xlsx</t>
      </is>
    </oc>
    <nc r="AN234" t="inlineStr">
      <is>
        <t>http://ieifeslp.gob.mx/_transparencia/CEGAIP/CONS/AVANCES+FISICO-FINANCIEROS+JUNIO+DE+2020.xlsx</t>
      </is>
    </nc>
  </rcc>
  <rcc rId="54060" sId="1">
    <oc r="AM235" t="inlineStr">
      <is>
        <t>http://ieifeslp.gob.mx/_transparencia/CEGAIP/CONS/AVANCES+FISICO-FINANCIEROS+MAYO+DE+2020.xlsx</t>
      </is>
    </oc>
    <nc r="AM235" t="inlineStr">
      <is>
        <t>http://ieifeslp.gob.mx/_transparencia/CEGAIP/CONS/AVANCES+FISICO-FINANCIEROS+JUNIO+DE+2020.xlsx</t>
      </is>
    </nc>
  </rcc>
  <rcc rId="54061" sId="1">
    <oc r="AN235" t="inlineStr">
      <is>
        <t>http://ieifeslp.gob.mx/_transparencia/CEGAIP/CONS/AVANCES+FISICO-FINANCIEROS+MAYO+DE+2020.xlsx</t>
      </is>
    </oc>
    <nc r="AN235" t="inlineStr">
      <is>
        <t>http://ieifeslp.gob.mx/_transparencia/CEGAIP/CONS/AVANCES+FISICO-FINANCIEROS+JUNIO+DE+2020.xlsx</t>
      </is>
    </nc>
  </rcc>
  <rcc rId="54062" sId="1">
    <oc r="AM236" t="inlineStr">
      <is>
        <t>http://ieifeslp.gob.mx/_transparencia/CEGAIP/CONS/AVANCES+FISICO-FINANCIEROS+MAYO+DE+2020.xlsx</t>
      </is>
    </oc>
    <nc r="AM236" t="inlineStr">
      <is>
        <t>http://ieifeslp.gob.mx/_transparencia/CEGAIP/CONS/AVANCES+FISICO-FINANCIEROS+JUNIO+DE+2020.xlsx</t>
      </is>
    </nc>
  </rcc>
  <rcc rId="54063" sId="1">
    <oc r="AN236" t="inlineStr">
      <is>
        <t>http://ieifeslp.gob.mx/_transparencia/CEGAIP/CONS/AVANCES+FISICO-FINANCIEROS+MAYO+DE+2020.xlsx</t>
      </is>
    </oc>
    <nc r="AN236" t="inlineStr">
      <is>
        <t>http://ieifeslp.gob.mx/_transparencia/CEGAIP/CONS/AVANCES+FISICO-FINANCIEROS+JUNIO+DE+2020.xlsx</t>
      </is>
    </nc>
  </rcc>
  <rcc rId="54064" sId="1">
    <oc r="AM237" t="inlineStr">
      <is>
        <t>http://ieifeslp.gob.mx/_transparencia/CEGAIP/CONS/AVANCES+FISICO-FINANCIEROS+MAYO+DE+2020.xlsx</t>
      </is>
    </oc>
    <nc r="AM237" t="inlineStr">
      <is>
        <t>http://ieifeslp.gob.mx/_transparencia/CEGAIP/CONS/AVANCES+FISICO-FINANCIEROS+JUNIO+DE+2020.xlsx</t>
      </is>
    </nc>
  </rcc>
  <rcc rId="54065" sId="1">
    <oc r="AN237" t="inlineStr">
      <is>
        <t>http://ieifeslp.gob.mx/_transparencia/CEGAIP/CONS/AVANCES+FISICO-FINANCIEROS+MAYO+DE+2020.xlsx</t>
      </is>
    </oc>
    <nc r="AN237" t="inlineStr">
      <is>
        <t>http://ieifeslp.gob.mx/_transparencia/CEGAIP/CONS/AVANCES+FISICO-FINANCIEROS+JUNIO+DE+2020.xlsx</t>
      </is>
    </nc>
  </rcc>
  <rcc rId="54066" sId="1">
    <oc r="AM238" t="inlineStr">
      <is>
        <t>http://ieifeslp.gob.mx/_transparencia/CEGAIP/CONS/AVANCES+FISICO-FINANCIEROS+MAYO+DE+2020.xlsx</t>
      </is>
    </oc>
    <nc r="AM238" t="inlineStr">
      <is>
        <t>http://ieifeslp.gob.mx/_transparencia/CEGAIP/CONS/AVANCES+FISICO-FINANCIEROS+JUNIO+DE+2020.xlsx</t>
      </is>
    </nc>
  </rcc>
  <rcc rId="54067" sId="1">
    <oc r="AN238" t="inlineStr">
      <is>
        <t>http://ieifeslp.gob.mx/_transparencia/CEGAIP/CONS/AVANCES+FISICO-FINANCIEROS+MAYO+DE+2020.xlsx</t>
      </is>
    </oc>
    <nc r="AN238" t="inlineStr">
      <is>
        <t>http://ieifeslp.gob.mx/_transparencia/CEGAIP/CONS/AVANCES+FISICO-FINANCIEROS+JUNIO+DE+2020.xlsx</t>
      </is>
    </nc>
  </rcc>
  <rcc rId="54068" sId="1">
    <oc r="AM239" t="inlineStr">
      <is>
        <t>http://ieifeslp.gob.mx/_transparencia/CEGAIP/CONS/AVANCES+FISICO-FINANCIEROS+MAYO+DE+2020.xlsx</t>
      </is>
    </oc>
    <nc r="AM239" t="inlineStr">
      <is>
        <t>http://ieifeslp.gob.mx/_transparencia/CEGAIP/CONS/AVANCES+FISICO-FINANCIEROS+JUNIO+DE+2020.xlsx</t>
      </is>
    </nc>
  </rcc>
  <rcc rId="54069" sId="1">
    <oc r="AN239" t="inlineStr">
      <is>
        <t>http://ieifeslp.gob.mx/_transparencia/CEGAIP/CONS/AVANCES+FISICO-FINANCIEROS+MAYO+DE+2020.xlsx</t>
      </is>
    </oc>
    <nc r="AN239" t="inlineStr">
      <is>
        <t>http://ieifeslp.gob.mx/_transparencia/CEGAIP/CONS/AVANCES+FISICO-FINANCIEROS+JUNIO+DE+2020.xlsx</t>
      </is>
    </nc>
  </rcc>
  <rcc rId="54070" sId="1">
    <oc r="AM240" t="inlineStr">
      <is>
        <t>http://ieifeslp.gob.mx/_transparencia/CEGAIP/CONS/AVANCES+FISICO-FINANCIEROS+MAYO+DE+2020.xlsx</t>
      </is>
    </oc>
    <nc r="AM240" t="inlineStr">
      <is>
        <t>http://ieifeslp.gob.mx/_transparencia/CEGAIP/CONS/AVANCES+FISICO-FINANCIEROS+JUNIO+DE+2020.xlsx</t>
      </is>
    </nc>
  </rcc>
  <rcc rId="54071" sId="1">
    <oc r="AN240" t="inlineStr">
      <is>
        <t>http://ieifeslp.gob.mx/_transparencia/CEGAIP/CONS/AVANCES+FISICO-FINANCIEROS+MAYO+DE+2020.xlsx</t>
      </is>
    </oc>
    <nc r="AN240" t="inlineStr">
      <is>
        <t>http://ieifeslp.gob.mx/_transparencia/CEGAIP/CONS/AVANCES+FISICO-FINANCIEROS+JUNIO+DE+2020.xlsx</t>
      </is>
    </nc>
  </rcc>
  <rcc rId="54072" sId="1">
    <oc r="AM241" t="inlineStr">
      <is>
        <t>http://ieifeslp.gob.mx/_transparencia/CEGAIP/CONS/AVANCES+FISICO-FINANCIEROS+MAYO+DE+2020.xlsx</t>
      </is>
    </oc>
    <nc r="AM241" t="inlineStr">
      <is>
        <t>http://ieifeslp.gob.mx/_transparencia/CEGAIP/CONS/AVANCES+FISICO-FINANCIEROS+JUNIO+DE+2020.xlsx</t>
      </is>
    </nc>
  </rcc>
  <rcc rId="54073" sId="1">
    <oc r="AN241" t="inlineStr">
      <is>
        <t>http://ieifeslp.gob.mx/_transparencia/CEGAIP/CONS/AVANCES+FISICO-FINANCIEROS+MAYO+DE+2020.xlsx</t>
      </is>
    </oc>
    <nc r="AN241" t="inlineStr">
      <is>
        <t>http://ieifeslp.gob.mx/_transparencia/CEGAIP/CONS/AVANCES+FISICO-FINANCIEROS+JUNIO+DE+2020.xlsx</t>
      </is>
    </nc>
  </rcc>
  <rcc rId="54074" sId="1">
    <oc r="AM242" t="inlineStr">
      <is>
        <t>http://ieifeslp.gob.mx/_transparencia/CEGAIP/CONS/AVANCES+FISICO-FINANCIEROS+MAYO+DE+2020.xlsx</t>
      </is>
    </oc>
    <nc r="AM242" t="inlineStr">
      <is>
        <t>http://ieifeslp.gob.mx/_transparencia/CEGAIP/CONS/AVANCES+FISICO-FINANCIEROS+JUNIO+DE+2020.xlsx</t>
      </is>
    </nc>
  </rcc>
  <rcc rId="54075" sId="1">
    <oc r="AN242" t="inlineStr">
      <is>
        <t>http://ieifeslp.gob.mx/_transparencia/CEGAIP/CONS/AVANCES+FISICO-FINANCIEROS+MAYO+DE+2020.xlsx</t>
      </is>
    </oc>
    <nc r="AN242" t="inlineStr">
      <is>
        <t>http://ieifeslp.gob.mx/_transparencia/CEGAIP/CONS/AVANCES+FISICO-FINANCIEROS+JUNIO+DE+2020.xlsx</t>
      </is>
    </nc>
  </rcc>
  <rcc rId="54076" sId="1">
    <oc r="AM243" t="inlineStr">
      <is>
        <t>http://ieifeslp.gob.mx/_transparencia/CEGAIP/CONS/AVANCES+FISICO-FINANCIEROS+MAYO+DE+2020.xlsx</t>
      </is>
    </oc>
    <nc r="AM243" t="inlineStr">
      <is>
        <t>http://ieifeslp.gob.mx/_transparencia/CEGAIP/CONS/AVANCES+FISICO-FINANCIEROS+JUNIO+DE+2020.xlsx</t>
      </is>
    </nc>
  </rcc>
  <rcc rId="54077" sId="1">
    <oc r="AN243" t="inlineStr">
      <is>
        <t>http://ieifeslp.gob.mx/_transparencia/CEGAIP/CONS/AVANCES+FISICO-FINANCIEROS+MAYO+DE+2020.xlsx</t>
      </is>
    </oc>
    <nc r="AN243" t="inlineStr">
      <is>
        <t>http://ieifeslp.gob.mx/_transparencia/CEGAIP/CONS/AVANCES+FISICO-FINANCIEROS+JUNIO+DE+2020.xlsx</t>
      </is>
    </nc>
  </rcc>
  <rcc rId="54078" sId="1">
    <oc r="AM244" t="inlineStr">
      <is>
        <t>http://ieifeslp.gob.mx/_transparencia/CEGAIP/CONS/AVANCES+FISICO-FINANCIEROS+MAYO+DE+2020.xlsx</t>
      </is>
    </oc>
    <nc r="AM244" t="inlineStr">
      <is>
        <t>http://ieifeslp.gob.mx/_transparencia/CEGAIP/CONS/AVANCES+FISICO-FINANCIEROS+JUNIO+DE+2020.xlsx</t>
      </is>
    </nc>
  </rcc>
  <rcc rId="54079" sId="1">
    <oc r="AN244" t="inlineStr">
      <is>
        <t>http://ieifeslp.gob.mx/_transparencia/CEGAIP/CONS/AVANCES+FISICO-FINANCIEROS+MAYO+DE+2020.xlsx</t>
      </is>
    </oc>
    <nc r="AN244" t="inlineStr">
      <is>
        <t>http://ieifeslp.gob.mx/_transparencia/CEGAIP/CONS/AVANCES+FISICO-FINANCIEROS+JUNIO+DE+2020.xlsx</t>
      </is>
    </nc>
  </rcc>
  <rcc rId="54080" sId="1">
    <oc r="AM245" t="inlineStr">
      <is>
        <t>http://ieifeslp.gob.mx/_transparencia/CEGAIP/CONS/AVANCES+FISICO-FINANCIEROS+MAYO+DE+2020.xlsx</t>
      </is>
    </oc>
    <nc r="AM245" t="inlineStr">
      <is>
        <t>http://ieifeslp.gob.mx/_transparencia/CEGAIP/CONS/AVANCES+FISICO-FINANCIEROS+JUNIO+DE+2020.xlsx</t>
      </is>
    </nc>
  </rcc>
  <rcc rId="54081" sId="1">
    <oc r="AN245" t="inlineStr">
      <is>
        <t>http://ieifeslp.gob.mx/_transparencia/CEGAIP/CONS/AVANCES+FISICO-FINANCIEROS+MAYO+DE+2020.xlsx</t>
      </is>
    </oc>
    <nc r="AN245" t="inlineStr">
      <is>
        <t>http://ieifeslp.gob.mx/_transparencia/CEGAIP/CONS/AVANCES+FISICO-FINANCIEROS+JUNIO+DE+2020.xlsx</t>
      </is>
    </nc>
  </rcc>
  <rcc rId="54082" sId="1">
    <oc r="AM246" t="inlineStr">
      <is>
        <t>http://ieifeslp.gob.mx/_transparencia/CEGAIP/CONS/AVANCES+FISICO-FINANCIEROS+MAYO+DE+2020.xlsx</t>
      </is>
    </oc>
    <nc r="AM246" t="inlineStr">
      <is>
        <t>http://ieifeslp.gob.mx/_transparencia/CEGAIP/CONS/AVANCES+FISICO-FINANCIEROS+JUNIO+DE+2020.xlsx</t>
      </is>
    </nc>
  </rcc>
  <rcc rId="54083" sId="1">
    <oc r="AN246" t="inlineStr">
      <is>
        <t>http://ieifeslp.gob.mx/_transparencia/CEGAIP/CONS/AVANCES+FISICO-FINANCIEROS+MAYO+DE+2020.xlsx</t>
      </is>
    </oc>
    <nc r="AN246" t="inlineStr">
      <is>
        <t>http://ieifeslp.gob.mx/_transparencia/CEGAIP/CONS/AVANCES+FISICO-FINANCIEROS+JUNIO+DE+2020.xlsx</t>
      </is>
    </nc>
  </rcc>
  <rcc rId="54084" sId="1">
    <oc r="AM247" t="inlineStr">
      <is>
        <t>http://ieifeslp.gob.mx/_transparencia/CEGAIP/CONS/AVANCES+FISICO-FINANCIEROS+MAYO+DE+2020.xlsx</t>
      </is>
    </oc>
    <nc r="AM247" t="inlineStr">
      <is>
        <t>http://ieifeslp.gob.mx/_transparencia/CEGAIP/CONS/AVANCES+FISICO-FINANCIEROS+JUNIO+DE+2020.xlsx</t>
      </is>
    </nc>
  </rcc>
  <rcc rId="54085" sId="1">
    <oc r="AN247" t="inlineStr">
      <is>
        <t>http://ieifeslp.gob.mx/_transparencia/CEGAIP/CONS/AVANCES+FISICO-FINANCIEROS+MAYO+DE+2020.xlsx</t>
      </is>
    </oc>
    <nc r="AN247" t="inlineStr">
      <is>
        <t>http://ieifeslp.gob.mx/_transparencia/CEGAIP/CONS/AVANCES+FISICO-FINANCIEROS+JUNIO+DE+2020.xlsx</t>
      </is>
    </nc>
  </rcc>
  <rcc rId="54086" sId="1">
    <oc r="AM248" t="inlineStr">
      <is>
        <t>http://ieifeslp.gob.mx/_transparencia/CEGAIP/CONS/AVANCES+FISICO-FINANCIEROS+MAYO+DE+2020.xlsx</t>
      </is>
    </oc>
    <nc r="AM248" t="inlineStr">
      <is>
        <t>http://ieifeslp.gob.mx/_transparencia/CEGAIP/CONS/AVANCES+FISICO-FINANCIEROS+JUNIO+DE+2020.xlsx</t>
      </is>
    </nc>
  </rcc>
  <rcc rId="54087" sId="1">
    <oc r="AN248" t="inlineStr">
      <is>
        <t>http://ieifeslp.gob.mx/_transparencia/CEGAIP/CONS/AVANCES+FISICO-FINANCIEROS+MAYO+DE+2020.xlsx</t>
      </is>
    </oc>
    <nc r="AN248" t="inlineStr">
      <is>
        <t>http://ieifeslp.gob.mx/_transparencia/CEGAIP/CONS/AVANCES+FISICO-FINANCIEROS+JUNIO+DE+2020.xlsx</t>
      </is>
    </nc>
  </rcc>
  <rcc rId="54088" sId="1">
    <oc r="AM249" t="inlineStr">
      <is>
        <t>http://ieifeslp.gob.mx/_transparencia/CEGAIP/CONS/AVANCES+FISICO-FINANCIEROS+MAYO+DE+2020.xlsx</t>
      </is>
    </oc>
    <nc r="AM249" t="inlineStr">
      <is>
        <t>http://ieifeslp.gob.mx/_transparencia/CEGAIP/CONS/AVANCES+FISICO-FINANCIEROS+JUNIO+DE+2020.xlsx</t>
      </is>
    </nc>
  </rcc>
  <rcc rId="54089" sId="1">
    <oc r="AN249" t="inlineStr">
      <is>
        <t>http://ieifeslp.gob.mx/_transparencia/CEGAIP/CONS/AVANCES+FISICO-FINANCIEROS+MAYO+DE+2020.xlsx</t>
      </is>
    </oc>
    <nc r="AN249" t="inlineStr">
      <is>
        <t>http://ieifeslp.gob.mx/_transparencia/CEGAIP/CONS/AVANCES+FISICO-FINANCIEROS+JUNIO+DE+2020.xlsx</t>
      </is>
    </nc>
  </rcc>
  <rcc rId="54090" sId="1">
    <oc r="AM250" t="inlineStr">
      <is>
        <t>http://ieifeslp.gob.mx/_transparencia/CEGAIP/CONS/AVANCES+FISICO-FINANCIEROS+MAYO+DE+2020.xlsx</t>
      </is>
    </oc>
    <nc r="AM250" t="inlineStr">
      <is>
        <t>http://ieifeslp.gob.mx/_transparencia/CEGAIP/CONS/AVANCES+FISICO-FINANCIEROS+JUNIO+DE+2020.xlsx</t>
      </is>
    </nc>
  </rcc>
  <rcc rId="54091" sId="1">
    <oc r="AN250" t="inlineStr">
      <is>
        <t>http://ieifeslp.gob.mx/_transparencia/CEGAIP/CONS/AVANCES+FISICO-FINANCIEROS+MAYO+DE+2020.xlsx</t>
      </is>
    </oc>
    <nc r="AN250" t="inlineStr">
      <is>
        <t>http://ieifeslp.gob.mx/_transparencia/CEGAIP/CONS/AVANCES+FISICO-FINANCIEROS+JUNIO+DE+2020.xlsx</t>
      </is>
    </nc>
  </rcc>
  <rcc rId="54092" sId="1">
    <oc r="AM251" t="inlineStr">
      <is>
        <t>http://ieifeslp.gob.mx/_transparencia/CEGAIP/CONS/AVANCES+FISICO-FINANCIEROS+MAYO+DE+2020.xlsx</t>
      </is>
    </oc>
    <nc r="AM251" t="inlineStr">
      <is>
        <t>http://ieifeslp.gob.mx/_transparencia/CEGAIP/CONS/AVANCES+FISICO-FINANCIEROS+JUNIO+DE+2020.xlsx</t>
      </is>
    </nc>
  </rcc>
  <rcc rId="54093" sId="1">
    <oc r="AN251" t="inlineStr">
      <is>
        <t>http://ieifeslp.gob.mx/_transparencia/CEGAIP/CONS/AVANCES+FISICO-FINANCIEROS+MAYO+DE+2020.xlsx</t>
      </is>
    </oc>
    <nc r="AN251" t="inlineStr">
      <is>
        <t>http://ieifeslp.gob.mx/_transparencia/CEGAIP/CONS/AVANCES+FISICO-FINANCIEROS+JUNIO+DE+2020.xlsx</t>
      </is>
    </nc>
  </rcc>
  <rcc rId="54094" sId="1">
    <oc r="AM252" t="inlineStr">
      <is>
        <t>http://ieifeslp.gob.mx/_transparencia/CEGAIP/CONS/AVANCES+FISICO-FINANCIEROS+MAYO+DE+2020.xlsx</t>
      </is>
    </oc>
    <nc r="AM252" t="inlineStr">
      <is>
        <t>http://ieifeslp.gob.mx/_transparencia/CEGAIP/CONS/AVANCES+FISICO-FINANCIEROS+JUNIO+DE+2020.xlsx</t>
      </is>
    </nc>
  </rcc>
  <rcc rId="54095" sId="1">
    <oc r="AN252" t="inlineStr">
      <is>
        <t>http://ieifeslp.gob.mx/_transparencia/CEGAIP/CONS/AVANCES+FISICO-FINANCIEROS+MAYO+DE+2020.xlsx</t>
      </is>
    </oc>
    <nc r="AN252" t="inlineStr">
      <is>
        <t>http://ieifeslp.gob.mx/_transparencia/CEGAIP/CONS/AVANCES+FISICO-FINANCIEROS+JUNIO+DE+2020.xlsx</t>
      </is>
    </nc>
  </rcc>
  <rcc rId="54096" sId="1">
    <oc r="AM253" t="inlineStr">
      <is>
        <t>http://ieifeslp.gob.mx/_transparencia/CEGAIP/CONS/AVANCES+FISICO-FINANCIEROS+MAYO+DE+2020.xlsx</t>
      </is>
    </oc>
    <nc r="AM253" t="inlineStr">
      <is>
        <t>http://ieifeslp.gob.mx/_transparencia/CEGAIP/CONS/AVANCES+FISICO-FINANCIEROS+JUNIO+DE+2020.xlsx</t>
      </is>
    </nc>
  </rcc>
  <rcc rId="54097" sId="1">
    <oc r="AN253" t="inlineStr">
      <is>
        <t>http://ieifeslp.gob.mx/_transparencia/CEGAIP/CONS/AVANCES+FISICO-FINANCIEROS+MAYO+DE+2020.xlsx</t>
      </is>
    </oc>
    <nc r="AN253" t="inlineStr">
      <is>
        <t>http://ieifeslp.gob.mx/_transparencia/CEGAIP/CONS/AVANCES+FISICO-FINANCIEROS+JUNIO+DE+2020.xlsx</t>
      </is>
    </nc>
  </rcc>
  <rcc rId="54098" sId="1">
    <oc r="AM254" t="inlineStr">
      <is>
        <t>http://ieifeslp.gob.mx/_transparencia/CEGAIP/CONS/AVANCES+FISICO-FINANCIEROS+MAYO+DE+2020.xlsx</t>
      </is>
    </oc>
    <nc r="AM254" t="inlineStr">
      <is>
        <t>http://ieifeslp.gob.mx/_transparencia/CEGAIP/CONS/AVANCES+FISICO-FINANCIEROS+JUNIO+DE+2020.xlsx</t>
      </is>
    </nc>
  </rcc>
  <rcc rId="54099" sId="1">
    <oc r="AN254" t="inlineStr">
      <is>
        <t>http://ieifeslp.gob.mx/_transparencia/CEGAIP/CONS/AVANCES+FISICO-FINANCIEROS+MAYO+DE+2020.xlsx</t>
      </is>
    </oc>
    <nc r="AN254" t="inlineStr">
      <is>
        <t>http://ieifeslp.gob.mx/_transparencia/CEGAIP/CONS/AVANCES+FISICO-FINANCIEROS+JUNIO+DE+2020.xlsx</t>
      </is>
    </nc>
  </rcc>
  <rcc rId="54100" sId="1">
    <oc r="AM255" t="inlineStr">
      <is>
        <t>http://ieifeslp.gob.mx/_transparencia/CEGAIP/CONS/AVANCES+FISICO-FINANCIEROS+MAYO+DE+2020.xlsx</t>
      </is>
    </oc>
    <nc r="AM255" t="inlineStr">
      <is>
        <t>http://ieifeslp.gob.mx/_transparencia/CEGAIP/CONS/AVANCES+FISICO-FINANCIEROS+JUNIO+DE+2020.xlsx</t>
      </is>
    </nc>
  </rcc>
  <rcc rId="54101" sId="1">
    <oc r="AN255" t="inlineStr">
      <is>
        <t>http://ieifeslp.gob.mx/_transparencia/CEGAIP/CONS/AVANCES+FISICO-FINANCIEROS+MAYO+DE+2020.xlsx</t>
      </is>
    </oc>
    <nc r="AN255" t="inlineStr">
      <is>
        <t>http://ieifeslp.gob.mx/_transparencia/CEGAIP/CONS/AVANCES+FISICO-FINANCIEROS+JUNIO+DE+2020.xlsx</t>
      </is>
    </nc>
  </rcc>
  <rcc rId="54102" sId="1">
    <oc r="AM256" t="inlineStr">
      <is>
        <t>http://ieifeslp.gob.mx/_transparencia/CEGAIP/CONS/AVANCES+FISICO-FINANCIEROS+MAYO+DE+2020.xlsx</t>
      </is>
    </oc>
    <nc r="AM256" t="inlineStr">
      <is>
        <t>http://ieifeslp.gob.mx/_transparencia/CEGAIP/CONS/AVANCES+FISICO-FINANCIEROS+JUNIO+DE+2020.xlsx</t>
      </is>
    </nc>
  </rcc>
  <rcc rId="54103" sId="1">
    <oc r="AN256" t="inlineStr">
      <is>
        <t>http://ieifeslp.gob.mx/_transparencia/CEGAIP/CONS/AVANCES+FISICO-FINANCIEROS+MAYO+DE+2020.xlsx</t>
      </is>
    </oc>
    <nc r="AN256" t="inlineStr">
      <is>
        <t>http://ieifeslp.gob.mx/_transparencia/CEGAIP/CONS/AVANCES+FISICO-FINANCIEROS+JUNIO+DE+2020.xlsx</t>
      </is>
    </nc>
  </rcc>
  <rcc rId="54104" sId="1">
    <oc r="AM258" t="inlineStr">
      <is>
        <t>http://ieifeslp.gob.mx/_transparencia/CEGAIP/CONS/AVANCES+FISICO-FINANCIEROS+MAYO+DE+2020.xlsx</t>
      </is>
    </oc>
    <nc r="AM258" t="inlineStr">
      <is>
        <t>http://ieifeslp.gob.mx/_transparencia/CEGAIP/CONS/AVANCES+FISICO-FINANCIEROS+JUNIO+DE+2020.xlsx</t>
      </is>
    </nc>
  </rcc>
  <rcc rId="54105" sId="1">
    <oc r="AN258" t="inlineStr">
      <is>
        <t>http://ieifeslp.gob.mx/_transparencia/CEGAIP/CONS/AVANCES+FISICO-FINANCIEROS+MAYO+DE+2020.xlsx</t>
      </is>
    </oc>
    <nc r="AN258" t="inlineStr">
      <is>
        <t>http://ieifeslp.gob.mx/_transparencia/CEGAIP/CONS/AVANCES+FISICO-FINANCIEROS+JUNIO+DE+2020.xlsx</t>
      </is>
    </nc>
  </rcc>
  <rcc rId="54106" sId="1">
    <oc r="AM259" t="inlineStr">
      <is>
        <t>http://ieifeslp.gob.mx/_transparencia/CEGAIP/CONS/AVANCES+FISICO-FINANCIEROS+MAYO+DE+2020.xlsx</t>
      </is>
    </oc>
    <nc r="AM259" t="inlineStr">
      <is>
        <t>http://ieifeslp.gob.mx/_transparencia/CEGAIP/CONS/AVANCES+FISICO-FINANCIEROS+JUNIO+DE+2020.xlsx</t>
      </is>
    </nc>
  </rcc>
  <rcc rId="54107" sId="1">
    <oc r="AN259" t="inlineStr">
      <is>
        <t>http://ieifeslp.gob.mx/_transparencia/CEGAIP/CONS/AVANCES+FISICO-FINANCIEROS+MAYO+DE+2020.xlsx</t>
      </is>
    </oc>
    <nc r="AN259" t="inlineStr">
      <is>
        <t>http://ieifeslp.gob.mx/_transparencia/CEGAIP/CONS/AVANCES+FISICO-FINANCIEROS+JUNIO+DE+2020.xlsx</t>
      </is>
    </nc>
  </rcc>
  <rcc rId="54108" sId="1">
    <oc r="AM260" t="inlineStr">
      <is>
        <t>http://ieifeslp.gob.mx/_transparencia/CEGAIP/CONS/AVANCES+FISICO-FINANCIEROS+MAYO+DE+2020.xlsx</t>
      </is>
    </oc>
    <nc r="AM260" t="inlineStr">
      <is>
        <t>http://ieifeslp.gob.mx/_transparencia/CEGAIP/CONS/AVANCES+FISICO-FINANCIEROS+JUNIO+DE+2020.xlsx</t>
      </is>
    </nc>
  </rcc>
  <rcc rId="54109" sId="1">
    <oc r="AN260" t="inlineStr">
      <is>
        <t>http://ieifeslp.gob.mx/_transparencia/CEGAIP/CONS/AVANCES+FISICO-FINANCIEROS+MAYO+DE+2020.xlsx</t>
      </is>
    </oc>
    <nc r="AN260" t="inlineStr">
      <is>
        <t>http://ieifeslp.gob.mx/_transparencia/CEGAIP/CONS/AVANCES+FISICO-FINANCIEROS+JUNIO+DE+2020.xlsx</t>
      </is>
    </nc>
  </rcc>
  <rcc rId="54110" sId="1">
    <oc r="AM261" t="inlineStr">
      <is>
        <t>http://ieifeslp.gob.mx/_transparencia/CEGAIP/CONS/AVANCES+FISICO-FINANCIEROS+MAYO+DE+2020.xlsx</t>
      </is>
    </oc>
    <nc r="AM261" t="inlineStr">
      <is>
        <t>http://ieifeslp.gob.mx/_transparencia/CEGAIP/CONS/AVANCES+FISICO-FINANCIEROS+JUNIO+DE+2020.xlsx</t>
      </is>
    </nc>
  </rcc>
  <rcc rId="54111" sId="1">
    <oc r="AN261" t="inlineStr">
      <is>
        <t>http://ieifeslp.gob.mx/_transparencia/CEGAIP/CONS/AVANCES+FISICO-FINANCIEROS+MAYO+DE+2020.xlsx</t>
      </is>
    </oc>
    <nc r="AN261" t="inlineStr">
      <is>
        <t>http://ieifeslp.gob.mx/_transparencia/CEGAIP/CONS/AVANCES+FISICO-FINANCIEROS+JUNIO+DE+2020.xlsx</t>
      </is>
    </nc>
  </rcc>
  <rcc rId="54112" sId="1">
    <oc r="AM262" t="inlineStr">
      <is>
        <t>http://ieifeslp.gob.mx/_transparencia/CEGAIP/CONS/AVANCES+FISICO-FINANCIEROS+MAYO+DE+2020.xlsx</t>
      </is>
    </oc>
    <nc r="AM262" t="inlineStr">
      <is>
        <t>http://ieifeslp.gob.mx/_transparencia/CEGAIP/CONS/AVANCES+FISICO-FINANCIEROS+JUNIO+DE+2020.xlsx</t>
      </is>
    </nc>
  </rcc>
  <rcc rId="54113" sId="1">
    <oc r="AN262" t="inlineStr">
      <is>
        <t>http://ieifeslp.gob.mx/_transparencia/CEGAIP/CONS/AVANCES+FISICO-FINANCIEROS+MAYO+DE+2020.xlsx</t>
      </is>
    </oc>
    <nc r="AN262" t="inlineStr">
      <is>
        <t>http://ieifeslp.gob.mx/_transparencia/CEGAIP/CONS/AVANCES+FISICO-FINANCIEROS+JUNIO+DE+2020.xlsx</t>
      </is>
    </nc>
  </rcc>
  <rcc rId="54114" sId="1">
    <oc r="AM263" t="inlineStr">
      <is>
        <t>http://ieifeslp.gob.mx/_transparencia/CEGAIP/CONS/AVANCES+FISICO-FINANCIEROS+MAYO+DE+2020.xlsx</t>
      </is>
    </oc>
    <nc r="AM263" t="inlineStr">
      <is>
        <t>http://ieifeslp.gob.mx/_transparencia/CEGAIP/CONS/AVANCES+FISICO-FINANCIEROS+JUNIO+DE+2020.xlsx</t>
      </is>
    </nc>
  </rcc>
  <rcc rId="54115" sId="1">
    <oc r="AN263" t="inlineStr">
      <is>
        <t>http://ieifeslp.gob.mx/_transparencia/CEGAIP/CONS/AVANCES+FISICO-FINANCIEROS+MAYO+DE+2020.xlsx</t>
      </is>
    </oc>
    <nc r="AN263" t="inlineStr">
      <is>
        <t>http://ieifeslp.gob.mx/_transparencia/CEGAIP/CONS/AVANCES+FISICO-FINANCIEROS+JUNIO+DE+2020.xlsx</t>
      </is>
    </nc>
  </rcc>
  <rcc rId="54116" sId="1">
    <oc r="AM264" t="inlineStr">
      <is>
        <t>http://ieifeslp.gob.mx/_transparencia/CEGAIP/CONS/AVANCES+FISICO-FINANCIEROS+MAYO+DE+2020.xlsx</t>
      </is>
    </oc>
    <nc r="AM264" t="inlineStr">
      <is>
        <t>http://ieifeslp.gob.mx/_transparencia/CEGAIP/CONS/AVANCES+FISICO-FINANCIEROS+JUNIO+DE+2020.xlsx</t>
      </is>
    </nc>
  </rcc>
  <rcc rId="54117" sId="1">
    <oc r="AN264" t="inlineStr">
      <is>
        <t>http://ieifeslp.gob.mx/_transparencia/CEGAIP/CONS/AVANCES+FISICO-FINANCIEROS+MAYO+DE+2020.xlsx</t>
      </is>
    </oc>
    <nc r="AN264" t="inlineStr">
      <is>
        <t>http://ieifeslp.gob.mx/_transparencia/CEGAIP/CONS/AVANCES+FISICO-FINANCIEROS+JUNIO+DE+2020.xlsx</t>
      </is>
    </nc>
  </rcc>
  <rcc rId="54118" sId="1">
    <oc r="AM265" t="inlineStr">
      <is>
        <t>http://ieifeslp.gob.mx/_transparencia/CEGAIP/CONS/AVANCES+FISICO-FINANCIEROS+MAYO+DE+2020.xlsx</t>
      </is>
    </oc>
    <nc r="AM265" t="inlineStr">
      <is>
        <t>http://ieifeslp.gob.mx/_transparencia/CEGAIP/CONS/AVANCES+FISICO-FINANCIEROS+JUNIO+DE+2020.xlsx</t>
      </is>
    </nc>
  </rcc>
  <rcc rId="54119" sId="1">
    <oc r="AN265" t="inlineStr">
      <is>
        <t>http://ieifeslp.gob.mx/_transparencia/CEGAIP/CONS/AVANCES+FISICO-FINANCIEROS+MAYO+DE+2020.xlsx</t>
      </is>
    </oc>
    <nc r="AN265" t="inlineStr">
      <is>
        <t>http://ieifeslp.gob.mx/_transparencia/CEGAIP/CONS/AVANCES+FISICO-FINANCIEROS+JUNIO+DE+2020.xlsx</t>
      </is>
    </nc>
  </rcc>
  <rcc rId="54120" sId="1">
    <oc r="AM266" t="inlineStr">
      <is>
        <t>http://ieifeslp.gob.mx/_transparencia/CEGAIP/CONS/AVANCES+FISICO-FINANCIEROS+MAYO+DE+2020.xlsx</t>
      </is>
    </oc>
    <nc r="AM266" t="inlineStr">
      <is>
        <t>http://ieifeslp.gob.mx/_transparencia/CEGAIP/CONS/AVANCES+FISICO-FINANCIEROS+JUNIO+DE+2020.xlsx</t>
      </is>
    </nc>
  </rcc>
  <rcc rId="54121" sId="1">
    <oc r="AN266" t="inlineStr">
      <is>
        <t>http://ieifeslp.gob.mx/_transparencia/CEGAIP/CONS/AVANCES+FISICO-FINANCIEROS+MAYO+DE+2020.xlsx</t>
      </is>
    </oc>
    <nc r="AN266" t="inlineStr">
      <is>
        <t>http://ieifeslp.gob.mx/_transparencia/CEGAIP/CONS/AVANCES+FISICO-FINANCIEROS+JUNIO+DE+2020.xlsx</t>
      </is>
    </nc>
  </rcc>
  <rcc rId="54122" sId="1">
    <oc r="AM267" t="inlineStr">
      <is>
        <t>http://ieifeslp.gob.mx/_transparencia/CEGAIP/CONS/AVANCES+FISICO-FINANCIEROS+MAYO+DE+2020.xlsx</t>
      </is>
    </oc>
    <nc r="AM267" t="inlineStr">
      <is>
        <t>http://ieifeslp.gob.mx/_transparencia/CEGAIP/CONS/AVANCES+FISICO-FINANCIEROS+JUNIO+DE+2020.xlsx</t>
      </is>
    </nc>
  </rcc>
  <rcc rId="54123" sId="1">
    <oc r="AN267" t="inlineStr">
      <is>
        <t>http://ieifeslp.gob.mx/_transparencia/CEGAIP/CONS/AVANCES+FISICO-FINANCIEROS+MAYO+DE+2020.xlsx</t>
      </is>
    </oc>
    <nc r="AN267" t="inlineStr">
      <is>
        <t>http://ieifeslp.gob.mx/_transparencia/CEGAIP/CONS/AVANCES+FISICO-FINANCIEROS+JUNIO+DE+2020.xlsx</t>
      </is>
    </nc>
  </rcc>
  <rcc rId="54124" sId="1">
    <oc r="AM268" t="inlineStr">
      <is>
        <t>http://ieifeslp.gob.mx/_transparencia/CEGAIP/CONS/AVANCES+FISICO-FINANCIEROS+MAYO+DE+2020.xlsx</t>
      </is>
    </oc>
    <nc r="AM268" t="inlineStr">
      <is>
        <t>http://ieifeslp.gob.mx/_transparencia/CEGAIP/CONS/AVANCES+FISICO-FINANCIEROS+JUNIO+DE+2020.xlsx</t>
      </is>
    </nc>
  </rcc>
  <rcc rId="54125" sId="1">
    <oc r="AN268" t="inlineStr">
      <is>
        <t>http://ieifeslp.gob.mx/_transparencia/CEGAIP/CONS/AVANCES+FISICO-FINANCIEROS+MAYO+DE+2020.xlsx</t>
      </is>
    </oc>
    <nc r="AN268" t="inlineStr">
      <is>
        <t>http://ieifeslp.gob.mx/_transparencia/CEGAIP/CONS/AVANCES+FISICO-FINANCIEROS+JUNIO+DE+2020.xlsx</t>
      </is>
    </nc>
  </rcc>
  <rcc rId="54126" sId="1">
    <oc r="AM269" t="inlineStr">
      <is>
        <t>http://ieifeslp.gob.mx/_transparencia/CEGAIP/CONS/AVANCES+FISICO-FINANCIEROS+MAYO+DE+2020.xlsx</t>
      </is>
    </oc>
    <nc r="AM269" t="inlineStr">
      <is>
        <t>http://ieifeslp.gob.mx/_transparencia/CEGAIP/CONS/AVANCES+FISICO-FINANCIEROS+JUNIO+DE+2020.xlsx</t>
      </is>
    </nc>
  </rcc>
  <rcc rId="54127" sId="1">
    <oc r="AN269" t="inlineStr">
      <is>
        <t>http://ieifeslp.gob.mx/_transparencia/CEGAIP/CONS/AVANCES+FISICO-FINANCIEROS+MAYO+DE+2020.xlsx</t>
      </is>
    </oc>
    <nc r="AN269" t="inlineStr">
      <is>
        <t>http://ieifeslp.gob.mx/_transparencia/CEGAIP/CONS/AVANCES+FISICO-FINANCIEROS+JUNIO+DE+2020.xlsx</t>
      </is>
    </nc>
  </rcc>
  <rcc rId="54128" sId="1">
    <oc r="AM270" t="inlineStr">
      <is>
        <t>http://ieifeslp.gob.mx/_transparencia/CEGAIP/CONS/AVANCES+FISICO-FINANCIEROS+MAYO+DE+2020.xlsx</t>
      </is>
    </oc>
    <nc r="AM270" t="inlineStr">
      <is>
        <t>http://ieifeslp.gob.mx/_transparencia/CEGAIP/CONS/AVANCES+FISICO-FINANCIEROS+JUNIO+DE+2020.xlsx</t>
      </is>
    </nc>
  </rcc>
  <rcc rId="54129" sId="1">
    <oc r="AN270" t="inlineStr">
      <is>
        <t>http://ieifeslp.gob.mx/_transparencia/CEGAIP/CONS/AVANCES+FISICO-FINANCIEROS+MAYO+DE+2020.xlsx</t>
      </is>
    </oc>
    <nc r="AN270" t="inlineStr">
      <is>
        <t>http://ieifeslp.gob.mx/_transparencia/CEGAIP/CONS/AVANCES+FISICO-FINANCIEROS+JUNIO+DE+2020.xlsx</t>
      </is>
    </nc>
  </rcc>
  <rcc rId="54130" sId="1">
    <oc r="AM271" t="inlineStr">
      <is>
        <t>http://ieifeslp.gob.mx/_transparencia/CEGAIP/CONS/AVANCES+FISICO-FINANCIEROS+MAYO+DE+2020.xlsx</t>
      </is>
    </oc>
    <nc r="AM271" t="inlineStr">
      <is>
        <t>http://ieifeslp.gob.mx/_transparencia/CEGAIP/CONS/AVANCES+FISICO-FINANCIEROS+JUNIO+DE+2020.xlsx</t>
      </is>
    </nc>
  </rcc>
  <rcc rId="54131" sId="1">
    <oc r="AN271" t="inlineStr">
      <is>
        <t>http://ieifeslp.gob.mx/_transparencia/CEGAIP/CONS/AVANCES+FISICO-FINANCIEROS+MAYO+DE+2020.xlsx</t>
      </is>
    </oc>
    <nc r="AN271" t="inlineStr">
      <is>
        <t>http://ieifeslp.gob.mx/_transparencia/CEGAIP/CONS/AVANCES+FISICO-FINANCIEROS+JUNIO+DE+2020.xlsx</t>
      </is>
    </nc>
  </rcc>
  <rcc rId="54132" sId="1">
    <oc r="AM272" t="inlineStr">
      <is>
        <t>http://ieifeslp.gob.mx/_transparencia/CEGAIP/CONS/AVANCES+FISICO-FINANCIEROS+MAYO+DE+2020.xlsx</t>
      </is>
    </oc>
    <nc r="AM272" t="inlineStr">
      <is>
        <t>http://ieifeslp.gob.mx/_transparencia/CEGAIP/CONS/AVANCES+FISICO-FINANCIEROS+JUNIO+DE+2020.xlsx</t>
      </is>
    </nc>
  </rcc>
  <rcc rId="54133" sId="1">
    <oc r="AN272" t="inlineStr">
      <is>
        <t>http://ieifeslp.gob.mx/_transparencia/CEGAIP/CONS/AVANCES+FISICO-FINANCIEROS+MAYO+DE+2020.xlsx</t>
      </is>
    </oc>
    <nc r="AN272" t="inlineStr">
      <is>
        <t>http://ieifeslp.gob.mx/_transparencia/CEGAIP/CONS/AVANCES+FISICO-FINANCIEROS+JUNIO+DE+2020.xlsx</t>
      </is>
    </nc>
  </rcc>
  <rcc rId="54134" sId="1">
    <oc r="AM273" t="inlineStr">
      <is>
        <t>http://ieifeslp.gob.mx/_transparencia/CEGAIP/CONS/AVANCES+FISICO-FINANCIEROS+MAYO+DE+2020.xlsx</t>
      </is>
    </oc>
    <nc r="AM273" t="inlineStr">
      <is>
        <t>http://ieifeslp.gob.mx/_transparencia/CEGAIP/CONS/AVANCES+FISICO-FINANCIEROS+JUNIO+DE+2020.xlsx</t>
      </is>
    </nc>
  </rcc>
  <rcc rId="54135" sId="1">
    <oc r="AN273" t="inlineStr">
      <is>
        <t>http://ieifeslp.gob.mx/_transparencia/CEGAIP/CONS/AVANCES+FISICO-FINANCIEROS+MAYO+DE+2020.xlsx</t>
      </is>
    </oc>
    <nc r="AN273" t="inlineStr">
      <is>
        <t>http://ieifeslp.gob.mx/_transparencia/CEGAIP/CONS/AVANCES+FISICO-FINANCIEROS+JUNIO+DE+2020.xlsx</t>
      </is>
    </nc>
  </rcc>
  <rcc rId="54136" sId="1">
    <oc r="AM274" t="inlineStr">
      <is>
        <t>http://ieifeslp.gob.mx/_transparencia/CEGAIP/CONS/AVANCES+FISICO-FINANCIEROS+MAYO+DE+2020.xlsx</t>
      </is>
    </oc>
    <nc r="AM274" t="inlineStr">
      <is>
        <t>http://ieifeslp.gob.mx/_transparencia/CEGAIP/CONS/AVANCES+FISICO-FINANCIEROS+JUNIO+DE+2020.xlsx</t>
      </is>
    </nc>
  </rcc>
  <rcc rId="54137" sId="1">
    <oc r="AN274" t="inlineStr">
      <is>
        <t>http://ieifeslp.gob.mx/_transparencia/CEGAIP/CONS/AVANCES+FISICO-FINANCIEROS+MAYO+DE+2020.xlsx</t>
      </is>
    </oc>
    <nc r="AN274" t="inlineStr">
      <is>
        <t>http://ieifeslp.gob.mx/_transparencia/CEGAIP/CONS/AVANCES+FISICO-FINANCIEROS+JUNIO+DE+2020.xlsx</t>
      </is>
    </nc>
  </rcc>
  <rcc rId="54138" sId="1">
    <oc r="AM275" t="inlineStr">
      <is>
        <t>http://ieifeslp.gob.mx/_transparencia/CEGAIP/CONS/AVANCES+FISICO-FINANCIEROS+MAYO+DE+2020.xlsx</t>
      </is>
    </oc>
    <nc r="AM275" t="inlineStr">
      <is>
        <t>http://ieifeslp.gob.mx/_transparencia/CEGAIP/CONS/AVANCES+FISICO-FINANCIEROS+JUNIO+DE+2020.xlsx</t>
      </is>
    </nc>
  </rcc>
  <rcc rId="54139" sId="1">
    <oc r="AN275" t="inlineStr">
      <is>
        <t>http://ieifeslp.gob.mx/_transparencia/CEGAIP/CONS/AVANCES+FISICO-FINANCIEROS+MAYO+DE+2020.xlsx</t>
      </is>
    </oc>
    <nc r="AN275" t="inlineStr">
      <is>
        <t>http://ieifeslp.gob.mx/_transparencia/CEGAIP/CONS/AVANCES+FISICO-FINANCIEROS+JUNIO+DE+2020.xlsx</t>
      </is>
    </nc>
  </rcc>
  <rcc rId="54140" sId="1">
    <oc r="AM276" t="inlineStr">
      <is>
        <t>http://ieifeslp.gob.mx/_transparencia/CEGAIP/CONS/AVANCES+FISICO-FINANCIEROS+MAYO+DE+2020.xlsx</t>
      </is>
    </oc>
    <nc r="AM276" t="inlineStr">
      <is>
        <t>http://ieifeslp.gob.mx/_transparencia/CEGAIP/CONS/AVANCES+FISICO-FINANCIEROS+JUNIO+DE+2020.xlsx</t>
      </is>
    </nc>
  </rcc>
  <rcc rId="54141" sId="1">
    <oc r="AN276" t="inlineStr">
      <is>
        <t>http://ieifeslp.gob.mx/_transparencia/CEGAIP/CONS/AVANCES+FISICO-FINANCIEROS+MAYO+DE+2020.xlsx</t>
      </is>
    </oc>
    <nc r="AN276" t="inlineStr">
      <is>
        <t>http://ieifeslp.gob.mx/_transparencia/CEGAIP/CONS/AVANCES+FISICO-FINANCIEROS+JUNIO+DE+2020.xlsx</t>
      </is>
    </nc>
  </rcc>
  <rcc rId="54142" sId="1">
    <oc r="AM277" t="inlineStr">
      <is>
        <t>http://ieifeslp.gob.mx/_transparencia/CEGAIP/CONS/AVANCES+FISICO-FINANCIEROS+MAYO+DE+2020.xlsx</t>
      </is>
    </oc>
    <nc r="AM277" t="inlineStr">
      <is>
        <t>http://ieifeslp.gob.mx/_transparencia/CEGAIP/CONS/AVANCES+FISICO-FINANCIEROS+JUNIO+DE+2020.xlsx</t>
      </is>
    </nc>
  </rcc>
  <rcc rId="54143" sId="1">
    <oc r="AN277" t="inlineStr">
      <is>
        <t>http://ieifeslp.gob.mx/_transparencia/CEGAIP/CONS/AVANCES+FISICO-FINANCIEROS+MAYO+DE+2020.xlsx</t>
      </is>
    </oc>
    <nc r="AN277" t="inlineStr">
      <is>
        <t>http://ieifeslp.gob.mx/_transparencia/CEGAIP/CONS/AVANCES+FISICO-FINANCIEROS+JUNIO+DE+2020.xlsx</t>
      </is>
    </nc>
  </rcc>
  <rcc rId="54144" sId="1">
    <oc r="AM278" t="inlineStr">
      <is>
        <t>http://ieifeslp.gob.mx/_transparencia/CEGAIP/CONS/AVANCES+FISICO-FINANCIEROS+MAYO+DE+2020.xlsx</t>
      </is>
    </oc>
    <nc r="AM278" t="inlineStr">
      <is>
        <t>http://ieifeslp.gob.mx/_transparencia/CEGAIP/CONS/AVANCES+FISICO-FINANCIEROS+JUNIO+DE+2020.xlsx</t>
      </is>
    </nc>
  </rcc>
  <rcc rId="54145" sId="1">
    <oc r="AN278" t="inlineStr">
      <is>
        <t>http://ieifeslp.gob.mx/_transparencia/CEGAIP/CONS/AVANCES+FISICO-FINANCIEROS+MAYO+DE+2020.xlsx</t>
      </is>
    </oc>
    <nc r="AN278" t="inlineStr">
      <is>
        <t>http://ieifeslp.gob.mx/_transparencia/CEGAIP/CONS/AVANCES+FISICO-FINANCIEROS+JUNIO+DE+2020.xlsx</t>
      </is>
    </nc>
  </rcc>
  <rcc rId="54146" sId="1">
    <oc r="AM279" t="inlineStr">
      <is>
        <t>http://ieifeslp.gob.mx/_transparencia/CEGAIP/CONS/AVANCES+FISICO-FINANCIEROS+MAYO+DE+2020.xlsx</t>
      </is>
    </oc>
    <nc r="AM279" t="inlineStr">
      <is>
        <t>http://ieifeslp.gob.mx/_transparencia/CEGAIP/CONS/AVANCES+FISICO-FINANCIEROS+JUNIO+DE+2020.xlsx</t>
      </is>
    </nc>
  </rcc>
  <rcc rId="54147" sId="1">
    <oc r="AN279" t="inlineStr">
      <is>
        <t>http://ieifeslp.gob.mx/_transparencia/CEGAIP/CONS/AVANCES+FISICO-FINANCIEROS+MAYO+DE+2020.xlsx</t>
      </is>
    </oc>
    <nc r="AN279" t="inlineStr">
      <is>
        <t>http://ieifeslp.gob.mx/_transparencia/CEGAIP/CONS/AVANCES+FISICO-FINANCIEROS+JUNIO+DE+2020.xlsx</t>
      </is>
    </nc>
  </rcc>
  <rcc rId="54148" sId="1">
    <oc r="AM280" t="inlineStr">
      <is>
        <t>http://ieifeslp.gob.mx/_transparencia/CEGAIP/CONS/AVANCES+FISICO-FINANCIEROS+MAYO+DE+2020.xlsx</t>
      </is>
    </oc>
    <nc r="AM280" t="inlineStr">
      <is>
        <t>http://ieifeslp.gob.mx/_transparencia/CEGAIP/CONS/AVANCES+FISICO-FINANCIEROS+JUNIO+DE+2020.xlsx</t>
      </is>
    </nc>
  </rcc>
  <rcc rId="54149" sId="1">
    <oc r="AN280" t="inlineStr">
      <is>
        <t>http://ieifeslp.gob.mx/_transparencia/CEGAIP/CONS/AVANCES+FISICO-FINANCIEROS+MAYO+DE+2020.xlsx</t>
      </is>
    </oc>
    <nc r="AN280" t="inlineStr">
      <is>
        <t>http://ieifeslp.gob.mx/_transparencia/CEGAIP/CONS/AVANCES+FISICO-FINANCIEROS+JUNIO+DE+2020.xlsx</t>
      </is>
    </nc>
  </rcc>
  <rcc rId="54150" sId="1">
    <oc r="AM281" t="inlineStr">
      <is>
        <t>http://ieifeslp.gob.mx/_transparencia/CEGAIP/CONS/AVANCES+FISICO-FINANCIEROS+MAYO+DE+2020.xlsx</t>
      </is>
    </oc>
    <nc r="AM281" t="inlineStr">
      <is>
        <t>http://ieifeslp.gob.mx/_transparencia/CEGAIP/CONS/AVANCES+FISICO-FINANCIEROS+JUNIO+DE+2020.xlsx</t>
      </is>
    </nc>
  </rcc>
  <rcc rId="54151" sId="1">
    <oc r="AN281" t="inlineStr">
      <is>
        <t>http://ieifeslp.gob.mx/_transparencia/CEGAIP/CONS/AVANCES+FISICO-FINANCIEROS+MAYO+DE+2020.xlsx</t>
      </is>
    </oc>
    <nc r="AN281" t="inlineStr">
      <is>
        <t>http://ieifeslp.gob.mx/_transparencia/CEGAIP/CONS/AVANCES+FISICO-FINANCIEROS+JUNIO+DE+2020.xlsx</t>
      </is>
    </nc>
  </rcc>
  <rcc rId="54152" sId="1">
    <oc r="AM282" t="inlineStr">
      <is>
        <t>http://ieifeslp.gob.mx/_transparencia/CEGAIP/CONS/AVANCES+FISICO-FINANCIEROS+MAYO+DE+2020.xlsx</t>
      </is>
    </oc>
    <nc r="AM282" t="inlineStr">
      <is>
        <t>http://ieifeslp.gob.mx/_transparencia/CEGAIP/CONS/AVANCES+FISICO-FINANCIEROS+JUNIO+DE+2020.xlsx</t>
      </is>
    </nc>
  </rcc>
  <rcc rId="54153" sId="1">
    <oc r="AN282" t="inlineStr">
      <is>
        <t>http://ieifeslp.gob.mx/_transparencia/CEGAIP/CONS/AVANCES+FISICO-FINANCIEROS+MAYO+DE+2020.xlsx</t>
      </is>
    </oc>
    <nc r="AN282" t="inlineStr">
      <is>
        <t>http://ieifeslp.gob.mx/_transparencia/CEGAIP/CONS/AVANCES+FISICO-FINANCIEROS+JUNIO+DE+2020.xlsx</t>
      </is>
    </nc>
  </rcc>
  <rcc rId="54154" sId="1">
    <oc r="AM283" t="inlineStr">
      <is>
        <t>http://ieifeslp.gob.mx/_transparencia/CEGAIP/CONS/AVANCES+FISICO-FINANCIEROS+MAYO+DE+2020.xlsx</t>
      </is>
    </oc>
    <nc r="AM283" t="inlineStr">
      <is>
        <t>http://ieifeslp.gob.mx/_transparencia/CEGAIP/CONS/AVANCES+FISICO-FINANCIEROS+JUNIO+DE+2020.xlsx</t>
      </is>
    </nc>
  </rcc>
  <rcc rId="54155" sId="1">
    <oc r="AN283" t="inlineStr">
      <is>
        <t>http://ieifeslp.gob.mx/_transparencia/CEGAIP/CONS/AVANCES+FISICO-FINANCIEROS+MAYO+DE+2020.xlsx</t>
      </is>
    </oc>
    <nc r="AN283" t="inlineStr">
      <is>
        <t>http://ieifeslp.gob.mx/_transparencia/CEGAIP/CONS/AVANCES+FISICO-FINANCIEROS+JUNIO+DE+2020.xlsx</t>
      </is>
    </nc>
  </rcc>
  <rcc rId="54156" sId="1">
    <oc r="AM284" t="inlineStr">
      <is>
        <t>http://ieifeslp.gob.mx/_transparencia/CEGAIP/CONS/AVANCES+FISICO-FINANCIEROS+MAYO+DE+2020.xlsx</t>
      </is>
    </oc>
    <nc r="AM284" t="inlineStr">
      <is>
        <t>http://ieifeslp.gob.mx/_transparencia/CEGAIP/CONS/AVANCES+FISICO-FINANCIEROS+JUNIO+DE+2020.xlsx</t>
      </is>
    </nc>
  </rcc>
  <rcc rId="54157" sId="1">
    <oc r="AN284" t="inlineStr">
      <is>
        <t>http://ieifeslp.gob.mx/_transparencia/CEGAIP/CONS/AVANCES+FISICO-FINANCIEROS+MAYO+DE+2020.xlsx</t>
      </is>
    </oc>
    <nc r="AN284" t="inlineStr">
      <is>
        <t>http://ieifeslp.gob.mx/_transparencia/CEGAIP/CONS/AVANCES+FISICO-FINANCIEROS+JUNIO+DE+2020.xlsx</t>
      </is>
    </nc>
  </rcc>
  <rcc rId="54158" sId="1">
    <oc r="AM285" t="inlineStr">
      <is>
        <t>http://ieifeslp.gob.mx/_transparencia/CEGAIP/CONS/AVANCES+FISICO-FINANCIEROS+MAYO+DE+2020.xlsx</t>
      </is>
    </oc>
    <nc r="AM285" t="inlineStr">
      <is>
        <t>http://ieifeslp.gob.mx/_transparencia/CEGAIP/CONS/AVANCES+FISICO-FINANCIEROS+JUNIO+DE+2020.xlsx</t>
      </is>
    </nc>
  </rcc>
  <rcc rId="54159" sId="1">
    <oc r="AN285" t="inlineStr">
      <is>
        <t>http://ieifeslp.gob.mx/_transparencia/CEGAIP/CONS/AVANCES+FISICO-FINANCIEROS+MAYO+DE+2020.xlsx</t>
      </is>
    </oc>
    <nc r="AN285" t="inlineStr">
      <is>
        <t>http://ieifeslp.gob.mx/_transparencia/CEGAIP/CONS/AVANCES+FISICO-FINANCIEROS+JUNIO+DE+2020.xlsx</t>
      </is>
    </nc>
  </rcc>
  <rcc rId="54160" sId="1">
    <oc r="AM286" t="inlineStr">
      <is>
        <t>http://ieifeslp.gob.mx/_transparencia/CEGAIP/CONS/AVANCES+FISICO-FINANCIEROS+MAYO+DE+2020.xlsx</t>
      </is>
    </oc>
    <nc r="AM286" t="inlineStr">
      <is>
        <t>http://ieifeslp.gob.mx/_transparencia/CEGAIP/CONS/AVANCES+FISICO-FINANCIEROS+JUNIO+DE+2020.xlsx</t>
      </is>
    </nc>
  </rcc>
  <rcc rId="54161" sId="1">
    <oc r="AN286" t="inlineStr">
      <is>
        <t>http://ieifeslp.gob.mx/_transparencia/CEGAIP/CONS/AVANCES+FISICO-FINANCIEROS+MAYO+DE+2020.xlsx</t>
      </is>
    </oc>
    <nc r="AN286" t="inlineStr">
      <is>
        <t>http://ieifeslp.gob.mx/_transparencia/CEGAIP/CONS/AVANCES+FISICO-FINANCIEROS+JUNIO+DE+2020.xlsx</t>
      </is>
    </nc>
  </rcc>
  <rcc rId="54162" sId="1">
    <oc r="AM287" t="inlineStr">
      <is>
        <t>http://ieifeslp.gob.mx/_transparencia/CEGAIP/CONS/AVANCES+FISICO-FINANCIEROS+MAYO+DE+2020.xlsx</t>
      </is>
    </oc>
    <nc r="AM287" t="inlineStr">
      <is>
        <t>http://ieifeslp.gob.mx/_transparencia/CEGAIP/CONS/AVANCES+FISICO-FINANCIEROS+JUNIO+DE+2020.xlsx</t>
      </is>
    </nc>
  </rcc>
  <rcc rId="54163" sId="1">
    <oc r="AN287" t="inlineStr">
      <is>
        <t>http://ieifeslp.gob.mx/_transparencia/CEGAIP/CONS/AVANCES+FISICO-FINANCIEROS+MAYO+DE+2020.xlsx</t>
      </is>
    </oc>
    <nc r="AN287" t="inlineStr">
      <is>
        <t>http://ieifeslp.gob.mx/_transparencia/CEGAIP/CONS/AVANCES+FISICO-FINANCIEROS+JUNIO+DE+2020.xlsx</t>
      </is>
    </nc>
  </rcc>
  <rcc rId="54164" sId="1">
    <oc r="AM288" t="inlineStr">
      <is>
        <t>http://ieifeslp.gob.mx/_transparencia/CEGAIP/CONS/AVANCES+FISICO-FINANCIEROS+MAYO+DE+2020.xlsx</t>
      </is>
    </oc>
    <nc r="AM288" t="inlineStr">
      <is>
        <t>http://ieifeslp.gob.mx/_transparencia/CEGAIP/CONS/AVANCES+FISICO-FINANCIEROS+JUNIO+DE+2020.xlsx</t>
      </is>
    </nc>
  </rcc>
  <rcc rId="54165" sId="1">
    <oc r="AN288" t="inlineStr">
      <is>
        <t>http://ieifeslp.gob.mx/_transparencia/CEGAIP/CONS/AVANCES+FISICO-FINANCIEROS+MAYO+DE+2020.xlsx</t>
      </is>
    </oc>
    <nc r="AN288" t="inlineStr">
      <is>
        <t>http://ieifeslp.gob.mx/_transparencia/CEGAIP/CONS/AVANCES+FISICO-FINANCIEROS+JUNIO+DE+2020.xlsx</t>
      </is>
    </nc>
  </rcc>
  <rcc rId="54166" sId="1">
    <oc r="AM289" t="inlineStr">
      <is>
        <t>http://ieifeslp.gob.mx/_transparencia/CEGAIP/CONS/AVANCES+FISICO-FINANCIEROS+MAYO+DE+2020.xlsx</t>
      </is>
    </oc>
    <nc r="AM289" t="inlineStr">
      <is>
        <t>http://ieifeslp.gob.mx/_transparencia/CEGAIP/CONS/AVANCES+FISICO-FINANCIEROS+JUNIO+DE+2020.xlsx</t>
      </is>
    </nc>
  </rcc>
  <rcc rId="54167" sId="1">
    <oc r="AN289" t="inlineStr">
      <is>
        <t>http://ieifeslp.gob.mx/_transparencia/CEGAIP/CONS/AVANCES+FISICO-FINANCIEROS+MAYO+DE+2020.xlsx</t>
      </is>
    </oc>
    <nc r="AN289" t="inlineStr">
      <is>
        <t>http://ieifeslp.gob.mx/_transparencia/CEGAIP/CONS/AVANCES+FISICO-FINANCIEROS+JUNIO+DE+2020.xlsx</t>
      </is>
    </nc>
  </rcc>
  <rcc rId="54168" sId="1">
    <oc r="AM290" t="inlineStr">
      <is>
        <t>http://ieifeslp.gob.mx/_transparencia/CEGAIP/CONS/AVANCES+FISICO-FINANCIEROS+MAYO+DE+2020.xlsx</t>
      </is>
    </oc>
    <nc r="AM290" t="inlineStr">
      <is>
        <t>http://ieifeslp.gob.mx/_transparencia/CEGAIP/CONS/AVANCES+FISICO-FINANCIEROS+JUNIO+DE+2020.xlsx</t>
      </is>
    </nc>
  </rcc>
  <rcc rId="54169" sId="1">
    <oc r="AN290" t="inlineStr">
      <is>
        <t>http://ieifeslp.gob.mx/_transparencia/CEGAIP/CONS/AVANCES+FISICO-FINANCIEROS+MAYO+DE+2020.xlsx</t>
      </is>
    </oc>
    <nc r="AN290" t="inlineStr">
      <is>
        <t>http://ieifeslp.gob.mx/_transparencia/CEGAIP/CONS/AVANCES+FISICO-FINANCIEROS+JUNIO+DE+2020.xlsx</t>
      </is>
    </nc>
  </rcc>
  <rcc rId="54170" sId="1">
    <oc r="AM291" t="inlineStr">
      <is>
        <t>http://ieifeslp.gob.mx/_transparencia/CEGAIP/CONS/AVANCES+FISICO-FINANCIEROS+MAYO+DE+2020.xlsx</t>
      </is>
    </oc>
    <nc r="AM291" t="inlineStr">
      <is>
        <t>http://ieifeslp.gob.mx/_transparencia/CEGAIP/CONS/AVANCES+FISICO-FINANCIEROS+JUNIO+DE+2020.xlsx</t>
      </is>
    </nc>
  </rcc>
  <rcc rId="54171" sId="1">
    <oc r="AN291" t="inlineStr">
      <is>
        <t>http://ieifeslp.gob.mx/_transparencia/CEGAIP/CONS/AVANCES+FISICO-FINANCIEROS+MAYO+DE+2020.xlsx</t>
      </is>
    </oc>
    <nc r="AN291" t="inlineStr">
      <is>
        <t>http://ieifeslp.gob.mx/_transparencia/CEGAIP/CONS/AVANCES+FISICO-FINANCIEROS+JUNIO+DE+2020.xlsx</t>
      </is>
    </nc>
  </rcc>
  <rcc rId="54172" sId="1">
    <oc r="AM292" t="inlineStr">
      <is>
        <t>http://ieifeslp.gob.mx/_transparencia/CEGAIP/CONS/AVANCES+FISICO-FINANCIEROS+MAYO+DE+2020.xlsx</t>
      </is>
    </oc>
    <nc r="AM292" t="inlineStr">
      <is>
        <t>http://ieifeslp.gob.mx/_transparencia/CEGAIP/CONS/AVANCES+FISICO-FINANCIEROS+JUNIO+DE+2020.xlsx</t>
      </is>
    </nc>
  </rcc>
  <rcc rId="54173" sId="1">
    <oc r="AN292" t="inlineStr">
      <is>
        <t>http://ieifeslp.gob.mx/_transparencia/CEGAIP/CONS/AVANCES+FISICO-FINANCIEROS+MAYO+DE+2020.xlsx</t>
      </is>
    </oc>
    <nc r="AN292" t="inlineStr">
      <is>
        <t>http://ieifeslp.gob.mx/_transparencia/CEGAIP/CONS/AVANCES+FISICO-FINANCIEROS+JUNIO+DE+2020.xlsx</t>
      </is>
    </nc>
  </rcc>
  <rcc rId="54174" sId="1">
    <oc r="AM293" t="inlineStr">
      <is>
        <t>http://ieifeslp.gob.mx/_transparencia/CEGAIP/CONS/AVANCES+FISICO-FINANCIEROS+MAYO+DE+2020.xlsx</t>
      </is>
    </oc>
    <nc r="AM293" t="inlineStr">
      <is>
        <t>http://ieifeslp.gob.mx/_transparencia/CEGAIP/CONS/AVANCES+FISICO-FINANCIEROS+JUNIO+DE+2020.xlsx</t>
      </is>
    </nc>
  </rcc>
  <rcc rId="54175" sId="1">
    <oc r="AN293" t="inlineStr">
      <is>
        <t>http://ieifeslp.gob.mx/_transparencia/CEGAIP/CONS/AVANCES+FISICO-FINANCIEROS+MAYO+DE+2020.xlsx</t>
      </is>
    </oc>
    <nc r="AN293" t="inlineStr">
      <is>
        <t>http://ieifeslp.gob.mx/_transparencia/CEGAIP/CONS/AVANCES+FISICO-FINANCIEROS+JUNIO+DE+2020.xlsx</t>
      </is>
    </nc>
  </rcc>
  <rcc rId="54176" sId="1">
    <oc r="AM294" t="inlineStr">
      <is>
        <t>http://ieifeslp.gob.mx/_transparencia/CEGAIP/CONS/AVANCES+FISICO-FINANCIEROS+MAYO+DE+2020.xlsx</t>
      </is>
    </oc>
    <nc r="AM294" t="inlineStr">
      <is>
        <t>http://ieifeslp.gob.mx/_transparencia/CEGAIP/CONS/AVANCES+FISICO-FINANCIEROS+JUNIO+DE+2020.xlsx</t>
      </is>
    </nc>
  </rcc>
  <rcc rId="54177" sId="1">
    <oc r="AN294" t="inlineStr">
      <is>
        <t>http://ieifeslp.gob.mx/_transparencia/CEGAIP/CONS/AVANCES+FISICO-FINANCIEROS+MAYO+DE+2020.xlsx</t>
      </is>
    </oc>
    <nc r="AN294" t="inlineStr">
      <is>
        <t>http://ieifeslp.gob.mx/_transparencia/CEGAIP/CONS/AVANCES+FISICO-FINANCIEROS+JUNIO+DE+2020.xlsx</t>
      </is>
    </nc>
  </rcc>
  <rcc rId="54178" sId="1">
    <oc r="AM296" t="inlineStr">
      <is>
        <t>http://ieifeslp.gob.mx/_transparencia/CEGAIP/CONS/AVANCES+FISICO-FINANCIEROS+MAYO+DE+2020.xlsx</t>
      </is>
    </oc>
    <nc r="AM296" t="inlineStr">
      <is>
        <t>http://ieifeslp.gob.mx/_transparencia/CEGAIP/CONS/AVANCES+FISICO-FINANCIEROS+JUNIO+DE+2020.xlsx</t>
      </is>
    </nc>
  </rcc>
  <rcc rId="54179" sId="1">
    <oc r="AN296" t="inlineStr">
      <is>
        <t>http://ieifeslp.gob.mx/_transparencia/CEGAIP/CONS/AVANCES+FISICO-FINANCIEROS+MAYO+DE+2020.xlsx</t>
      </is>
    </oc>
    <nc r="AN296" t="inlineStr">
      <is>
        <t>http://ieifeslp.gob.mx/_transparencia/CEGAIP/CONS/AVANCES+FISICO-FINANCIEROS+JUNIO+DE+2020.xlsx</t>
      </is>
    </nc>
  </rcc>
  <rcc rId="54180" sId="1">
    <oc r="AM297" t="inlineStr">
      <is>
        <t>http://ieifeslp.gob.mx/_transparencia/CEGAIP/CONS/AVANCES+FISICO-FINANCIEROS+MAYO+DE+2020.xlsx</t>
      </is>
    </oc>
    <nc r="AM297" t="inlineStr">
      <is>
        <t>http://ieifeslp.gob.mx/_transparencia/CEGAIP/CONS/AVANCES+FISICO-FINANCIEROS+JUNIO+DE+2020.xlsx</t>
      </is>
    </nc>
  </rcc>
  <rcc rId="54181" sId="1">
    <oc r="AN297" t="inlineStr">
      <is>
        <t>http://ieifeslp.gob.mx/_transparencia/CEGAIP/CONS/AVANCES+FISICO-FINANCIEROS+MAYO+DE+2020.xlsx</t>
      </is>
    </oc>
    <nc r="AN297" t="inlineStr">
      <is>
        <t>http://ieifeslp.gob.mx/_transparencia/CEGAIP/CONS/AVANCES+FISICO-FINANCIEROS+JUNIO+DE+2020.xlsx</t>
      </is>
    </nc>
  </rcc>
  <rcc rId="54182" sId="1">
    <oc r="AM298" t="inlineStr">
      <is>
        <t>http://ieifeslp.gob.mx/_transparencia/CEGAIP/CONS/AVANCES+FISICO-FINANCIEROS+MAYO+DE+2020.xlsx</t>
      </is>
    </oc>
    <nc r="AM298" t="inlineStr">
      <is>
        <t>http://ieifeslp.gob.mx/_transparencia/CEGAIP/CONS/AVANCES+FISICO-FINANCIEROS+JUNIO+DE+2020.xlsx</t>
      </is>
    </nc>
  </rcc>
  <rcc rId="54183" sId="1">
    <oc r="AN298" t="inlineStr">
      <is>
        <t>http://ieifeslp.gob.mx/_transparencia/CEGAIP/CONS/AVANCES+FISICO-FINANCIEROS+MAYO+DE+2020.xlsx</t>
      </is>
    </oc>
    <nc r="AN298" t="inlineStr">
      <is>
        <t>http://ieifeslp.gob.mx/_transparencia/CEGAIP/CONS/AVANCES+FISICO-FINANCIEROS+JUNIO+DE+2020.xlsx</t>
      </is>
    </nc>
  </rcc>
  <rcc rId="54184" sId="1">
    <oc r="AM299" t="inlineStr">
      <is>
        <t>http://ieifeslp.gob.mx/_transparencia/CEGAIP/CONS/AVANCES+FISICO-FINANCIEROS+MAYO+DE+2020.xlsx</t>
      </is>
    </oc>
    <nc r="AM299" t="inlineStr">
      <is>
        <t>http://ieifeslp.gob.mx/_transparencia/CEGAIP/CONS/AVANCES+FISICO-FINANCIEROS+JUNIO+DE+2020.xlsx</t>
      </is>
    </nc>
  </rcc>
  <rcc rId="54185" sId="1">
    <oc r="AN299" t="inlineStr">
      <is>
        <t>http://ieifeslp.gob.mx/_transparencia/CEGAIP/CONS/AVANCES+FISICO-FINANCIEROS+MAYO+DE+2020.xlsx</t>
      </is>
    </oc>
    <nc r="AN299" t="inlineStr">
      <is>
        <t>http://ieifeslp.gob.mx/_transparencia/CEGAIP/CONS/AVANCES+FISICO-FINANCIEROS+JUNIO+DE+2020.xlsx</t>
      </is>
    </nc>
  </rcc>
  <rcc rId="54186" sId="1">
    <oc r="AM300" t="inlineStr">
      <is>
        <t>http://ieifeslp.gob.mx/_transparencia/CEGAIP/CONS/AVANCES+FISICO-FINANCIEROS+MAYO+DE+2020.xlsx</t>
      </is>
    </oc>
    <nc r="AM300" t="inlineStr">
      <is>
        <t>http://ieifeslp.gob.mx/_transparencia/CEGAIP/CONS/AVANCES+FISICO-FINANCIEROS+JUNIO+DE+2020.xlsx</t>
      </is>
    </nc>
  </rcc>
  <rcc rId="54187" sId="1">
    <oc r="AN300" t="inlineStr">
      <is>
        <t>http://ieifeslp.gob.mx/_transparencia/CEGAIP/CONS/AVANCES+FISICO-FINANCIEROS+MAYO+DE+2020.xlsx</t>
      </is>
    </oc>
    <nc r="AN300" t="inlineStr">
      <is>
        <t>http://ieifeslp.gob.mx/_transparencia/CEGAIP/CONS/AVANCES+FISICO-FINANCIEROS+JUNIO+DE+2020.xlsx</t>
      </is>
    </nc>
  </rcc>
  <rcc rId="54188" sId="1">
    <oc r="AM301" t="inlineStr">
      <is>
        <t>http://ieifeslp.gob.mx/_transparencia/CEGAIP/CONS/AVANCES+FISICO-FINANCIEROS+MAYO+DE+2020.xlsx</t>
      </is>
    </oc>
    <nc r="AM301" t="inlineStr">
      <is>
        <t>http://ieifeslp.gob.mx/_transparencia/CEGAIP/CONS/AVANCES+FISICO-FINANCIEROS+JUNIO+DE+2020.xlsx</t>
      </is>
    </nc>
  </rcc>
  <rcc rId="54189" sId="1">
    <oc r="AN301" t="inlineStr">
      <is>
        <t>http://ieifeslp.gob.mx/_transparencia/CEGAIP/CONS/AVANCES+FISICO-FINANCIEROS+MAYO+DE+2020.xlsx</t>
      </is>
    </oc>
    <nc r="AN301" t="inlineStr">
      <is>
        <t>http://ieifeslp.gob.mx/_transparencia/CEGAIP/CONS/AVANCES+FISICO-FINANCIEROS+JUNIO+DE+2020.xlsx</t>
      </is>
    </nc>
  </rcc>
  <rcc rId="54190" sId="1">
    <oc r="AM302" t="inlineStr">
      <is>
        <t>http://ieifeslp.gob.mx/_transparencia/CEGAIP/CONS/AVANCES+FISICO-FINANCIEROS+MAYO+DE+2020.xlsx</t>
      </is>
    </oc>
    <nc r="AM302" t="inlineStr">
      <is>
        <t>http://ieifeslp.gob.mx/_transparencia/CEGAIP/CONS/AVANCES+FISICO-FINANCIEROS+JUNIO+DE+2020.xlsx</t>
      </is>
    </nc>
  </rcc>
  <rcc rId="54191" sId="1">
    <oc r="AN302" t="inlineStr">
      <is>
        <t>http://ieifeslp.gob.mx/_transparencia/CEGAIP/CONS/AVANCES+FISICO-FINANCIEROS+MAYO+DE+2020.xlsx</t>
      </is>
    </oc>
    <nc r="AN302" t="inlineStr">
      <is>
        <t>http://ieifeslp.gob.mx/_transparencia/CEGAIP/CONS/AVANCES+FISICO-FINANCIEROS+JUNIO+DE+2020.xlsx</t>
      </is>
    </nc>
  </rcc>
  <rcc rId="54192" sId="1">
    <oc r="AM303" t="inlineStr">
      <is>
        <t>http://ieifeslp.gob.mx/_transparencia/CEGAIP/CONS/AVANCES+FISICO-FINANCIEROS+MAYO+DE+2020.xlsx</t>
      </is>
    </oc>
    <nc r="AM303" t="inlineStr">
      <is>
        <t>http://ieifeslp.gob.mx/_transparencia/CEGAIP/CONS/AVANCES+FISICO-FINANCIEROS+JUNIO+DE+2020.xlsx</t>
      </is>
    </nc>
  </rcc>
  <rcc rId="54193" sId="1">
    <oc r="AN303" t="inlineStr">
      <is>
        <t>http://ieifeslp.gob.mx/_transparencia/CEGAIP/CONS/AVANCES+FISICO-FINANCIEROS+MAYO+DE+2020.xlsx</t>
      </is>
    </oc>
    <nc r="AN303" t="inlineStr">
      <is>
        <t>http://ieifeslp.gob.mx/_transparencia/CEGAIP/CONS/AVANCES+FISICO-FINANCIEROS+JUNIO+DE+2020.xlsx</t>
      </is>
    </nc>
  </rcc>
  <rcc rId="54194" sId="1">
    <oc r="AM304" t="inlineStr">
      <is>
        <t>http://ieifeslp.gob.mx/_transparencia/CEGAIP/CONS/AVANCES+FISICO-FINANCIEROS+MAYO+DE+2020.xlsx</t>
      </is>
    </oc>
    <nc r="AM304" t="inlineStr">
      <is>
        <t>http://ieifeslp.gob.mx/_transparencia/CEGAIP/CONS/AVANCES+FISICO-FINANCIEROS+JUNIO+DE+2020.xlsx</t>
      </is>
    </nc>
  </rcc>
  <rcc rId="54195" sId="1">
    <oc r="AN304" t="inlineStr">
      <is>
        <t>http://ieifeslp.gob.mx/_transparencia/CEGAIP/CONS/AVANCES+FISICO-FINANCIEROS+MAYO+DE+2020.xlsx</t>
      </is>
    </oc>
    <nc r="AN304" t="inlineStr">
      <is>
        <t>http://ieifeslp.gob.mx/_transparencia/CEGAIP/CONS/AVANCES+FISICO-FINANCIEROS+JUNIO+DE+2020.xlsx</t>
      </is>
    </nc>
  </rcc>
  <rcc rId="54196" sId="1">
    <oc r="AM305" t="inlineStr">
      <is>
        <t>http://ieifeslp.gob.mx/_transparencia/CEGAIP/CONS/AVANCES+FISICO-FINANCIEROS+MAYO+DE+2020.xlsx</t>
      </is>
    </oc>
    <nc r="AM305" t="inlineStr">
      <is>
        <t>http://ieifeslp.gob.mx/_transparencia/CEGAIP/CONS/AVANCES+FISICO-FINANCIEROS+JUNIO+DE+2020.xlsx</t>
      </is>
    </nc>
  </rcc>
  <rcc rId="54197" sId="1">
    <oc r="AN305" t="inlineStr">
      <is>
        <t>http://ieifeslp.gob.mx/_transparencia/CEGAIP/CONS/AVANCES+FISICO-FINANCIEROS+MAYO+DE+2020.xlsx</t>
      </is>
    </oc>
    <nc r="AN305" t="inlineStr">
      <is>
        <t>http://ieifeslp.gob.mx/_transparencia/CEGAIP/CONS/AVANCES+FISICO-FINANCIEROS+JUNIO+DE+2020.xlsx</t>
      </is>
    </nc>
  </rcc>
  <rcc rId="54198" sId="1">
    <oc r="AM306" t="inlineStr">
      <is>
        <t>http://ieifeslp.gob.mx/_transparencia/CEGAIP/CONS/AVANCES+FISICO-FINANCIEROS+MAYO+DE+2020.xlsx</t>
      </is>
    </oc>
    <nc r="AM306" t="inlineStr">
      <is>
        <t>http://ieifeslp.gob.mx/_transparencia/CEGAIP/CONS/AVANCES+FISICO-FINANCIEROS+JUNIO+DE+2020.xlsx</t>
      </is>
    </nc>
  </rcc>
  <rcc rId="54199" sId="1">
    <oc r="AN306" t="inlineStr">
      <is>
        <t>http://ieifeslp.gob.mx/_transparencia/CEGAIP/CONS/AVANCES+FISICO-FINANCIEROS+MAYO+DE+2020.xlsx</t>
      </is>
    </oc>
    <nc r="AN306" t="inlineStr">
      <is>
        <t>http://ieifeslp.gob.mx/_transparencia/CEGAIP/CONS/AVANCES+FISICO-FINANCIEROS+JUNIO+DE+2020.xlsx</t>
      </is>
    </nc>
  </rcc>
  <rcc rId="54200" sId="1">
    <oc r="AM307" t="inlineStr">
      <is>
        <t>http://ieifeslp.gob.mx/_transparencia/CEGAIP/CONS/AVANCES+FISICO-FINANCIEROS+MAYO+DE+2020.xlsx</t>
      </is>
    </oc>
    <nc r="AM307" t="inlineStr">
      <is>
        <t>http://ieifeslp.gob.mx/_transparencia/CEGAIP/CONS/AVANCES+FISICO-FINANCIEROS+JUNIO+DE+2020.xlsx</t>
      </is>
    </nc>
  </rcc>
  <rcc rId="54201" sId="1">
    <oc r="AN307" t="inlineStr">
      <is>
        <t>http://ieifeslp.gob.mx/_transparencia/CEGAIP/CONS/AVANCES+FISICO-FINANCIEROS+MAYO+DE+2020.xlsx</t>
      </is>
    </oc>
    <nc r="AN307" t="inlineStr">
      <is>
        <t>http://ieifeslp.gob.mx/_transparencia/CEGAIP/CONS/AVANCES+FISICO-FINANCIEROS+JUNIO+DE+2020.xlsx</t>
      </is>
    </nc>
  </rcc>
  <rcc rId="54202" sId="1">
    <oc r="AM308" t="inlineStr">
      <is>
        <t>http://ieifeslp.gob.mx/_transparencia/CEGAIP/CONS/AVANCES+FISICO-FINANCIEROS+MAYO+DE+2020.xlsx</t>
      </is>
    </oc>
    <nc r="AM308" t="inlineStr">
      <is>
        <t>http://ieifeslp.gob.mx/_transparencia/CEGAIP/CONS/AVANCES+FISICO-FINANCIEROS+JUNIO+DE+2020.xlsx</t>
      </is>
    </nc>
  </rcc>
  <rcc rId="54203" sId="1">
    <oc r="AN308" t="inlineStr">
      <is>
        <t>http://ieifeslp.gob.mx/_transparencia/CEGAIP/CONS/AVANCES+FISICO-FINANCIEROS+MAYO+DE+2020.xlsx</t>
      </is>
    </oc>
    <nc r="AN308" t="inlineStr">
      <is>
        <t>http://ieifeslp.gob.mx/_transparencia/CEGAIP/CONS/AVANCES+FISICO-FINANCIEROS+JUNIO+DE+2020.xlsx</t>
      </is>
    </nc>
  </rcc>
  <rcc rId="54204" sId="1">
    <oc r="AM309" t="inlineStr">
      <is>
        <t>http://ieifeslp.gob.mx/_transparencia/CEGAIP/CONS/AVANCES+FISICO-FINANCIEROS+MAYO+DE+2020.xlsx</t>
      </is>
    </oc>
    <nc r="AM309" t="inlineStr">
      <is>
        <t>http://ieifeslp.gob.mx/_transparencia/CEGAIP/CONS/AVANCES+FISICO-FINANCIEROS+JUNIO+DE+2020.xlsx</t>
      </is>
    </nc>
  </rcc>
  <rcc rId="54205" sId="1">
    <oc r="AN309" t="inlineStr">
      <is>
        <t>http://ieifeslp.gob.mx/_transparencia/CEGAIP/CONS/AVANCES+FISICO-FINANCIEROS+MAYO+DE+2020.xlsx</t>
      </is>
    </oc>
    <nc r="AN309" t="inlineStr">
      <is>
        <t>http://ieifeslp.gob.mx/_transparencia/CEGAIP/CONS/AVANCES+FISICO-FINANCIEROS+JUNIO+DE+2020.xlsx</t>
      </is>
    </nc>
  </rcc>
  <rcc rId="54206" sId="1">
    <oc r="AM310" t="inlineStr">
      <is>
        <t>http://ieifeslp.gob.mx/_transparencia/CEGAIP/CONS/AVANCES+FISICO-FINANCIEROS+MAYO+DE+2020.xlsx</t>
      </is>
    </oc>
    <nc r="AM310" t="inlineStr">
      <is>
        <t>http://ieifeslp.gob.mx/_transparencia/CEGAIP/CONS/AVANCES+FISICO-FINANCIEROS+JUNIO+DE+2020.xlsx</t>
      </is>
    </nc>
  </rcc>
  <rcc rId="54207" sId="1">
    <oc r="AN310" t="inlineStr">
      <is>
        <t>http://ieifeslp.gob.mx/_transparencia/CEGAIP/CONS/AVANCES+FISICO-FINANCIEROS+MAYO+DE+2020.xlsx</t>
      </is>
    </oc>
    <nc r="AN310" t="inlineStr">
      <is>
        <t>http://ieifeslp.gob.mx/_transparencia/CEGAIP/CONS/AVANCES+FISICO-FINANCIEROS+JUNIO+DE+2020.xlsx</t>
      </is>
    </nc>
  </rcc>
  <rcc rId="54208" sId="1">
    <oc r="AM311" t="inlineStr">
      <is>
        <t>http://ieifeslp.gob.mx/_transparencia/CEGAIP/CONS/AVANCES+FISICO-FINANCIEROS+MAYO+DE+2020.xlsx</t>
      </is>
    </oc>
    <nc r="AM311" t="inlineStr">
      <is>
        <t>http://ieifeslp.gob.mx/_transparencia/CEGAIP/CONS/AVANCES+FISICO-FINANCIEROS+JUNIO+DE+2020.xlsx</t>
      </is>
    </nc>
  </rcc>
  <rcc rId="54209" sId="1">
    <oc r="AN311" t="inlineStr">
      <is>
        <t>http://ieifeslp.gob.mx/_transparencia/CEGAIP/CONS/AVANCES+FISICO-FINANCIEROS+MAYO+DE+2020.xlsx</t>
      </is>
    </oc>
    <nc r="AN311" t="inlineStr">
      <is>
        <t>http://ieifeslp.gob.mx/_transparencia/CEGAIP/CONS/AVANCES+FISICO-FINANCIEROS+JUNIO+DE+2020.xlsx</t>
      </is>
    </nc>
  </rcc>
  <rcc rId="54210" sId="1">
    <oc r="AM312" t="inlineStr">
      <is>
        <t>http://ieifeslp.gob.mx/_transparencia/CEGAIP/CONS/AVANCES+FISICO-FINANCIEROS+MAYO+DE+2020.xlsx</t>
      </is>
    </oc>
    <nc r="AM312" t="inlineStr">
      <is>
        <t>http://ieifeslp.gob.mx/_transparencia/CEGAIP/CONS/AVANCES+FISICO-FINANCIEROS+JUNIO+DE+2020.xlsx</t>
      </is>
    </nc>
  </rcc>
  <rcc rId="54211" sId="1">
    <oc r="AN312" t="inlineStr">
      <is>
        <t>http://ieifeslp.gob.mx/_transparencia/CEGAIP/CONS/AVANCES+FISICO-FINANCIEROS+MAYO+DE+2020.xlsx</t>
      </is>
    </oc>
    <nc r="AN312" t="inlineStr">
      <is>
        <t>http://ieifeslp.gob.mx/_transparencia/CEGAIP/CONS/AVANCES+FISICO-FINANCIEROS+JUNIO+DE+2020.xlsx</t>
      </is>
    </nc>
  </rcc>
  <rcc rId="54212" sId="1">
    <oc r="AM313" t="inlineStr">
      <is>
        <t>http://ieifeslp.gob.mx/_transparencia/CEGAIP/CONS/AVANCES+FISICO-FINANCIEROS+MAYO+DE+2020.xlsx</t>
      </is>
    </oc>
    <nc r="AM313" t="inlineStr">
      <is>
        <t>http://ieifeslp.gob.mx/_transparencia/CEGAIP/CONS/AVANCES+FISICO-FINANCIEROS+JUNIO+DE+2020.xlsx</t>
      </is>
    </nc>
  </rcc>
  <rcc rId="54213" sId="1">
    <oc r="AN313" t="inlineStr">
      <is>
        <t>http://ieifeslp.gob.mx/_transparencia/CEGAIP/CONS/AVANCES+FISICO-FINANCIEROS+MAYO+DE+2020.xlsx</t>
      </is>
    </oc>
    <nc r="AN313" t="inlineStr">
      <is>
        <t>http://ieifeslp.gob.mx/_transparencia/CEGAIP/CONS/AVANCES+FISICO-FINANCIEROS+JUNIO+DE+2020.xlsx</t>
      </is>
    </nc>
  </rcc>
  <rcc rId="54214" sId="1">
    <oc r="AM314" t="inlineStr">
      <is>
        <t>http://ieifeslp.gob.mx/_transparencia/CEGAIP/CONS/AVANCES+FISICO-FINANCIEROS+MAYO+DE+2020.xlsx</t>
      </is>
    </oc>
    <nc r="AM314" t="inlineStr">
      <is>
        <t>http://ieifeslp.gob.mx/_transparencia/CEGAIP/CONS/AVANCES+FISICO-FINANCIEROS+JUNIO+DE+2020.xlsx</t>
      </is>
    </nc>
  </rcc>
  <rcc rId="54215" sId="1">
    <oc r="AN314" t="inlineStr">
      <is>
        <t>http://ieifeslp.gob.mx/_transparencia/CEGAIP/CONS/AVANCES+FISICO-FINANCIEROS+MAYO+DE+2020.xlsx</t>
      </is>
    </oc>
    <nc r="AN314" t="inlineStr">
      <is>
        <t>http://ieifeslp.gob.mx/_transparencia/CEGAIP/CONS/AVANCES+FISICO-FINANCIEROS+JUNIO+DE+2020.xlsx</t>
      </is>
    </nc>
  </rcc>
  <rcc rId="54216" sId="1">
    <oc r="AM315" t="inlineStr">
      <is>
        <t>http://ieifeslp.gob.mx/_transparencia/CEGAIP/CONS/AVANCES+FISICO-FINANCIEROS+MAYO+DE+2020.xlsx</t>
      </is>
    </oc>
    <nc r="AM315" t="inlineStr">
      <is>
        <t>http://ieifeslp.gob.mx/_transparencia/CEGAIP/CONS/AVANCES+FISICO-FINANCIEROS+JUNIO+DE+2020.xlsx</t>
      </is>
    </nc>
  </rcc>
  <rcc rId="54217" sId="1">
    <oc r="AN315" t="inlineStr">
      <is>
        <t>http://ieifeslp.gob.mx/_transparencia/CEGAIP/CONS/AVANCES+FISICO-FINANCIEROS+MAYO+DE+2020.xlsx</t>
      </is>
    </oc>
    <nc r="AN315" t="inlineStr">
      <is>
        <t>http://ieifeslp.gob.mx/_transparencia/CEGAIP/CONS/AVANCES+FISICO-FINANCIEROS+JUNIO+DE+2020.xlsx</t>
      </is>
    </nc>
  </rcc>
  <rcc rId="54218" sId="1">
    <oc r="AM316" t="inlineStr">
      <is>
        <t>http://ieifeslp.gob.mx/_transparencia/CEGAIP/CONS/AVANCES+FISICO-FINANCIEROS+MAYO+DE+2020.xlsx</t>
      </is>
    </oc>
    <nc r="AM316" t="inlineStr">
      <is>
        <t>http://ieifeslp.gob.mx/_transparencia/CEGAIP/CONS/AVANCES+FISICO-FINANCIEROS+JUNIO+DE+2020.xlsx</t>
      </is>
    </nc>
  </rcc>
  <rcc rId="54219" sId="1">
    <oc r="AN316" t="inlineStr">
      <is>
        <t>http://ieifeslp.gob.mx/_transparencia/CEGAIP/CONS/AVANCES+FISICO-FINANCIEROS+MAYO+DE+2020.xlsx</t>
      </is>
    </oc>
    <nc r="AN316" t="inlineStr">
      <is>
        <t>http://ieifeslp.gob.mx/_transparencia/CEGAIP/CONS/AVANCES+FISICO-FINANCIEROS+JUNIO+DE+2020.xlsx</t>
      </is>
    </nc>
  </rcc>
  <rcc rId="54220" sId="1">
    <oc r="AM317" t="inlineStr">
      <is>
        <t>http://ieifeslp.gob.mx/_transparencia/CEGAIP/CONS/AVANCES+FISICO-FINANCIEROS+MAYO+DE+2020.xlsx</t>
      </is>
    </oc>
    <nc r="AM317" t="inlineStr">
      <is>
        <t>http://ieifeslp.gob.mx/_transparencia/CEGAIP/CONS/AVANCES+FISICO-FINANCIEROS+JUNIO+DE+2020.xlsx</t>
      </is>
    </nc>
  </rcc>
  <rcc rId="54221" sId="1">
    <oc r="AN317" t="inlineStr">
      <is>
        <t>http://ieifeslp.gob.mx/_transparencia/CEGAIP/CONS/AVANCES+FISICO-FINANCIEROS+MAYO+DE+2020.xlsx</t>
      </is>
    </oc>
    <nc r="AN317" t="inlineStr">
      <is>
        <t>http://ieifeslp.gob.mx/_transparencia/CEGAIP/CONS/AVANCES+FISICO-FINANCIEROS+JUNIO+DE+2020.xlsx</t>
      </is>
    </nc>
  </rcc>
  <rcc rId="54222" sId="1">
    <oc r="AM318" t="inlineStr">
      <is>
        <t>http://ieifeslp.gob.mx/_transparencia/CEGAIP/CONS/AVANCES+FISICO-FINANCIEROS+MAYO+DE+2020.xlsx</t>
      </is>
    </oc>
    <nc r="AM318" t="inlineStr">
      <is>
        <t>http://ieifeslp.gob.mx/_transparencia/CEGAIP/CONS/AVANCES+FISICO-FINANCIEROS+JUNIO+DE+2020.xlsx</t>
      </is>
    </nc>
  </rcc>
  <rcc rId="54223" sId="1">
    <oc r="AN318" t="inlineStr">
      <is>
        <t>http://ieifeslp.gob.mx/_transparencia/CEGAIP/CONS/AVANCES+FISICO-FINANCIEROS+MAYO+DE+2020.xlsx</t>
      </is>
    </oc>
    <nc r="AN318" t="inlineStr">
      <is>
        <t>http://ieifeslp.gob.mx/_transparencia/CEGAIP/CONS/AVANCES+FISICO-FINANCIEROS+JUNIO+DE+2020.xlsx</t>
      </is>
    </nc>
  </rcc>
  <rcc rId="54224" sId="1">
    <oc r="AM319" t="inlineStr">
      <is>
        <t>http://ieifeslp.gob.mx/_transparencia/CEGAIP/CONS/AVANCES+FISICO-FINANCIEROS+MAYO+DE+2020.xlsx</t>
      </is>
    </oc>
    <nc r="AM319" t="inlineStr">
      <is>
        <t>http://ieifeslp.gob.mx/_transparencia/CEGAIP/CONS/AVANCES+FISICO-FINANCIEROS+JUNIO+DE+2020.xlsx</t>
      </is>
    </nc>
  </rcc>
  <rcc rId="54225" sId="1">
    <oc r="AN319" t="inlineStr">
      <is>
        <t>http://ieifeslp.gob.mx/_transparencia/CEGAIP/CONS/AVANCES+FISICO-FINANCIEROS+MAYO+DE+2020.xlsx</t>
      </is>
    </oc>
    <nc r="AN319" t="inlineStr">
      <is>
        <t>http://ieifeslp.gob.mx/_transparencia/CEGAIP/CONS/AVANCES+FISICO-FINANCIEROS+JUNIO+DE+2020.xlsx</t>
      </is>
    </nc>
  </rcc>
  <rcc rId="54226" sId="1">
    <oc r="AM320" t="inlineStr">
      <is>
        <t>http://ieifeslp.gob.mx/_transparencia/CEGAIP/CONS/AVANCES+FISICO-FINANCIEROS+MAYO+DE+2020.xlsx</t>
      </is>
    </oc>
    <nc r="AM320" t="inlineStr">
      <is>
        <t>http://ieifeslp.gob.mx/_transparencia/CEGAIP/CONS/AVANCES+FISICO-FINANCIEROS+JUNIO+DE+2020.xlsx</t>
      </is>
    </nc>
  </rcc>
  <rcc rId="54227" sId="1">
    <oc r="AN320" t="inlineStr">
      <is>
        <t>http://ieifeslp.gob.mx/_transparencia/CEGAIP/CONS/AVANCES+FISICO-FINANCIEROS+MAYO+DE+2020.xlsx</t>
      </is>
    </oc>
    <nc r="AN320" t="inlineStr">
      <is>
        <t>http://ieifeslp.gob.mx/_transparencia/CEGAIP/CONS/AVANCES+FISICO-FINANCIEROS+JUNIO+DE+2020.xlsx</t>
      </is>
    </nc>
  </rcc>
  <rcc rId="54228" sId="1">
    <oc r="AM321" t="inlineStr">
      <is>
        <t>http://ieifeslp.gob.mx/_transparencia/CEGAIP/CONS/AVANCES+FISICO-FINANCIEROS+MAYO+DE+2020.xlsx</t>
      </is>
    </oc>
    <nc r="AM321" t="inlineStr">
      <is>
        <t>http://ieifeslp.gob.mx/_transparencia/CEGAIP/CONS/AVANCES+FISICO-FINANCIEROS+JUNIO+DE+2020.xlsx</t>
      </is>
    </nc>
  </rcc>
  <rcc rId="54229" sId="1">
    <oc r="AN321" t="inlineStr">
      <is>
        <t>http://ieifeslp.gob.mx/_transparencia/CEGAIP/CONS/AVANCES+FISICO-FINANCIEROS+MAYO+DE+2020.xlsx</t>
      </is>
    </oc>
    <nc r="AN321" t="inlineStr">
      <is>
        <t>http://ieifeslp.gob.mx/_transparencia/CEGAIP/CONS/AVANCES+FISICO-FINANCIEROS+JUNIO+DE+2020.xlsx</t>
      </is>
    </nc>
  </rcc>
  <rcc rId="54230" sId="1">
    <oc r="AM322" t="inlineStr">
      <is>
        <t>http://ieifeslp.gob.mx/_transparencia/CEGAIP/CONS/AVANCES+FISICO-FINANCIEROS+MAYO+DE+2020.xlsx</t>
      </is>
    </oc>
    <nc r="AM322" t="inlineStr">
      <is>
        <t>http://ieifeslp.gob.mx/_transparencia/CEGAIP/CONS/AVANCES+FISICO-FINANCIEROS+JUNIO+DE+2020.xlsx</t>
      </is>
    </nc>
  </rcc>
  <rcc rId="54231" sId="1">
    <oc r="AN322" t="inlineStr">
      <is>
        <t>http://ieifeslp.gob.mx/_transparencia/CEGAIP/CONS/AVANCES+FISICO-FINANCIEROS+MAYO+DE+2020.xlsx</t>
      </is>
    </oc>
    <nc r="AN322" t="inlineStr">
      <is>
        <t>http://ieifeslp.gob.mx/_transparencia/CEGAIP/CONS/AVANCES+FISICO-FINANCIEROS+JUNIO+DE+2020.xlsx</t>
      </is>
    </nc>
  </rcc>
  <rcc rId="54232" sId="1">
    <oc r="AM323" t="inlineStr">
      <is>
        <t>http://ieifeslp.gob.mx/_transparencia/CEGAIP/CONS/AVANCES+FISICO-FINANCIEROS+MAYO+DE+2020.xlsx</t>
      </is>
    </oc>
    <nc r="AM323" t="inlineStr">
      <is>
        <t>http://ieifeslp.gob.mx/_transparencia/CEGAIP/CONS/AVANCES+FISICO-FINANCIEROS+JUNIO+DE+2020.xlsx</t>
      </is>
    </nc>
  </rcc>
  <rcc rId="54233" sId="1">
    <oc r="AN323" t="inlineStr">
      <is>
        <t>http://ieifeslp.gob.mx/_transparencia/CEGAIP/CONS/AVANCES+FISICO-FINANCIEROS+MAYO+DE+2020.xlsx</t>
      </is>
    </oc>
    <nc r="AN323" t="inlineStr">
      <is>
        <t>http://ieifeslp.gob.mx/_transparencia/CEGAIP/CONS/AVANCES+FISICO-FINANCIEROS+JUNIO+DE+2020.xlsx</t>
      </is>
    </nc>
  </rcc>
  <rcc rId="54234" sId="1">
    <oc r="AM324" t="inlineStr">
      <is>
        <t>http://ieifeslp.gob.mx/_transparencia/CEGAIP/CONS/AVANCES+FISICO-FINANCIEROS+MAYO+DE+2020.xlsx</t>
      </is>
    </oc>
    <nc r="AM324" t="inlineStr">
      <is>
        <t>http://ieifeslp.gob.mx/_transparencia/CEGAIP/CONS/AVANCES+FISICO-FINANCIEROS+JUNIO+DE+2020.xlsx</t>
      </is>
    </nc>
  </rcc>
  <rcc rId="54235" sId="1">
    <oc r="AN324" t="inlineStr">
      <is>
        <t>http://ieifeslp.gob.mx/_transparencia/CEGAIP/CONS/AVANCES+FISICO-FINANCIEROS+MAYO+DE+2020.xlsx</t>
      </is>
    </oc>
    <nc r="AN324" t="inlineStr">
      <is>
        <t>http://ieifeslp.gob.mx/_transparencia/CEGAIP/CONS/AVANCES+FISICO-FINANCIEROS+JUNIO+DE+2020.xlsx</t>
      </is>
    </nc>
  </rcc>
  <rcc rId="54236" sId="1">
    <oc r="AM325" t="inlineStr">
      <is>
        <t>http://ieifeslp.gob.mx/_transparencia/CEGAIP/CONS/AVANCES+FISICO-FINANCIEROS+MAYO+DE+2020.xlsx</t>
      </is>
    </oc>
    <nc r="AM325" t="inlineStr">
      <is>
        <t>http://ieifeslp.gob.mx/_transparencia/CEGAIP/CONS/AVANCES+FISICO-FINANCIEROS+JUNIO+DE+2020.xlsx</t>
      </is>
    </nc>
  </rcc>
  <rcc rId="54237" sId="1">
    <oc r="AN325" t="inlineStr">
      <is>
        <t>http://ieifeslp.gob.mx/_transparencia/CEGAIP/CONS/AVANCES+FISICO-FINANCIEROS+MAYO+DE+2020.xlsx</t>
      </is>
    </oc>
    <nc r="AN325" t="inlineStr">
      <is>
        <t>http://ieifeslp.gob.mx/_transparencia/CEGAIP/CONS/AVANCES+FISICO-FINANCIEROS+JUNIO+DE+2020.xlsx</t>
      </is>
    </nc>
  </rcc>
  <rcc rId="54238" sId="1">
    <oc r="AM326" t="inlineStr">
      <is>
        <t>http://ieifeslp.gob.mx/_transparencia/CEGAIP/CONS/AVANCES+FISICO-FINANCIEROS+MAYO+DE+2020.xlsx</t>
      </is>
    </oc>
    <nc r="AM326" t="inlineStr">
      <is>
        <t>http://ieifeslp.gob.mx/_transparencia/CEGAIP/CONS/AVANCES+FISICO-FINANCIEROS+JUNIO+DE+2020.xlsx</t>
      </is>
    </nc>
  </rcc>
  <rcc rId="54239" sId="1">
    <oc r="AN326" t="inlineStr">
      <is>
        <t>http://ieifeslp.gob.mx/_transparencia/CEGAIP/CONS/AVANCES+FISICO-FINANCIEROS+MAYO+DE+2020.xlsx</t>
      </is>
    </oc>
    <nc r="AN326" t="inlineStr">
      <is>
        <t>http://ieifeslp.gob.mx/_transparencia/CEGAIP/CONS/AVANCES+FISICO-FINANCIEROS+JUNIO+DE+2020.xlsx</t>
      </is>
    </nc>
  </rcc>
  <rcc rId="54240" sId="1">
    <oc r="AM327" t="inlineStr">
      <is>
        <t>http://ieifeslp.gob.mx/_transparencia/CEGAIP/CONS/AVANCES+FISICO-FINANCIEROS+MAYO+DE+2020.xlsx</t>
      </is>
    </oc>
    <nc r="AM327" t="inlineStr">
      <is>
        <t>http://ieifeslp.gob.mx/_transparencia/CEGAIP/CONS/AVANCES+FISICO-FINANCIEROS+JUNIO+DE+2020.xlsx</t>
      </is>
    </nc>
  </rcc>
  <rcc rId="54241" sId="1">
    <oc r="AN327" t="inlineStr">
      <is>
        <t>http://ieifeslp.gob.mx/_transparencia/CEGAIP/CONS/AVANCES+FISICO-FINANCIEROS+MAYO+DE+2020.xlsx</t>
      </is>
    </oc>
    <nc r="AN327" t="inlineStr">
      <is>
        <t>http://ieifeslp.gob.mx/_transparencia/CEGAIP/CONS/AVANCES+FISICO-FINANCIEROS+JUNIO+DE+2020.xlsx</t>
      </is>
    </nc>
  </rcc>
  <rcc rId="54242" sId="1">
    <oc r="AM328" t="inlineStr">
      <is>
        <t>http://ieifeslp.gob.mx/_transparencia/CEGAIP/CONS/AVANCES+FISICO-FINANCIEROS+MAYO+DE+2020.xlsx</t>
      </is>
    </oc>
    <nc r="AM328" t="inlineStr">
      <is>
        <t>http://ieifeslp.gob.mx/_transparencia/CEGAIP/CONS/AVANCES+FISICO-FINANCIEROS+JUNIO+DE+2020.xlsx</t>
      </is>
    </nc>
  </rcc>
  <rcc rId="54243" sId="1">
    <oc r="AN328" t="inlineStr">
      <is>
        <t>http://ieifeslp.gob.mx/_transparencia/CEGAIP/CONS/AVANCES+FISICO-FINANCIEROS+MAYO+DE+2020.xlsx</t>
      </is>
    </oc>
    <nc r="AN328" t="inlineStr">
      <is>
        <t>http://ieifeslp.gob.mx/_transparencia/CEGAIP/CONS/AVANCES+FISICO-FINANCIEROS+JUNIO+DE+2020.xlsx</t>
      </is>
    </nc>
  </rcc>
  <rcc rId="54244" sId="1">
    <oc r="AM329" t="inlineStr">
      <is>
        <t>http://ieifeslp.gob.mx/_transparencia/CEGAIP/CONS/AVANCES+FISICO-FINANCIEROS+MAYO+DE+2020.xlsx</t>
      </is>
    </oc>
    <nc r="AM329" t="inlineStr">
      <is>
        <t>http://ieifeslp.gob.mx/_transparencia/CEGAIP/CONS/AVANCES+FISICO-FINANCIEROS+JUNIO+DE+2020.xlsx</t>
      </is>
    </nc>
  </rcc>
  <rcc rId="54245" sId="1">
    <oc r="AN329" t="inlineStr">
      <is>
        <t>http://ieifeslp.gob.mx/_transparencia/CEGAIP/CONS/AVANCES+FISICO-FINANCIEROS+MAYO+DE+2020.xlsx</t>
      </is>
    </oc>
    <nc r="AN329" t="inlineStr">
      <is>
        <t>http://ieifeslp.gob.mx/_transparencia/CEGAIP/CONS/AVANCES+FISICO-FINANCIEROS+JUNIO+DE+2020.xlsx</t>
      </is>
    </nc>
  </rcc>
  <rcc rId="54246" sId="1">
    <oc r="AM330" t="inlineStr">
      <is>
        <t>http://ieifeslp.gob.mx/_transparencia/CEGAIP/CONS/AVANCES+FISICO-FINANCIEROS+MAYO+DE+2020.xlsx</t>
      </is>
    </oc>
    <nc r="AM330" t="inlineStr">
      <is>
        <t>http://ieifeslp.gob.mx/_transparencia/CEGAIP/CONS/AVANCES+FISICO-FINANCIEROS+JUNIO+DE+2020.xlsx</t>
      </is>
    </nc>
  </rcc>
  <rcc rId="54247" sId="1">
    <oc r="AN330" t="inlineStr">
      <is>
        <t>http://ieifeslp.gob.mx/_transparencia/CEGAIP/CONS/AVANCES+FISICO-FINANCIEROS+MAYO+DE+2020.xlsx</t>
      </is>
    </oc>
    <nc r="AN330" t="inlineStr">
      <is>
        <t>http://ieifeslp.gob.mx/_transparencia/CEGAIP/CONS/AVANCES+FISICO-FINANCIEROS+JUNIO+DE+2020.xlsx</t>
      </is>
    </nc>
  </rcc>
  <rcc rId="54248" sId="1">
    <oc r="AM331" t="inlineStr">
      <is>
        <t>http://ieifeslp.gob.mx/_transparencia/CEGAIP/CONS/AVANCES+FISICO-FINANCIEROS+MAYO+DE+2020.xlsx</t>
      </is>
    </oc>
    <nc r="AM331" t="inlineStr">
      <is>
        <t>http://ieifeslp.gob.mx/_transparencia/CEGAIP/CONS/AVANCES+FISICO-FINANCIEROS+JUNIO+DE+2020.xlsx</t>
      </is>
    </nc>
  </rcc>
  <rcc rId="54249" sId="1">
    <oc r="AN331" t="inlineStr">
      <is>
        <t>http://ieifeslp.gob.mx/_transparencia/CEGAIP/CONS/AVANCES+FISICO-FINANCIEROS+MAYO+DE+2020.xlsx</t>
      </is>
    </oc>
    <nc r="AN331" t="inlineStr">
      <is>
        <t>http://ieifeslp.gob.mx/_transparencia/CEGAIP/CONS/AVANCES+FISICO-FINANCIEROS+JUNIO+DE+2020.xlsx</t>
      </is>
    </nc>
  </rcc>
  <rcc rId="54250" sId="1">
    <oc r="AM332" t="inlineStr">
      <is>
        <t>http://ieifeslp.gob.mx/_transparencia/CEGAIP/CONS/AVANCES+FISICO-FINANCIEROS+MAYO+DE+2020.xlsx</t>
      </is>
    </oc>
    <nc r="AM332" t="inlineStr">
      <is>
        <t>http://ieifeslp.gob.mx/_transparencia/CEGAIP/CONS/AVANCES+FISICO-FINANCIEROS+JUNIO+DE+2020.xlsx</t>
      </is>
    </nc>
  </rcc>
  <rcc rId="54251" sId="1">
    <oc r="AN332" t="inlineStr">
      <is>
        <t>http://ieifeslp.gob.mx/_transparencia/CEGAIP/CONS/AVANCES+FISICO-FINANCIEROS+MAYO+DE+2020.xlsx</t>
      </is>
    </oc>
    <nc r="AN332" t="inlineStr">
      <is>
        <t>http://ieifeslp.gob.mx/_transparencia/CEGAIP/CONS/AVANCES+FISICO-FINANCIEROS+JUNIO+DE+2020.xlsx</t>
      </is>
    </nc>
  </rcc>
  <rcc rId="54252" sId="1">
    <oc r="AM333" t="inlineStr">
      <is>
        <t>http://ieifeslp.gob.mx/_transparencia/CEGAIP/CONS/AVANCES+FISICO-FINANCIEROS+MAYO+DE+2020.xlsx</t>
      </is>
    </oc>
    <nc r="AM333" t="inlineStr">
      <is>
        <t>http://ieifeslp.gob.mx/_transparencia/CEGAIP/CONS/AVANCES+FISICO-FINANCIEROS+JUNIO+DE+2020.xlsx</t>
      </is>
    </nc>
  </rcc>
  <rcc rId="54253" sId="1">
    <oc r="AN333" t="inlineStr">
      <is>
        <t>http://ieifeslp.gob.mx/_transparencia/CEGAIP/CONS/AVANCES+FISICO-FINANCIEROS+MAYO+DE+2020.xlsx</t>
      </is>
    </oc>
    <nc r="AN333" t="inlineStr">
      <is>
        <t>http://ieifeslp.gob.mx/_transparencia/CEGAIP/CONS/AVANCES+FISICO-FINANCIEROS+JUNIO+DE+2020.xlsx</t>
      </is>
    </nc>
  </rcc>
  <rcc rId="54254" sId="1">
    <oc r="AM334" t="inlineStr">
      <is>
        <t>http://ieifeslp.gob.mx/_transparencia/CEGAIP/CONS/AVANCES+FISICO-FINANCIEROS+MAYO+DE+2020.xlsx</t>
      </is>
    </oc>
    <nc r="AM334" t="inlineStr">
      <is>
        <t>http://ieifeslp.gob.mx/_transparencia/CEGAIP/CONS/AVANCES+FISICO-FINANCIEROS+JUNIO+DE+2020.xlsx</t>
      </is>
    </nc>
  </rcc>
  <rcc rId="54255" sId="1">
    <oc r="AN334" t="inlineStr">
      <is>
        <t>http://ieifeslp.gob.mx/_transparencia/CEGAIP/CONS/AVANCES+FISICO-FINANCIEROS+MAYO+DE+2020.xlsx</t>
      </is>
    </oc>
    <nc r="AN334" t="inlineStr">
      <is>
        <t>http://ieifeslp.gob.mx/_transparencia/CEGAIP/CONS/AVANCES+FISICO-FINANCIEROS+JUNIO+DE+2020.xlsx</t>
      </is>
    </nc>
  </rcc>
  <rcc rId="54256" sId="1">
    <oc r="AM335" t="inlineStr">
      <is>
        <t>http://ieifeslp.gob.mx/_transparencia/CEGAIP/CONS/AVANCES+FISICO-FINANCIEROS+MAYO+DE+2020.xlsx</t>
      </is>
    </oc>
    <nc r="AM335" t="inlineStr">
      <is>
        <t>http://ieifeslp.gob.mx/_transparencia/CEGAIP/CONS/AVANCES+FISICO-FINANCIEROS+JUNIO+DE+2020.xlsx</t>
      </is>
    </nc>
  </rcc>
  <rcc rId="54257" sId="1">
    <oc r="AN335" t="inlineStr">
      <is>
        <t>http://ieifeslp.gob.mx/_transparencia/CEGAIP/CONS/AVANCES+FISICO-FINANCIEROS+MAYO+DE+2020.xlsx</t>
      </is>
    </oc>
    <nc r="AN335" t="inlineStr">
      <is>
        <t>http://ieifeslp.gob.mx/_transparencia/CEGAIP/CONS/AVANCES+FISICO-FINANCIEROS+JUNIO+DE+2020.xlsx</t>
      </is>
    </nc>
  </rcc>
  <rcc rId="54258" sId="1">
    <oc r="AM336" t="inlineStr">
      <is>
        <t>http://ieifeslp.gob.mx/_transparencia/CEGAIP/CONS/AVANCES+FISICO-FINANCIEROS+MAYO+DE+2020.xlsx</t>
      </is>
    </oc>
    <nc r="AM336" t="inlineStr">
      <is>
        <t>http://ieifeslp.gob.mx/_transparencia/CEGAIP/CONS/AVANCES+FISICO-FINANCIEROS+JUNIO+DE+2020.xlsx</t>
      </is>
    </nc>
  </rcc>
  <rcc rId="54259" sId="1">
    <oc r="AN336" t="inlineStr">
      <is>
        <t>http://ieifeslp.gob.mx/_transparencia/CEGAIP/CONS/AVANCES+FISICO-FINANCIEROS+MAYO+DE+2020.xlsx</t>
      </is>
    </oc>
    <nc r="AN336" t="inlineStr">
      <is>
        <t>http://ieifeslp.gob.mx/_transparencia/CEGAIP/CONS/AVANCES+FISICO-FINANCIEROS+JUNIO+DE+2020.xlsx</t>
      </is>
    </nc>
  </rcc>
  <rcc rId="54260" sId="1">
    <oc r="AM337" t="inlineStr">
      <is>
        <t>http://ieifeslp.gob.mx/_transparencia/CEGAIP/CONS/AVANCES+FISICO-FINANCIEROS+MAYO+DE+2020.xlsx</t>
      </is>
    </oc>
    <nc r="AM337" t="inlineStr">
      <is>
        <t>http://ieifeslp.gob.mx/_transparencia/CEGAIP/CONS/AVANCES+FISICO-FINANCIEROS+JUNIO+DE+2020.xlsx</t>
      </is>
    </nc>
  </rcc>
  <rcc rId="54261" sId="1">
    <oc r="AN337" t="inlineStr">
      <is>
        <t>http://ieifeslp.gob.mx/_transparencia/CEGAIP/CONS/AVANCES+FISICO-FINANCIEROS+MAYO+DE+2020.xlsx</t>
      </is>
    </oc>
    <nc r="AN337" t="inlineStr">
      <is>
        <t>http://ieifeslp.gob.mx/_transparencia/CEGAIP/CONS/AVANCES+FISICO-FINANCIEROS+JUNIO+DE+2020.xlsx</t>
      </is>
    </nc>
  </rcc>
  <rcc rId="54262" sId="1">
    <oc r="AM338" t="inlineStr">
      <is>
        <t>http://ieifeslp.gob.mx/_transparencia/CEGAIP/CONS/AVANCES+FISICO-FINANCIEROS+MAYO+DE+2020.xlsx</t>
      </is>
    </oc>
    <nc r="AM338" t="inlineStr">
      <is>
        <t>http://ieifeslp.gob.mx/_transparencia/CEGAIP/CONS/AVANCES+FISICO-FINANCIEROS+JUNIO+DE+2020.xlsx</t>
      </is>
    </nc>
  </rcc>
  <rcc rId="54263" sId="1">
    <oc r="AN338" t="inlineStr">
      <is>
        <t>http://ieifeslp.gob.mx/_transparencia/CEGAIP/CONS/AVANCES+FISICO-FINANCIEROS+MAYO+DE+2020.xlsx</t>
      </is>
    </oc>
    <nc r="AN338" t="inlineStr">
      <is>
        <t>http://ieifeslp.gob.mx/_transparencia/CEGAIP/CONS/AVANCES+FISICO-FINANCIEROS+JUNIO+DE+2020.xlsx</t>
      </is>
    </nc>
  </rcc>
  <rcc rId="54264" sId="1">
    <oc r="AM339" t="inlineStr">
      <is>
        <t>http://ieifeslp.gob.mx/_transparencia/CEGAIP/CONS/AVANCES+FISICO-FINANCIEROS+MAYO+DE+2020.xlsx</t>
      </is>
    </oc>
    <nc r="AM339" t="inlineStr">
      <is>
        <t>http://ieifeslp.gob.mx/_transparencia/CEGAIP/CONS/AVANCES+FISICO-FINANCIEROS+JUNIO+DE+2020.xlsx</t>
      </is>
    </nc>
  </rcc>
  <rcc rId="54265" sId="1">
    <oc r="AN339" t="inlineStr">
      <is>
        <t>http://ieifeslp.gob.mx/_transparencia/CEGAIP/CONS/AVANCES+FISICO-FINANCIEROS+MAYO+DE+2020.xlsx</t>
      </is>
    </oc>
    <nc r="AN339" t="inlineStr">
      <is>
        <t>http://ieifeslp.gob.mx/_transparencia/CEGAIP/CONS/AVANCES+FISICO-FINANCIEROS+JUNIO+DE+2020.xlsx</t>
      </is>
    </nc>
  </rcc>
  <rcc rId="54266" sId="1">
    <oc r="AM340" t="inlineStr">
      <is>
        <t>http://ieifeslp.gob.mx/_transparencia/CEGAIP/CONS/AVANCES+FISICO-FINANCIEROS+MAYO+DE+2020.xlsx</t>
      </is>
    </oc>
    <nc r="AM340" t="inlineStr">
      <is>
        <t>http://ieifeslp.gob.mx/_transparencia/CEGAIP/CONS/AVANCES+FISICO-FINANCIEROS+JUNIO+DE+2020.xlsx</t>
      </is>
    </nc>
  </rcc>
  <rcc rId="54267" sId="1">
    <oc r="AN340" t="inlineStr">
      <is>
        <t>http://ieifeslp.gob.mx/_transparencia/CEGAIP/CONS/AVANCES+FISICO-FINANCIEROS+MAYO+DE+2020.xlsx</t>
      </is>
    </oc>
    <nc r="AN340" t="inlineStr">
      <is>
        <t>http://ieifeslp.gob.mx/_transparencia/CEGAIP/CONS/AVANCES+FISICO-FINANCIEROS+JUNIO+DE+2020.xlsx</t>
      </is>
    </nc>
  </rcc>
  <rcc rId="54268" sId="1">
    <oc r="AM341" t="inlineStr">
      <is>
        <t>http://ieifeslp.gob.mx/_transparencia/CEGAIP/CONS/AVANCES+FISICO-FINANCIEROS+MAYO+DE+2020.xlsx</t>
      </is>
    </oc>
    <nc r="AM341" t="inlineStr">
      <is>
        <t>http://ieifeslp.gob.mx/_transparencia/CEGAIP/CONS/AVANCES+FISICO-FINANCIEROS+JUNIO+DE+2020.xlsx</t>
      </is>
    </nc>
  </rcc>
  <rcc rId="54269" sId="1">
    <oc r="AN341" t="inlineStr">
      <is>
        <t>http://ieifeslp.gob.mx/_transparencia/CEGAIP/CONS/AVANCES+FISICO-FINANCIEROS+MAYO+DE+2020.xlsx</t>
      </is>
    </oc>
    <nc r="AN341" t="inlineStr">
      <is>
        <t>http://ieifeslp.gob.mx/_transparencia/CEGAIP/CONS/AVANCES+FISICO-FINANCIEROS+JUNIO+DE+2020.xlsx</t>
      </is>
    </nc>
  </rcc>
  <rcc rId="54270" sId="1">
    <oc r="AM342" t="inlineStr">
      <is>
        <t>http://ieifeslp.gob.mx/_transparencia/CEGAIP/CONS/AVANCES+FISICO-FINANCIEROS+MAYO+DE+2020.xlsx</t>
      </is>
    </oc>
    <nc r="AM342" t="inlineStr">
      <is>
        <t>http://ieifeslp.gob.mx/_transparencia/CEGAIP/CONS/AVANCES+FISICO-FINANCIEROS+JUNIO+DE+2020.xlsx</t>
      </is>
    </nc>
  </rcc>
  <rcc rId="54271" sId="1">
    <oc r="AN342" t="inlineStr">
      <is>
        <t>http://ieifeslp.gob.mx/_transparencia/CEGAIP/CONS/AVANCES+FISICO-FINANCIEROS+MAYO+DE+2020.xlsx</t>
      </is>
    </oc>
    <nc r="AN342" t="inlineStr">
      <is>
        <t>http://ieifeslp.gob.mx/_transparencia/CEGAIP/CONS/AVANCES+FISICO-FINANCIEROS+JUNIO+DE+2020.xlsx</t>
      </is>
    </nc>
  </rcc>
  <rcc rId="54272" sId="1">
    <oc r="AM343" t="inlineStr">
      <is>
        <t>http://ieifeslp.gob.mx/_transparencia/CEGAIP/CONS/AVANCES+FISICO-FINANCIEROS+MAYO+DE+2020.xlsx</t>
      </is>
    </oc>
    <nc r="AM343" t="inlineStr">
      <is>
        <t>http://ieifeslp.gob.mx/_transparencia/CEGAIP/CONS/AVANCES+FISICO-FINANCIEROS+JUNIO+DE+2020.xlsx</t>
      </is>
    </nc>
  </rcc>
  <rcc rId="54273" sId="1">
    <oc r="AN343" t="inlineStr">
      <is>
        <t>http://ieifeslp.gob.mx/_transparencia/CEGAIP/CONS/AVANCES+FISICO-FINANCIEROS+MAYO+DE+2020.xlsx</t>
      </is>
    </oc>
    <nc r="AN343" t="inlineStr">
      <is>
        <t>http://ieifeslp.gob.mx/_transparencia/CEGAIP/CONS/AVANCES+FISICO-FINANCIEROS+JUNIO+DE+2020.xlsx</t>
      </is>
    </nc>
  </rcc>
  <rcc rId="54274" sId="1">
    <oc r="AM344" t="inlineStr">
      <is>
        <t>http://ieifeslp.gob.mx/_transparencia/CEGAIP/CONS/AVANCES+FISICO-FINANCIEROS+MAYO+DE+2020.xlsx</t>
      </is>
    </oc>
    <nc r="AM344" t="inlineStr">
      <is>
        <t>http://ieifeslp.gob.mx/_transparencia/CEGAIP/CONS/AVANCES+FISICO-FINANCIEROS+JUNIO+DE+2020.xlsx</t>
      </is>
    </nc>
  </rcc>
  <rcc rId="54275" sId="1">
    <oc r="AN344" t="inlineStr">
      <is>
        <t>http://ieifeslp.gob.mx/_transparencia/CEGAIP/CONS/AVANCES+FISICO-FINANCIEROS+MAYO+DE+2020.xlsx</t>
      </is>
    </oc>
    <nc r="AN344" t="inlineStr">
      <is>
        <t>http://ieifeslp.gob.mx/_transparencia/CEGAIP/CONS/AVANCES+FISICO-FINANCIEROS+JUNIO+DE+2020.xlsx</t>
      </is>
    </nc>
  </rcc>
  <rcc rId="54276" sId="1">
    <oc r="AM345" t="inlineStr">
      <is>
        <t>http://ieifeslp.gob.mx/_transparencia/CEGAIP/CONS/AVANCES+FISICO-FINANCIEROS+MAYO+DE+2020.xlsx</t>
      </is>
    </oc>
    <nc r="AM345" t="inlineStr">
      <is>
        <t>http://ieifeslp.gob.mx/_transparencia/CEGAIP/CONS/AVANCES+FISICO-FINANCIEROS+JUNIO+DE+2020.xlsx</t>
      </is>
    </nc>
  </rcc>
  <rcc rId="54277" sId="1">
    <oc r="AN345" t="inlineStr">
      <is>
        <t>http://ieifeslp.gob.mx/_transparencia/CEGAIP/CONS/AVANCES+FISICO-FINANCIEROS+MAYO+DE+2020.xlsx</t>
      </is>
    </oc>
    <nc r="AN345" t="inlineStr">
      <is>
        <t>http://ieifeslp.gob.mx/_transparencia/CEGAIP/CONS/AVANCES+FISICO-FINANCIEROS+JUNIO+DE+2020.xlsx</t>
      </is>
    </nc>
  </rcc>
  <rcc rId="54278" sId="1">
    <oc r="AM346" t="inlineStr">
      <is>
        <t>http://ieifeslp.gob.mx/_transparencia/CEGAIP/CONS/AVANCES+FISICO-FINANCIEROS+MAYO+DE+2020.xlsx</t>
      </is>
    </oc>
    <nc r="AM346" t="inlineStr">
      <is>
        <t>http://ieifeslp.gob.mx/_transparencia/CEGAIP/CONS/AVANCES+FISICO-FINANCIEROS+JUNIO+DE+2020.xlsx</t>
      </is>
    </nc>
  </rcc>
  <rcc rId="54279" sId="1">
    <oc r="AN346" t="inlineStr">
      <is>
        <t>http://ieifeslp.gob.mx/_transparencia/CEGAIP/CONS/AVANCES+FISICO-FINANCIEROS+MAYO+DE+2020.xlsx</t>
      </is>
    </oc>
    <nc r="AN346" t="inlineStr">
      <is>
        <t>http://ieifeslp.gob.mx/_transparencia/CEGAIP/CONS/AVANCES+FISICO-FINANCIEROS+JUNIO+DE+2020.xlsx</t>
      </is>
    </nc>
  </rcc>
  <rcc rId="54280" sId="1">
    <oc r="AM348" t="inlineStr">
      <is>
        <t>http://ieifeslp.gob.mx/_transparencia/CEGAIP/CONS/AVANCES+FISICO-FINANCIEROS+MAYO+DE+2020.xlsx</t>
      </is>
    </oc>
    <nc r="AM348" t="inlineStr">
      <is>
        <t>http://ieifeslp.gob.mx/_transparencia/CEGAIP/CONS/AVANCES+FISICO-FINANCIEROS+JUNIO+DE+2020.xlsx</t>
      </is>
    </nc>
  </rcc>
  <rcc rId="54281" sId="1">
    <oc r="AN348" t="inlineStr">
      <is>
        <t>http://ieifeslp.gob.mx/_transparencia/CEGAIP/CONS/AVANCES+FISICO-FINANCIEROS+MAYO+DE+2020.xlsx</t>
      </is>
    </oc>
    <nc r="AN348" t="inlineStr">
      <is>
        <t>http://ieifeslp.gob.mx/_transparencia/CEGAIP/CONS/AVANCES+FISICO-FINANCIEROS+JUNIO+DE+2020.xlsx</t>
      </is>
    </nc>
  </rcc>
  <rcc rId="54282" sId="1">
    <oc r="AM349" t="inlineStr">
      <is>
        <t>http://ieifeslp.gob.mx/_transparencia/CEGAIP/CONS/AVANCES+FISICO-FINANCIEROS+MAYO+DE+2020.xlsx</t>
      </is>
    </oc>
    <nc r="AM349" t="inlineStr">
      <is>
        <t>http://ieifeslp.gob.mx/_transparencia/CEGAIP/CONS/AVANCES+FISICO-FINANCIEROS+JUNIO+DE+2020.xlsx</t>
      </is>
    </nc>
  </rcc>
  <rcc rId="54283" sId="1">
    <oc r="AN349" t="inlineStr">
      <is>
        <t>http://ieifeslp.gob.mx/_transparencia/CEGAIP/CONS/AVANCES+FISICO-FINANCIEROS+MAYO+DE+2020.xlsx</t>
      </is>
    </oc>
    <nc r="AN349" t="inlineStr">
      <is>
        <t>http://ieifeslp.gob.mx/_transparencia/CEGAIP/CONS/AVANCES+FISICO-FINANCIEROS+JUNIO+DE+2020.xlsx</t>
      </is>
    </nc>
  </rcc>
  <rcc rId="54284" sId="1">
    <oc r="AM350" t="inlineStr">
      <is>
        <t>http://ieifeslp.gob.mx/_transparencia/CEGAIP/CONS/AVANCES+FISICO-FINANCIEROS+MAYO+DE+2020.xlsx</t>
      </is>
    </oc>
    <nc r="AM350" t="inlineStr">
      <is>
        <t>http://ieifeslp.gob.mx/_transparencia/CEGAIP/CONS/AVANCES+FISICO-FINANCIEROS+JUNIO+DE+2020.xlsx</t>
      </is>
    </nc>
  </rcc>
  <rcc rId="54285" sId="1">
    <oc r="AN350" t="inlineStr">
      <is>
        <t>http://ieifeslp.gob.mx/_transparencia/CEGAIP/CONS/AVANCES+FISICO-FINANCIEROS+MAYO+DE+2020.xlsx</t>
      </is>
    </oc>
    <nc r="AN350" t="inlineStr">
      <is>
        <t>http://ieifeslp.gob.mx/_transparencia/CEGAIP/CONS/AVANCES+FISICO-FINANCIEROS+JUNIO+DE+2020.xlsx</t>
      </is>
    </nc>
  </rcc>
  <rcc rId="54286" sId="1">
    <oc r="AM351" t="inlineStr">
      <is>
        <t>http://ieifeslp.gob.mx/_transparencia/CEGAIP/CONS/AVANCES+FISICO-FINANCIEROS+MAYO+DE+2020.xlsx</t>
      </is>
    </oc>
    <nc r="AM351" t="inlineStr">
      <is>
        <t>http://ieifeslp.gob.mx/_transparencia/CEGAIP/CONS/AVANCES+FISICO-FINANCIEROS+JUNIO+DE+2020.xlsx</t>
      </is>
    </nc>
  </rcc>
  <rcc rId="54287" sId="1">
    <oc r="AN351" t="inlineStr">
      <is>
        <t>http://ieifeslp.gob.mx/_transparencia/CEGAIP/CONS/AVANCES+FISICO-FINANCIEROS+MAYO+DE+2020.xlsx</t>
      </is>
    </oc>
    <nc r="AN351" t="inlineStr">
      <is>
        <t>http://ieifeslp.gob.mx/_transparencia/CEGAIP/CONS/AVANCES+FISICO-FINANCIEROS+JUNIO+DE+2020.xlsx</t>
      </is>
    </nc>
  </rcc>
  <rcc rId="54288" sId="1">
    <oc r="AM352" t="inlineStr">
      <is>
        <t>http://ieifeslp.gob.mx/_transparencia/CEGAIP/CONS/AVANCES+FISICO-FINANCIEROS+MAYO+DE+2020.xlsx</t>
      </is>
    </oc>
    <nc r="AM352" t="inlineStr">
      <is>
        <t>http://ieifeslp.gob.mx/_transparencia/CEGAIP/CONS/AVANCES+FISICO-FINANCIEROS+JUNIO+DE+2020.xlsx</t>
      </is>
    </nc>
  </rcc>
  <rcc rId="54289" sId="1">
    <oc r="AN352" t="inlineStr">
      <is>
        <t>http://ieifeslp.gob.mx/_transparencia/CEGAIP/CONS/AVANCES+FISICO-FINANCIEROS+MAYO+DE+2020.xlsx</t>
      </is>
    </oc>
    <nc r="AN352" t="inlineStr">
      <is>
        <t>http://ieifeslp.gob.mx/_transparencia/CEGAIP/CONS/AVANCES+FISICO-FINANCIEROS+JUNIO+DE+2020.xlsx</t>
      </is>
    </nc>
  </rcc>
  <rcc rId="54290" sId="1">
    <oc r="AM353" t="inlineStr">
      <is>
        <t>http://ieifeslp.gob.mx/_transparencia/CEGAIP/CONS/AVANCES+FISICO-FINANCIEROS+MAYO+DE+2020.xlsx</t>
      </is>
    </oc>
    <nc r="AM353" t="inlineStr">
      <is>
        <t>http://ieifeslp.gob.mx/_transparencia/CEGAIP/CONS/AVANCES+FISICO-FINANCIEROS+JUNIO+DE+2020.xlsx</t>
      </is>
    </nc>
  </rcc>
  <rcc rId="54291" sId="1">
    <oc r="AN353" t="inlineStr">
      <is>
        <t>http://ieifeslp.gob.mx/_transparencia/CEGAIP/CONS/AVANCES+FISICO-FINANCIEROS+MAYO+DE+2020.xlsx</t>
      </is>
    </oc>
    <nc r="AN353" t="inlineStr">
      <is>
        <t>http://ieifeslp.gob.mx/_transparencia/CEGAIP/CONS/AVANCES+FISICO-FINANCIEROS+JUNIO+DE+2020.xlsx</t>
      </is>
    </nc>
  </rcc>
  <rcc rId="54292" sId="1">
    <oc r="AM356" t="inlineStr">
      <is>
        <t>http://ieifeslp.gob.mx/_transparencia/CEGAIP/CONS/AVANCES+FISICO-FINANCIEROS+MAYO+DE+2020.xlsx</t>
      </is>
    </oc>
    <nc r="AM356" t="inlineStr">
      <is>
        <t>http://ieifeslp.gob.mx/_transparencia/CEGAIP/CONS/AVANCES+FISICO-FINANCIEROS+JUNIO+DE+2020.xlsx</t>
      </is>
    </nc>
  </rcc>
  <rcc rId="54293" sId="1">
    <oc r="AN356" t="inlineStr">
      <is>
        <t>http://ieifeslp.gob.mx/_transparencia/CEGAIP/CONS/AVANCES+FISICO-FINANCIEROS+MAYO+DE+2020.xlsx</t>
      </is>
    </oc>
    <nc r="AN356" t="inlineStr">
      <is>
        <t>http://ieifeslp.gob.mx/_transparencia/CEGAIP/CONS/AVANCES+FISICO-FINANCIEROS+JUNIO+DE+2020.xlsx</t>
      </is>
    </nc>
  </rcc>
  <rcc rId="54294" sId="1">
    <oc r="AM357" t="inlineStr">
      <is>
        <t>http://ieifeslp.gob.mx/_transparencia/CEGAIP/CONS/AVANCES+FISICO-FINANCIEROS+MAYO+DE+2020.xlsx</t>
      </is>
    </oc>
    <nc r="AM357" t="inlineStr">
      <is>
        <t>http://ieifeslp.gob.mx/_transparencia/CEGAIP/CONS/AVANCES+FISICO-FINANCIEROS+JUNIO+DE+2020.xlsx</t>
      </is>
    </nc>
  </rcc>
  <rcc rId="54295" sId="1">
    <oc r="AN357" t="inlineStr">
      <is>
        <t>http://ieifeslp.gob.mx/_transparencia/CEGAIP/CONS/AVANCES+FISICO-FINANCIEROS+MAYO+DE+2020.xlsx</t>
      </is>
    </oc>
    <nc r="AN357" t="inlineStr">
      <is>
        <t>http://ieifeslp.gob.mx/_transparencia/CEGAIP/CONS/AVANCES+FISICO-FINANCIEROS+JUNIO+DE+2020.xlsx</t>
      </is>
    </nc>
  </rcc>
  <rcc rId="54296" sId="1">
    <oc r="AM358" t="inlineStr">
      <is>
        <t>http://ieifeslp.gob.mx/_transparencia/CEGAIP/CONS/AVANCES+FISICO-FINANCIEROS+MAYO+DE+2020.xlsx</t>
      </is>
    </oc>
    <nc r="AM358" t="inlineStr">
      <is>
        <t>http://ieifeslp.gob.mx/_transparencia/CEGAIP/CONS/AVANCES+FISICO-FINANCIEROS+JUNIO+DE+2020.xlsx</t>
      </is>
    </nc>
  </rcc>
  <rcc rId="54297" sId="1">
    <oc r="AN358" t="inlineStr">
      <is>
        <t>http://ieifeslp.gob.mx/_transparencia/CEGAIP/CONS/AVANCES+FISICO-FINANCIEROS+MAYO+DE+2020.xlsx</t>
      </is>
    </oc>
    <nc r="AN358" t="inlineStr">
      <is>
        <t>http://ieifeslp.gob.mx/_transparencia/CEGAIP/CONS/AVANCES+FISICO-FINANCIEROS+JUNIO+DE+2020.xlsx</t>
      </is>
    </nc>
  </rcc>
  <rcc rId="54298" sId="1">
    <oc r="AM359" t="inlineStr">
      <is>
        <t>http://ieifeslp.gob.mx/_transparencia/CEGAIP/CONS/AVANCES+FISICO-FINANCIEROS+MAYO+DE+2020.xlsx</t>
      </is>
    </oc>
    <nc r="AM359" t="inlineStr">
      <is>
        <t>http://ieifeslp.gob.mx/_transparencia/CEGAIP/CONS/AVANCES+FISICO-FINANCIEROS+JUNIO+DE+2020.xlsx</t>
      </is>
    </nc>
  </rcc>
  <rcc rId="54299" sId="1">
    <oc r="AN359" t="inlineStr">
      <is>
        <t>http://ieifeslp.gob.mx/_transparencia/CEGAIP/CONS/AVANCES+FISICO-FINANCIEROS+MAYO+DE+2020.xlsx</t>
      </is>
    </oc>
    <nc r="AN359" t="inlineStr">
      <is>
        <t>http://ieifeslp.gob.mx/_transparencia/CEGAIP/CONS/AVANCES+FISICO-FINANCIEROS+JUNIO+DE+2020.xlsx</t>
      </is>
    </nc>
  </rcc>
  <rcc rId="54300" sId="1">
    <oc r="AM360" t="inlineStr">
      <is>
        <t>http://ieifeslp.gob.mx/_transparencia/CEGAIP/CONS/AVANCES+FISICO-FINANCIEROS+MAYO+DE+2020.xlsx</t>
      </is>
    </oc>
    <nc r="AM360" t="inlineStr">
      <is>
        <t>http://ieifeslp.gob.mx/_transparencia/CEGAIP/CONS/AVANCES+FISICO-FINANCIEROS+JUNIO+DE+2020.xlsx</t>
      </is>
    </nc>
  </rcc>
  <rcc rId="54301" sId="1">
    <oc r="AN360" t="inlineStr">
      <is>
        <t>http://ieifeslp.gob.mx/_transparencia/CEGAIP/CONS/AVANCES+FISICO-FINANCIEROS+MAYO+DE+2020.xlsx</t>
      </is>
    </oc>
    <nc r="AN360" t="inlineStr">
      <is>
        <t>http://ieifeslp.gob.mx/_transparencia/CEGAIP/CONS/AVANCES+FISICO-FINANCIEROS+JUNIO+DE+2020.xlsx</t>
      </is>
    </nc>
  </rcc>
  <rcc rId="54302" sId="1">
    <oc r="AM361" t="inlineStr">
      <is>
        <t>http://ieifeslp.gob.mx/_transparencia/CEGAIP/CONS/AVANCES+FISICO-FINANCIEROS+MAYO+DE+2020.xlsx</t>
      </is>
    </oc>
    <nc r="AM361" t="inlineStr">
      <is>
        <t>http://ieifeslp.gob.mx/_transparencia/CEGAIP/CONS/AVANCES+FISICO-FINANCIEROS+JUNIO+DE+2020.xlsx</t>
      </is>
    </nc>
  </rcc>
  <rcc rId="54303" sId="1">
    <oc r="AN361" t="inlineStr">
      <is>
        <t>http://ieifeslp.gob.mx/_transparencia/CEGAIP/CONS/AVANCES+FISICO-FINANCIEROS+MAYO+DE+2020.xlsx</t>
      </is>
    </oc>
    <nc r="AN361" t="inlineStr">
      <is>
        <t>http://ieifeslp.gob.mx/_transparencia/CEGAIP/CONS/AVANCES+FISICO-FINANCIEROS+JUNIO+DE+2020.xlsx</t>
      </is>
    </nc>
  </rcc>
  <rcc rId="54304" sId="1">
    <oc r="AM362" t="inlineStr">
      <is>
        <t>http://ieifeslp.gob.mx/_transparencia/CEGAIP/CONS/AVANCES+FISICO-FINANCIEROS+MAYO+DE+2020.xlsx</t>
      </is>
    </oc>
    <nc r="AM362" t="inlineStr">
      <is>
        <t>http://ieifeslp.gob.mx/_transparencia/CEGAIP/CONS/AVANCES+FISICO-FINANCIEROS+JUNIO+DE+2020.xlsx</t>
      </is>
    </nc>
  </rcc>
  <rcc rId="54305" sId="1">
    <oc r="AN362" t="inlineStr">
      <is>
        <t>http://ieifeslp.gob.mx/_transparencia/CEGAIP/CONS/AVANCES+FISICO-FINANCIEROS+MAYO+DE+2020.xlsx</t>
      </is>
    </oc>
    <nc r="AN362" t="inlineStr">
      <is>
        <t>http://ieifeslp.gob.mx/_transparencia/CEGAIP/CONS/AVANCES+FISICO-FINANCIEROS+JUNIO+DE+2020.xlsx</t>
      </is>
    </nc>
  </rcc>
  <rcc rId="54306" sId="1">
    <oc r="AM363" t="inlineStr">
      <is>
        <t>http://ieifeslp.gob.mx/_transparencia/CEGAIP/CONS/AVANCES+FISICO-FINANCIEROS+MAYO+DE+2020.xlsx</t>
      </is>
    </oc>
    <nc r="AM363" t="inlineStr">
      <is>
        <t>http://ieifeslp.gob.mx/_transparencia/CEGAIP/CONS/AVANCES+FISICO-FINANCIEROS+JUNIO+DE+2020.xlsx</t>
      </is>
    </nc>
  </rcc>
  <rcc rId="54307" sId="1">
    <oc r="AN363" t="inlineStr">
      <is>
        <t>http://ieifeslp.gob.mx/_transparencia/CEGAIP/CONS/AVANCES+FISICO-FINANCIEROS+MAYO+DE+2020.xlsx</t>
      </is>
    </oc>
    <nc r="AN363" t="inlineStr">
      <is>
        <t>http://ieifeslp.gob.mx/_transparencia/CEGAIP/CONS/AVANCES+FISICO-FINANCIEROS+JUNIO+DE+2020.xlsx</t>
      </is>
    </nc>
  </rcc>
  <rcc rId="54308" sId="1">
    <oc r="AM364" t="inlineStr">
      <is>
        <t>http://ieifeslp.gob.mx/_transparencia/CEGAIP/CONS/AVANCES+FISICO-FINANCIEROS+MAYO+DE+2020.xlsx</t>
      </is>
    </oc>
    <nc r="AM364" t="inlineStr">
      <is>
        <t>http://ieifeslp.gob.mx/_transparencia/CEGAIP/CONS/AVANCES+FISICO-FINANCIEROS+JUNIO+DE+2020.xlsx</t>
      </is>
    </nc>
  </rcc>
  <rcc rId="54309" sId="1">
    <oc r="AN364" t="inlineStr">
      <is>
        <t>http://ieifeslp.gob.mx/_transparencia/CEGAIP/CONS/AVANCES+FISICO-FINANCIEROS+MAYO+DE+2020.xlsx</t>
      </is>
    </oc>
    <nc r="AN364" t="inlineStr">
      <is>
        <t>http://ieifeslp.gob.mx/_transparencia/CEGAIP/CONS/AVANCES+FISICO-FINANCIEROS+JUNIO+DE+2020.xlsx</t>
      </is>
    </nc>
  </rcc>
  <rcc rId="54310" sId="1">
    <oc r="AM365" t="inlineStr">
      <is>
        <t>http://ieifeslp.gob.mx/_transparencia/CEGAIP/CONS/AVANCES+FISICO-FINANCIEROS+MAYO+DE+2020.xlsx</t>
      </is>
    </oc>
    <nc r="AM365" t="inlineStr">
      <is>
        <t>http://ieifeslp.gob.mx/_transparencia/CEGAIP/CONS/AVANCES+FISICO-FINANCIEROS+JUNIO+DE+2020.xlsx</t>
      </is>
    </nc>
  </rcc>
  <rcc rId="54311" sId="1">
    <oc r="AN365" t="inlineStr">
      <is>
        <t>http://ieifeslp.gob.mx/_transparencia/CEGAIP/CONS/AVANCES+FISICO-FINANCIEROS+MAYO+DE+2020.xlsx</t>
      </is>
    </oc>
    <nc r="AN365" t="inlineStr">
      <is>
        <t>http://ieifeslp.gob.mx/_transparencia/CEGAIP/CONS/AVANCES+FISICO-FINANCIEROS+JUNIO+DE+2020.xlsx</t>
      </is>
    </nc>
  </rcc>
  <rcc rId="54312" sId="1">
    <oc r="AM366" t="inlineStr">
      <is>
        <t>http://ieifeslp.gob.mx/_transparencia/CEGAIP/CONS/AVANCES+FISICO-FINANCIEROS+MAYO+DE+2020.xlsx</t>
      </is>
    </oc>
    <nc r="AM366" t="inlineStr">
      <is>
        <t>http://ieifeslp.gob.mx/_transparencia/CEGAIP/CONS/AVANCES+FISICO-FINANCIEROS+JUNIO+DE+2020.xlsx</t>
      </is>
    </nc>
  </rcc>
  <rcc rId="54313" sId="1">
    <oc r="AN366" t="inlineStr">
      <is>
        <t>http://ieifeslp.gob.mx/_transparencia/CEGAIP/CONS/AVANCES+FISICO-FINANCIEROS+MAYO+DE+2020.xlsx</t>
      </is>
    </oc>
    <nc r="AN366" t="inlineStr">
      <is>
        <t>http://ieifeslp.gob.mx/_transparencia/CEGAIP/CONS/AVANCES+FISICO-FINANCIEROS+JUNIO+DE+2020.xlsx</t>
      </is>
    </nc>
  </rcc>
  <rcc rId="54314" sId="1">
    <oc r="AM367" t="inlineStr">
      <is>
        <t>http://ieifeslp.gob.mx/_transparencia/CEGAIP/CONS/AVANCES+FISICO-FINANCIEROS+MAYO+DE+2020.xlsx</t>
      </is>
    </oc>
    <nc r="AM367" t="inlineStr">
      <is>
        <t>http://ieifeslp.gob.mx/_transparencia/CEGAIP/CONS/AVANCES+FISICO-FINANCIEROS+JUNIO+DE+2020.xlsx</t>
      </is>
    </nc>
  </rcc>
  <rcc rId="54315" sId="1">
    <oc r="AN367" t="inlineStr">
      <is>
        <t>http://ieifeslp.gob.mx/_transparencia/CEGAIP/CONS/AVANCES+FISICO-FINANCIEROS+MAYO+DE+2020.xlsx</t>
      </is>
    </oc>
    <nc r="AN367" t="inlineStr">
      <is>
        <t>http://ieifeslp.gob.mx/_transparencia/CEGAIP/CONS/AVANCES+FISICO-FINANCIEROS+JUNIO+DE+2020.xlsx</t>
      </is>
    </nc>
  </rcc>
  <rcc rId="54316" sId="1">
    <oc r="AM368" t="inlineStr">
      <is>
        <t>http://ieifeslp.gob.mx/_transparencia/CEGAIP/CONS/AVANCES+FISICO-FINANCIEROS+MAYO+DE+2020.xlsx</t>
      </is>
    </oc>
    <nc r="AM368" t="inlineStr">
      <is>
        <t>http://ieifeslp.gob.mx/_transparencia/CEGAIP/CONS/AVANCES+FISICO-FINANCIEROS+JUNIO+DE+2020.xlsx</t>
      </is>
    </nc>
  </rcc>
  <rcc rId="54317" sId="1">
    <oc r="AN368" t="inlineStr">
      <is>
        <t>http://ieifeslp.gob.mx/_transparencia/CEGAIP/CONS/AVANCES+FISICO-FINANCIEROS+MAYO+DE+2020.xlsx</t>
      </is>
    </oc>
    <nc r="AN368" t="inlineStr">
      <is>
        <t>http://ieifeslp.gob.mx/_transparencia/CEGAIP/CONS/AVANCES+FISICO-FINANCIEROS+JUNIO+DE+2020.xlsx</t>
      </is>
    </nc>
  </rcc>
  <rcc rId="54318" sId="1">
    <oc r="AM369" t="inlineStr">
      <is>
        <t>http://ieifeslp.gob.mx/_transparencia/CEGAIP/CONS/AVANCES+FISICO-FINANCIEROS+MAYO+DE+2020.xlsx</t>
      </is>
    </oc>
    <nc r="AM369" t="inlineStr">
      <is>
        <t>http://ieifeslp.gob.mx/_transparencia/CEGAIP/CONS/AVANCES+FISICO-FINANCIEROS+JUNIO+DE+2020.xlsx</t>
      </is>
    </nc>
  </rcc>
  <rcc rId="54319" sId="1">
    <oc r="AN369" t="inlineStr">
      <is>
        <t>http://ieifeslp.gob.mx/_transparencia/CEGAIP/CONS/AVANCES+FISICO-FINANCIEROS+MAYO+DE+2020.xlsx</t>
      </is>
    </oc>
    <nc r="AN369" t="inlineStr">
      <is>
        <t>http://ieifeslp.gob.mx/_transparencia/CEGAIP/CONS/AVANCES+FISICO-FINANCIEROS+JUNIO+DE+2020.xlsx</t>
      </is>
    </nc>
  </rcc>
  <rcc rId="54320" sId="1">
    <oc r="AM370" t="inlineStr">
      <is>
        <t>http://ieifeslp.gob.mx/_transparencia/CEGAIP/CONS/AVANCES+FISICO-FINANCIEROS+MAYO+DE+2020.xlsx</t>
      </is>
    </oc>
    <nc r="AM370" t="inlineStr">
      <is>
        <t>http://ieifeslp.gob.mx/_transparencia/CEGAIP/CONS/AVANCES+FISICO-FINANCIEROS+JUNIO+DE+2020.xlsx</t>
      </is>
    </nc>
  </rcc>
  <rcc rId="54321" sId="1">
    <oc r="AN370" t="inlineStr">
      <is>
        <t>http://ieifeslp.gob.mx/_transparencia/CEGAIP/CONS/AVANCES+FISICO-FINANCIEROS+MAYO+DE+2020.xlsx</t>
      </is>
    </oc>
    <nc r="AN370" t="inlineStr">
      <is>
        <t>http://ieifeslp.gob.mx/_transparencia/CEGAIP/CONS/AVANCES+FISICO-FINANCIEROS+JUNIO+DE+2020.xlsx</t>
      </is>
    </nc>
  </rcc>
  <rcc rId="54322" sId="1">
    <oc r="AM371" t="inlineStr">
      <is>
        <t>http://ieifeslp.gob.mx/_transparencia/CEGAIP/CONS/AVANCES+FISICO-FINANCIEROS+MAYO+DE+2020.xlsx</t>
      </is>
    </oc>
    <nc r="AM371" t="inlineStr">
      <is>
        <t>http://ieifeslp.gob.mx/_transparencia/CEGAIP/CONS/AVANCES+FISICO-FINANCIEROS+JUNIO+DE+2020.xlsx</t>
      </is>
    </nc>
  </rcc>
  <rcc rId="54323" sId="1">
    <oc r="AN371" t="inlineStr">
      <is>
        <t>http://ieifeslp.gob.mx/_transparencia/CEGAIP/CONS/AVANCES+FISICO-FINANCIEROS+MAYO+DE+2020.xlsx</t>
      </is>
    </oc>
    <nc r="AN371" t="inlineStr">
      <is>
        <t>http://ieifeslp.gob.mx/_transparencia/CEGAIP/CONS/AVANCES+FISICO-FINANCIEROS+JUNIO+DE+2020.xlsx</t>
      </is>
    </nc>
  </rcc>
  <rcc rId="54324" sId="1">
    <oc r="AM372" t="inlineStr">
      <is>
        <t>http://ieifeslp.gob.mx/_transparencia/CEGAIP/CONS/AVANCES+FISICO-FINANCIEROS+MAYO+DE+2020.xlsx</t>
      </is>
    </oc>
    <nc r="AM372" t="inlineStr">
      <is>
        <t>http://ieifeslp.gob.mx/_transparencia/CEGAIP/CONS/AVANCES+FISICO-FINANCIEROS+JUNIO+DE+2020.xlsx</t>
      </is>
    </nc>
  </rcc>
  <rcc rId="54325" sId="1">
    <oc r="AN372" t="inlineStr">
      <is>
        <t>http://ieifeslp.gob.mx/_transparencia/CEGAIP/CONS/AVANCES+FISICO-FINANCIEROS+MAYO+DE+2020.xlsx</t>
      </is>
    </oc>
    <nc r="AN372" t="inlineStr">
      <is>
        <t>http://ieifeslp.gob.mx/_transparencia/CEGAIP/CONS/AVANCES+FISICO-FINANCIEROS+JUNIO+DE+2020.xlsx</t>
      </is>
    </nc>
  </rcc>
  <rcc rId="54326" sId="1">
    <oc r="AM373" t="inlineStr">
      <is>
        <t>http://ieifeslp.gob.mx/_transparencia/CEGAIP/CONS/AVANCES+FISICO-FINANCIEROS+MAYO+DE+2020.xlsx</t>
      </is>
    </oc>
    <nc r="AM373" t="inlineStr">
      <is>
        <t>http://ieifeslp.gob.mx/_transparencia/CEGAIP/CONS/AVANCES+FISICO-FINANCIEROS+JUNIO+DE+2020.xlsx</t>
      </is>
    </nc>
  </rcc>
  <rcc rId="54327" sId="1">
    <oc r="AN373" t="inlineStr">
      <is>
        <t>http://ieifeslp.gob.mx/_transparencia/CEGAIP/CONS/AVANCES+FISICO-FINANCIEROS+MAYO+DE+2020.xlsx</t>
      </is>
    </oc>
    <nc r="AN373" t="inlineStr">
      <is>
        <t>http://ieifeslp.gob.mx/_transparencia/CEGAIP/CONS/AVANCES+FISICO-FINANCIEROS+JUNIO+DE+2020.xlsx</t>
      </is>
    </nc>
  </rcc>
  <rcc rId="54328" sId="1">
    <oc r="AM374" t="inlineStr">
      <is>
        <t>http://ieifeslp.gob.mx/_transparencia/CEGAIP/CONS/AVANCES+FISICO-FINANCIEROS+MAYO+DE+2020.xlsx</t>
      </is>
    </oc>
    <nc r="AM374" t="inlineStr">
      <is>
        <t>http://ieifeslp.gob.mx/_transparencia/CEGAIP/CONS/AVANCES+FISICO-FINANCIEROS+JUNIO+DE+2020.xlsx</t>
      </is>
    </nc>
  </rcc>
  <rcc rId="54329" sId="1">
    <oc r="AN374" t="inlineStr">
      <is>
        <t>http://ieifeslp.gob.mx/_transparencia/CEGAIP/CONS/AVANCES+FISICO-FINANCIEROS+MAYO+DE+2020.xlsx</t>
      </is>
    </oc>
    <nc r="AN374" t="inlineStr">
      <is>
        <t>http://ieifeslp.gob.mx/_transparencia/CEGAIP/CONS/AVANCES+FISICO-FINANCIEROS+JUNIO+DE+2020.xlsx</t>
      </is>
    </nc>
  </rcc>
  <rcc rId="54330" sId="1">
    <oc r="AM375" t="inlineStr">
      <is>
        <t>http://ieifeslp.gob.mx/_transparencia/CEGAIP/CONS/AVANCES+FISICO-FINANCIEROS+MAYO+DE+2020.xlsx</t>
      </is>
    </oc>
    <nc r="AM375" t="inlineStr">
      <is>
        <t>http://ieifeslp.gob.mx/_transparencia/CEGAIP/CONS/AVANCES+FISICO-FINANCIEROS+JUNIO+DE+2020.xlsx</t>
      </is>
    </nc>
  </rcc>
  <rcc rId="54331" sId="1">
    <oc r="AN375" t="inlineStr">
      <is>
        <t>http://ieifeslp.gob.mx/_transparencia/CEGAIP/CONS/AVANCES+FISICO-FINANCIEROS+MAYO+DE+2020.xlsx</t>
      </is>
    </oc>
    <nc r="AN375" t="inlineStr">
      <is>
        <t>http://ieifeslp.gob.mx/_transparencia/CEGAIP/CONS/AVANCES+FISICO-FINANCIEROS+JUNIO+DE+2020.xlsx</t>
      </is>
    </nc>
  </rcc>
  <rcc rId="54332" sId="1">
    <oc r="AM376" t="inlineStr">
      <is>
        <t>http://ieifeslp.gob.mx/_transparencia/CEGAIP/CONS/AVANCES+FISICO-FINANCIEROS+MAYO+DE+2020.xlsx</t>
      </is>
    </oc>
    <nc r="AM376" t="inlineStr">
      <is>
        <t>http://ieifeslp.gob.mx/_transparencia/CEGAIP/CONS/AVANCES+FISICO-FINANCIEROS+JUNIO+DE+2020.xlsx</t>
      </is>
    </nc>
  </rcc>
  <rcc rId="54333" sId="1">
    <oc r="AN376" t="inlineStr">
      <is>
        <t>http://ieifeslp.gob.mx/_transparencia/CEGAIP/CONS/AVANCES+FISICO-FINANCIEROS+MAYO+DE+2020.xlsx</t>
      </is>
    </oc>
    <nc r="AN376" t="inlineStr">
      <is>
        <t>http://ieifeslp.gob.mx/_transparencia/CEGAIP/CONS/AVANCES+FISICO-FINANCIEROS+JUNIO+DE+2020.xlsx</t>
      </is>
    </nc>
  </rcc>
  <rcc rId="54334" sId="1">
    <oc r="AM377" t="inlineStr">
      <is>
        <t>http://ieifeslp.gob.mx/_transparencia/CEGAIP/CONS/AVANCES+FISICO-FINANCIEROS+MAYO+DE+2020.xlsx</t>
      </is>
    </oc>
    <nc r="AM377" t="inlineStr">
      <is>
        <t>http://ieifeslp.gob.mx/_transparencia/CEGAIP/CONS/AVANCES+FISICO-FINANCIEROS+JUNIO+DE+2020.xlsx</t>
      </is>
    </nc>
  </rcc>
  <rcc rId="54335" sId="1">
    <oc r="AN377" t="inlineStr">
      <is>
        <t>http://ieifeslp.gob.mx/_transparencia/CEGAIP/CONS/AVANCES+FISICO-FINANCIEROS+MAYO+DE+2020.xlsx</t>
      </is>
    </oc>
    <nc r="AN377" t="inlineStr">
      <is>
        <t>http://ieifeslp.gob.mx/_transparencia/CEGAIP/CONS/AVANCES+FISICO-FINANCIEROS+JUNIO+DE+2020.xlsx</t>
      </is>
    </nc>
  </rcc>
  <rcc rId="54336" sId="1">
    <oc r="AM379" t="inlineStr">
      <is>
        <t>http://ieifeslp.gob.mx/_transparencia/CEGAIP/CONS/AVANCES+FISICO-FINANCIEROS+MAYO+DE+2020.xlsx</t>
      </is>
    </oc>
    <nc r="AM379" t="inlineStr">
      <is>
        <t>http://ieifeslp.gob.mx/_transparencia/CEGAIP/CONS/AVANCES+FISICO-FINANCIEROS+JUNIO+DE+2020.xlsx</t>
      </is>
    </nc>
  </rcc>
  <rcc rId="54337" sId="1">
    <oc r="AN379" t="inlineStr">
      <is>
        <t>http://ieifeslp.gob.mx/_transparencia/CEGAIP/CONS/AVANCES+FISICO-FINANCIEROS+MAYO+DE+2020.xlsx</t>
      </is>
    </oc>
    <nc r="AN379" t="inlineStr">
      <is>
        <t>http://ieifeslp.gob.mx/_transparencia/CEGAIP/CONS/AVANCES+FISICO-FINANCIEROS+JUNIO+DE+2020.xlsx</t>
      </is>
    </nc>
  </rcc>
  <rcc rId="54338" sId="1">
    <oc r="AM380" t="inlineStr">
      <is>
        <t>http://ieifeslp.gob.mx/_transparencia/CEGAIP/CONS/AVANCES+FISICO-FINANCIEROS+MAYO+DE+2020.xlsx</t>
      </is>
    </oc>
    <nc r="AM380" t="inlineStr">
      <is>
        <t>http://ieifeslp.gob.mx/_transparencia/CEGAIP/CONS/AVANCES+FISICO-FINANCIEROS+JUNIO+DE+2020.xlsx</t>
      </is>
    </nc>
  </rcc>
  <rcc rId="54339" sId="1">
    <oc r="AN380" t="inlineStr">
      <is>
        <t>http://ieifeslp.gob.mx/_transparencia/CEGAIP/CONS/AVANCES+FISICO-FINANCIEROS+MAYO+DE+2020.xlsx</t>
      </is>
    </oc>
    <nc r="AN380" t="inlineStr">
      <is>
        <t>http://ieifeslp.gob.mx/_transparencia/CEGAIP/CONS/AVANCES+FISICO-FINANCIEROS+JUNIO+DE+2020.xlsx</t>
      </is>
    </nc>
  </rcc>
  <rcc rId="54340" sId="1">
    <oc r="AM381" t="inlineStr">
      <is>
        <t>http://ieifeslp.gob.mx/_transparencia/CEGAIP/CONS/AVANCES+FISICO-FINANCIEROS+MAYO+DE+2020.xlsx</t>
      </is>
    </oc>
    <nc r="AM381" t="inlineStr">
      <is>
        <t>http://ieifeslp.gob.mx/_transparencia/CEGAIP/CONS/AVANCES+FISICO-FINANCIEROS+JUNIO+DE+2020.xlsx</t>
      </is>
    </nc>
  </rcc>
  <rcc rId="54341" sId="1">
    <oc r="AN381" t="inlineStr">
      <is>
        <t>http://ieifeslp.gob.mx/_transparencia/CEGAIP/CONS/AVANCES+FISICO-FINANCIEROS+MAYO+DE+2020.xlsx</t>
      </is>
    </oc>
    <nc r="AN381" t="inlineStr">
      <is>
        <t>http://ieifeslp.gob.mx/_transparencia/CEGAIP/CONS/AVANCES+FISICO-FINANCIEROS+JUNIO+DE+2020.xlsx</t>
      </is>
    </nc>
  </rcc>
  <rcc rId="54342" sId="1">
    <oc r="AM382" t="inlineStr">
      <is>
        <t>http://ieifeslp.gob.mx/_transparencia/CEGAIP/CONS/AVANCES+FISICO-FINANCIEROS+MAYO+DE+2020.xlsx</t>
      </is>
    </oc>
    <nc r="AM382" t="inlineStr">
      <is>
        <t>http://ieifeslp.gob.mx/_transparencia/CEGAIP/CONS/AVANCES+FISICO-FINANCIEROS+JUNIO+DE+2020.xlsx</t>
      </is>
    </nc>
  </rcc>
  <rcc rId="54343" sId="1">
    <oc r="AN382" t="inlineStr">
      <is>
        <t>http://ieifeslp.gob.mx/_transparencia/CEGAIP/CONS/AVANCES+FISICO-FINANCIEROS+MAYO+DE+2020.xlsx</t>
      </is>
    </oc>
    <nc r="AN382" t="inlineStr">
      <is>
        <t>http://ieifeslp.gob.mx/_transparencia/CEGAIP/CONS/AVANCES+FISICO-FINANCIEROS+JUNIO+DE+2020.xlsx</t>
      </is>
    </nc>
  </rcc>
  <rcc rId="54344" sId="1">
    <oc r="AM383" t="inlineStr">
      <is>
        <t>http://ieifeslp.gob.mx/_transparencia/CEGAIP/CONS/AVANCES+FISICO-FINANCIEROS+MAYO+DE+2020.xlsx</t>
      </is>
    </oc>
    <nc r="AM383" t="inlineStr">
      <is>
        <t>http://ieifeslp.gob.mx/_transparencia/CEGAIP/CONS/AVANCES+FISICO-FINANCIEROS+JUNIO+DE+2020.xlsx</t>
      </is>
    </nc>
  </rcc>
  <rcc rId="54345" sId="1">
    <oc r="AN383" t="inlineStr">
      <is>
        <t>http://ieifeslp.gob.mx/_transparencia/CEGAIP/CONS/AVANCES+FISICO-FINANCIEROS+MAYO+DE+2020.xlsx</t>
      </is>
    </oc>
    <nc r="AN383" t="inlineStr">
      <is>
        <t>http://ieifeslp.gob.mx/_transparencia/CEGAIP/CONS/AVANCES+FISICO-FINANCIEROS+JUNIO+DE+2020.xlsx</t>
      </is>
    </nc>
  </rcc>
  <rcc rId="54346" sId="1">
    <oc r="AM384" t="inlineStr">
      <is>
        <t>http://ieifeslp.gob.mx/_transparencia/CEGAIP/CONS/AVANCES+FISICO-FINANCIEROS+MAYO+DE+2020.xlsx</t>
      </is>
    </oc>
    <nc r="AM384" t="inlineStr">
      <is>
        <t>http://ieifeslp.gob.mx/_transparencia/CEGAIP/CONS/AVANCES+FISICO-FINANCIEROS+JUNIO+DE+2020.xlsx</t>
      </is>
    </nc>
  </rcc>
  <rcc rId="54347" sId="1">
    <oc r="AN384" t="inlineStr">
      <is>
        <t>http://ieifeslp.gob.mx/_transparencia/CEGAIP/CONS/AVANCES+FISICO-FINANCIEROS+MAYO+DE+2020.xlsx</t>
      </is>
    </oc>
    <nc r="AN384" t="inlineStr">
      <is>
        <t>http://ieifeslp.gob.mx/_transparencia/CEGAIP/CONS/AVANCES+FISICO-FINANCIEROS+JUNIO+DE+2020.xlsx</t>
      </is>
    </nc>
  </rcc>
  <rcc rId="54348" sId="1">
    <oc r="AM385" t="inlineStr">
      <is>
        <t>http://ieifeslp.gob.mx/_transparencia/CEGAIP/CONS/AVANCES+FISICO-FINANCIEROS+MAYO+DE+2020.xlsx</t>
      </is>
    </oc>
    <nc r="AM385" t="inlineStr">
      <is>
        <t>http://ieifeslp.gob.mx/_transparencia/CEGAIP/CONS/AVANCES+FISICO-FINANCIEROS+JUNIO+DE+2020.xlsx</t>
      </is>
    </nc>
  </rcc>
  <rcc rId="54349" sId="1">
    <oc r="AN385" t="inlineStr">
      <is>
        <t>http://ieifeslp.gob.mx/_transparencia/CEGAIP/CONS/AVANCES+FISICO-FINANCIEROS+MAYO+DE+2020.xlsx</t>
      </is>
    </oc>
    <nc r="AN385" t="inlineStr">
      <is>
        <t>http://ieifeslp.gob.mx/_transparencia/CEGAIP/CONS/AVANCES+FISICO-FINANCIEROS+JUNIO+DE+2020.xlsx</t>
      </is>
    </nc>
  </rcc>
  <rcc rId="54350" sId="1">
    <oc r="AM386" t="inlineStr">
      <is>
        <t>http://ieifeslp.gob.mx/_transparencia/CEGAIP/CONS/AVANCES+FISICO-FINANCIEROS+MAYO+DE+2020.xlsx</t>
      </is>
    </oc>
    <nc r="AM386" t="inlineStr">
      <is>
        <t>http://ieifeslp.gob.mx/_transparencia/CEGAIP/CONS/AVANCES+FISICO-FINANCIEROS+JUNIO+DE+2020.xlsx</t>
      </is>
    </nc>
  </rcc>
  <rcc rId="54351" sId="1">
    <oc r="AN386" t="inlineStr">
      <is>
        <t>http://ieifeslp.gob.mx/_transparencia/CEGAIP/CONS/AVANCES+FISICO-FINANCIEROS+MAYO+DE+2020.xlsx</t>
      </is>
    </oc>
    <nc r="AN386" t="inlineStr">
      <is>
        <t>http://ieifeslp.gob.mx/_transparencia/CEGAIP/CONS/AVANCES+FISICO-FINANCIEROS+JUNIO+DE+2020.xlsx</t>
      </is>
    </nc>
  </rcc>
  <rcc rId="54352" sId="1">
    <oc r="AM387" t="inlineStr">
      <is>
        <t>http://ieifeslp.gob.mx/_transparencia/CEGAIP/CONS/AVANCES+FISICO-FINANCIEROS+MAYO+DE+2020.xlsx</t>
      </is>
    </oc>
    <nc r="AM387" t="inlineStr">
      <is>
        <t>http://ieifeslp.gob.mx/_transparencia/CEGAIP/CONS/AVANCES+FISICO-FINANCIEROS+JUNIO+DE+2020.xlsx</t>
      </is>
    </nc>
  </rcc>
  <rcc rId="54353" sId="1">
    <oc r="AN387" t="inlineStr">
      <is>
        <t>http://ieifeslp.gob.mx/_transparencia/CEGAIP/CONS/AVANCES+FISICO-FINANCIEROS+MAYO+DE+2020.xlsx</t>
      </is>
    </oc>
    <nc r="AN387" t="inlineStr">
      <is>
        <t>http://ieifeslp.gob.mx/_transparencia/CEGAIP/CONS/AVANCES+FISICO-FINANCIEROS+JUNIO+DE+2020.xlsx</t>
      </is>
    </nc>
  </rcc>
  <rcc rId="54354" sId="1">
    <oc r="AM388" t="inlineStr">
      <is>
        <t>http://ieifeslp.gob.mx/_transparencia/CEGAIP/CONS/AVANCES+FISICO-FINANCIEROS+MAYO+DE+2020.xlsx</t>
      </is>
    </oc>
    <nc r="AM388" t="inlineStr">
      <is>
        <t>http://ieifeslp.gob.mx/_transparencia/CEGAIP/CONS/AVANCES+FISICO-FINANCIEROS+JUNIO+DE+2020.xlsx</t>
      </is>
    </nc>
  </rcc>
  <rcc rId="54355" sId="1">
    <oc r="AN388" t="inlineStr">
      <is>
        <t>http://ieifeslp.gob.mx/_transparencia/CEGAIP/CONS/AVANCES+FISICO-FINANCIEROS+MAYO+DE+2020.xlsx</t>
      </is>
    </oc>
    <nc r="AN388" t="inlineStr">
      <is>
        <t>http://ieifeslp.gob.mx/_transparencia/CEGAIP/CONS/AVANCES+FISICO-FINANCIEROS+JUNIO+DE+2020.xlsx</t>
      </is>
    </nc>
  </rcc>
  <rcc rId="54356" sId="1">
    <oc r="AM389" t="inlineStr">
      <is>
        <t>http://ieifeslp.gob.mx/_transparencia/CEGAIP/CONS/AVANCES+FISICO-FINANCIEROS+MAYO+DE+2020.xlsx</t>
      </is>
    </oc>
    <nc r="AM389" t="inlineStr">
      <is>
        <t>http://ieifeslp.gob.mx/_transparencia/CEGAIP/CONS/AVANCES+FISICO-FINANCIEROS+JUNIO+DE+2020.xlsx</t>
      </is>
    </nc>
  </rcc>
  <rcc rId="54357" sId="1">
    <oc r="AN389" t="inlineStr">
      <is>
        <t>http://ieifeslp.gob.mx/_transparencia/CEGAIP/CONS/AVANCES+FISICO-FINANCIEROS+MAYO+DE+2020.xlsx</t>
      </is>
    </oc>
    <nc r="AN389" t="inlineStr">
      <is>
        <t>http://ieifeslp.gob.mx/_transparencia/CEGAIP/CONS/AVANCES+FISICO-FINANCIEROS+JUNIO+DE+2020.xlsx</t>
      </is>
    </nc>
  </rcc>
  <rcc rId="54358" sId="1" odxf="1" dxf="1">
    <nc r="AM390" t="inlineStr">
      <is>
        <t>http://ieifeslp.gob.mx/_transparencia/CEGAIP/CONS/AVANCES+FISICO-FINANCIEROS+JUNIO+DE+2020.xlsx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4359" sId="1" odxf="1" dxf="1">
    <nc r="AN390" t="inlineStr">
      <is>
        <t>http://ieifeslp.gob.mx/_transparencia/CEGAIP/CONS/AVANCES+FISICO-FINANCIEROS+JUNIO+DE+2020.xlsx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4360" sId="1" odxf="1" s="1" dxf="1">
    <nc r="AO390"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61" sId="1" odxf="1" s="1" dxf="1">
    <nc r="AP390"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62" sId="1" odxf="1" dxf="1">
    <nc r="AM391" t="inlineStr">
      <is>
        <t>http://ieifeslp.gob.mx/_transparencia/CEGAIP/CONS/AVANCES+FISICO-FINANCIEROS+JUNIO+DE+2020.xlsx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4363" sId="1" odxf="1" dxf="1">
    <nc r="AN391" t="inlineStr">
      <is>
        <t>http://ieifeslp.gob.mx/_transparencia/CEGAIP/CONS/AVANCES+FISICO-FINANCIEROS+JUNIO+DE+2020.xlsx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4364" sId="1" odxf="1" s="1" dxf="1">
    <nc r="AO391"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65" sId="1" odxf="1" s="1" dxf="1">
    <nc r="AP391"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66" sId="1" odxf="1" dxf="1">
    <nc r="AM392" t="inlineStr">
      <is>
        <t>http://ieifeslp.gob.mx/_transparencia/CEGAIP/CONS/AVANCES+FISICO-FINANCIEROS+JUNIO+DE+2020.xlsx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4367" sId="1" odxf="1" dxf="1">
    <nc r="AN392" t="inlineStr">
      <is>
        <t>http://ieifeslp.gob.mx/_transparencia/CEGAIP/CONS/AVANCES+FISICO-FINANCIEROS+JUNIO+DE+2020.xlsx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4368" sId="1" odxf="1" s="1" dxf="1">
    <nc r="AO392"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69" sId="1" odxf="1" s="1" dxf="1">
    <nc r="AP392"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70" sId="1" odxf="1" dxf="1">
    <nc r="AM393" t="inlineStr">
      <is>
        <t>http://ieifeslp.gob.mx/_transparencia/CEGAIP/CONS/AVANCES+FISICO-FINANCIEROS+JUNIO+DE+2020.xlsx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4371" sId="1" odxf="1" dxf="1">
    <nc r="AN393" t="inlineStr">
      <is>
        <t>http://ieifeslp.gob.mx/_transparencia/CEGAIP/CONS/AVANCES+FISICO-FINANCIEROS+JUNIO+DE+2020.xlsx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4372" sId="1" odxf="1" s="1" dxf="1">
    <nc r="AO393"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73" sId="1" odxf="1" s="1" dxf="1">
    <nc r="AP393"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74" sId="1" odxf="1" dxf="1">
    <nc r="AM394" t="inlineStr">
      <is>
        <t>http://ieifeslp.gob.mx/_transparencia/CEGAIP/CONS/AVANCES+FISICO-FINANCIEROS+JUNIO+DE+2020.xlsx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4375" sId="1" odxf="1" dxf="1">
    <nc r="AN394" t="inlineStr">
      <is>
        <t>http://ieifeslp.gob.mx/_transparencia/CEGAIP/CONS/AVANCES+FISICO-FINANCIEROS+JUNIO+DE+2020.xlsx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4376" sId="1" odxf="1" s="1" dxf="1">
    <nc r="AO394"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77" sId="1" odxf="1" s="1" dxf="1">
    <nc r="AP394"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78" sId="1" odxf="1" dxf="1">
    <nc r="AM395" t="inlineStr">
      <is>
        <t>http://ieifeslp.gob.mx/_transparencia/CEGAIP/CONS/AVANCES+FISICO-FINANCIEROS+JUNIO+DE+2020.xlsx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4379" sId="1" odxf="1" dxf="1">
    <nc r="AN395" t="inlineStr">
      <is>
        <t>http://ieifeslp.gob.mx/_transparencia/CEGAIP/CONS/AVANCES+FISICO-FINANCIEROS+JUNIO+DE+2020.xlsx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4380" sId="1" odxf="1" s="1" dxf="1">
    <nc r="AO395"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81" sId="1" odxf="1" s="1" dxf="1">
    <nc r="AP395"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82" sId="1" odxf="1" dxf="1">
    <nc r="AM396" t="inlineStr">
      <is>
        <t>http://ieifeslp.gob.mx/_transparencia/CEGAIP/CONS/AVANCES+FISICO-FINANCIEROS+JUNIO+DE+2020.xlsx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4383" sId="1" odxf="1" dxf="1">
    <nc r="AN396" t="inlineStr">
      <is>
        <t>http://ieifeslp.gob.mx/_transparencia/CEGAIP/CONS/AVANCES+FISICO-FINANCIEROS+JUNIO+DE+2020.xlsx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4384" sId="1" odxf="1" s="1" dxf="1">
    <nc r="AO396"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85" sId="1" odxf="1" s="1" dxf="1">
    <nc r="AP396"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86" sId="1" odxf="1" dxf="1">
    <nc r="AM397" t="inlineStr">
      <is>
        <t>http://ieifeslp.gob.mx/_transparencia/CEGAIP/CONS/AVANCES+FISICO-FINANCIEROS+JUNIO+DE+2020.xlsx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4387" sId="1" odxf="1" dxf="1">
    <nc r="AN397" t="inlineStr">
      <is>
        <t>http://ieifeslp.gob.mx/_transparencia/CEGAIP/CONS/AVANCES+FISICO-FINANCIEROS+JUNIO+DE+2020.xlsx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4388" sId="1" odxf="1" s="1" dxf="1">
    <nc r="AO397"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89" sId="1" odxf="1" s="1" dxf="1">
    <nc r="AP397"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90" sId="1" odxf="1" dxf="1">
    <nc r="AM398" t="inlineStr">
      <is>
        <t>http://ieifeslp.gob.mx/_transparencia/CEGAIP/CONS/AVANCES+FISICO-FINANCIEROS+JUNIO+DE+2020.xlsx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4391" sId="1" odxf="1" dxf="1">
    <nc r="AN398" t="inlineStr">
      <is>
        <t>http://ieifeslp.gob.mx/_transparencia/CEGAIP/CONS/AVANCES+FISICO-FINANCIEROS+JUNIO+DE+2020.xlsx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4392" sId="1" odxf="1" s="1" dxf="1">
    <nc r="AO398"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93" sId="1" odxf="1" s="1" dxf="1">
    <nc r="AP398"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94" sId="1" odxf="1" dxf="1">
    <nc r="AM399" t="inlineStr">
      <is>
        <t>http://ieifeslp.gob.mx/_transparencia/CEGAIP/CONS/AVANCES+FISICO-FINANCIEROS+JUNIO+DE+2020.xlsx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4395" sId="1" odxf="1" dxf="1">
    <nc r="AN399" t="inlineStr">
      <is>
        <t>http://ieifeslp.gob.mx/_transparencia/CEGAIP/CONS/AVANCES+FISICO-FINANCIEROS+JUNIO+DE+2020.xlsx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4396" sId="1" odxf="1" s="1" dxf="1">
    <nc r="AO399"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97" sId="1" odxf="1" s="1" dxf="1">
    <nc r="AP399"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398" sId="1" odxf="1" dxf="1">
    <nc r="AM400" t="inlineStr">
      <is>
        <t>http://ieifeslp.gob.mx/_transparencia/CEGAIP/CONS/AVANCES+FISICO-FINANCIEROS+JUNIO+DE+2020.xlsx</t>
      </is>
    </nc>
    <ndxf>
      <font>
        <u/>
        <sz val="11"/>
        <color rgb="FF0000FF"/>
        <name val="Calibri"/>
        <scheme val="minor"/>
      </font>
      <alignment horizontal="general" wrapText="1" readingOrder="0"/>
    </ndxf>
  </rcc>
  <rcc rId="54399" sId="1" odxf="1" dxf="1">
    <nc r="AN400" t="inlineStr">
      <is>
        <t>http://ieifeslp.gob.mx/_transparencia/CEGAIP/CONS/AVANCES+FISICO-FINANCIEROS+JUNIO+DE+2020.xlsx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4400" sId="1" odxf="1" s="1" dxf="1">
    <nc r="AO400"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c rId="54401" sId="1" odxf="1" s="1" dxf="1">
    <nc r="AP400"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11"/>
        <color theme="10"/>
        <name val="Calibri"/>
        <scheme val="minor"/>
      </font>
      <fill>
        <patternFill patternType="none">
          <bgColor indexed="65"/>
        </patternFill>
      </fill>
    </ndxf>
  </rcc>
  <rcv guid="{AC434009-694F-A743-A4DE-90381EF8BF2F}" action="delete"/>
  <rdn rId="0" localSheetId="1" customView="1" name="Z_AC434009_694F_A743_A4DE_90381EF8BF2F_.wvu.Rows" hidden="1" oldHidden="1">
    <formula>'Reporte de Formatos'!$1:$1,'Reporte de Formatos'!$4:$5</formula>
    <oldFormula>'Reporte de Formatos'!$1:$1,'Reporte de Formatos'!$4:$5</oldFormula>
  </rdn>
  <rdn rId="0" localSheetId="1" customView="1" name="Z_AC434009_694F_A743_A4DE_90381EF8BF2F_.wvu.FilterData" hidden="1" oldHidden="1">
    <formula>'Reporte de Formatos'!$A$7:$AT$400</formula>
    <oldFormula>'Reporte de Formatos'!$A$7:$AT$389</oldFormula>
  </rdn>
  <rdn rId="0" localSheetId="5" customView="1" name="Z_AC434009_694F_A743_A4DE_90381EF8BF2F_.wvu.Rows" hidden="1" oldHidden="1">
    <formula>Tabla_550223!$1:$2</formula>
    <oldFormula>Tabla_550223!$1:$2</oldFormula>
  </rdn>
  <rdn rId="0" localSheetId="6" customView="1" name="Z_AC434009_694F_A743_A4DE_90381EF8BF2F_.wvu.Rows" hidden="1" oldHidden="1">
    <formula>Tabla_550208!$1:$2</formula>
    <oldFormula>Tabla_550208!$1:$2</oldFormula>
  </rdn>
  <rdn rId="0" localSheetId="6" customView="1" name="Z_AC434009_694F_A743_A4DE_90381EF8BF2F_.wvu.FilterData" hidden="1" oldHidden="1">
    <formula>Tabla_550208!$A$3:$E$188</formula>
    <oldFormula>Tabla_550208!$A$3:$E$188</oldFormula>
  </rdn>
  <rdn rId="0" localSheetId="8" customView="1" name="Z_AC434009_694F_A743_A4DE_90381EF8BF2F_.wvu.Rows" hidden="1" oldHidden="1">
    <formula>Tabla_550220!$1:$2</formula>
    <oldFormula>Tabla_550220!$1:$2</oldFormula>
  </rdn>
  <rcv guid="{AC434009-694F-A743-A4DE-90381EF8BF2F}" action="add"/>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0812" sId="1" numFmtId="19">
    <oc r="B8">
      <v>43952</v>
    </oc>
    <nc r="B8">
      <v>43983</v>
    </nc>
  </rcc>
  <rcc rId="50813" sId="1" numFmtId="19">
    <oc r="C8">
      <v>43982</v>
    </oc>
    <nc r="C8">
      <v>44012</v>
    </nc>
  </rcc>
  <rcc rId="50814" sId="1" numFmtId="19">
    <oc r="B9">
      <v>43952</v>
    </oc>
    <nc r="B9">
      <v>43983</v>
    </nc>
  </rcc>
  <rcc rId="50815" sId="1" numFmtId="19">
    <oc r="C9">
      <v>43982</v>
    </oc>
    <nc r="C9">
      <v>44012</v>
    </nc>
  </rcc>
  <rcc rId="50816" sId="1" numFmtId="19">
    <oc r="B10">
      <v>43952</v>
    </oc>
    <nc r="B10">
      <v>43983</v>
    </nc>
  </rcc>
  <rcc rId="50817" sId="1" numFmtId="19">
    <oc r="C10">
      <v>43982</v>
    </oc>
    <nc r="C10">
      <v>44012</v>
    </nc>
  </rcc>
  <rcc rId="50818" sId="1" numFmtId="19">
    <oc r="B11">
      <v>43952</v>
    </oc>
    <nc r="B11">
      <v>43983</v>
    </nc>
  </rcc>
  <rcc rId="50819" sId="1" numFmtId="19">
    <oc r="C11">
      <v>43982</v>
    </oc>
    <nc r="C11">
      <v>44012</v>
    </nc>
  </rcc>
  <rcc rId="50820" sId="1" numFmtId="19">
    <oc r="B12">
      <v>43952</v>
    </oc>
    <nc r="B12">
      <v>43983</v>
    </nc>
  </rcc>
  <rcc rId="50821" sId="1" numFmtId="19">
    <oc r="C12">
      <v>43982</v>
    </oc>
    <nc r="C12">
      <v>44012</v>
    </nc>
  </rcc>
  <rcc rId="50822" sId="1" numFmtId="19">
    <oc r="B13">
      <v>43952</v>
    </oc>
    <nc r="B13">
      <v>43983</v>
    </nc>
  </rcc>
  <rcc rId="50823" sId="1" numFmtId="19">
    <oc r="C13">
      <v>43982</v>
    </oc>
    <nc r="C13">
      <v>44012</v>
    </nc>
  </rcc>
  <rcc rId="50824" sId="1" numFmtId="19">
    <oc r="B14">
      <v>43952</v>
    </oc>
    <nc r="B14">
      <v>43983</v>
    </nc>
  </rcc>
  <rcc rId="50825" sId="1" numFmtId="19">
    <oc r="C14">
      <v>43982</v>
    </oc>
    <nc r="C14">
      <v>44012</v>
    </nc>
  </rcc>
  <rcc rId="50826" sId="1" numFmtId="19">
    <oc r="B15">
      <v>43952</v>
    </oc>
    <nc r="B15">
      <v>43983</v>
    </nc>
  </rcc>
  <rcc rId="50827" sId="1" numFmtId="19">
    <oc r="C15">
      <v>43982</v>
    </oc>
    <nc r="C15">
      <v>44012</v>
    </nc>
  </rcc>
  <rcc rId="50828" sId="1" numFmtId="19">
    <oc r="B16">
      <v>43952</v>
    </oc>
    <nc r="B16">
      <v>43983</v>
    </nc>
  </rcc>
  <rcc rId="50829" sId="1" numFmtId="19">
    <oc r="C16">
      <v>43982</v>
    </oc>
    <nc r="C16">
      <v>44012</v>
    </nc>
  </rcc>
  <rcc rId="50830" sId="1" numFmtId="19">
    <oc r="B17">
      <v>43952</v>
    </oc>
    <nc r="B17">
      <v>43983</v>
    </nc>
  </rcc>
  <rcc rId="50831" sId="1" numFmtId="19">
    <oc r="C17">
      <v>43982</v>
    </oc>
    <nc r="C17">
      <v>44012</v>
    </nc>
  </rcc>
  <rcc rId="50832" sId="1" numFmtId="19">
    <oc r="B18">
      <v>43952</v>
    </oc>
    <nc r="B18">
      <v>43983</v>
    </nc>
  </rcc>
  <rcc rId="50833" sId="1" numFmtId="19">
    <oc r="C18">
      <v>43982</v>
    </oc>
    <nc r="C18">
      <v>44012</v>
    </nc>
  </rcc>
  <rcc rId="50834" sId="1" numFmtId="19">
    <oc r="B19">
      <v>43952</v>
    </oc>
    <nc r="B19">
      <v>43983</v>
    </nc>
  </rcc>
  <rcc rId="50835" sId="1" numFmtId="19">
    <oc r="C19">
      <v>43982</v>
    </oc>
    <nc r="C19">
      <v>44012</v>
    </nc>
  </rcc>
  <rcc rId="50836" sId="1" numFmtId="19">
    <oc r="B20">
      <v>43952</v>
    </oc>
    <nc r="B20">
      <v>43983</v>
    </nc>
  </rcc>
  <rcc rId="50837" sId="1" numFmtId="19">
    <oc r="C20">
      <v>43982</v>
    </oc>
    <nc r="C20">
      <v>44012</v>
    </nc>
  </rcc>
  <rcc rId="50838" sId="1" numFmtId="19">
    <oc r="B21">
      <v>43952</v>
    </oc>
    <nc r="B21">
      <v>43983</v>
    </nc>
  </rcc>
  <rcc rId="50839" sId="1" numFmtId="19">
    <oc r="C21">
      <v>43982</v>
    </oc>
    <nc r="C21">
      <v>44012</v>
    </nc>
  </rcc>
  <rcc rId="50840" sId="1" numFmtId="19">
    <oc r="B22">
      <v>43952</v>
    </oc>
    <nc r="B22">
      <v>43983</v>
    </nc>
  </rcc>
  <rcc rId="50841" sId="1" numFmtId="19">
    <oc r="C22">
      <v>43982</v>
    </oc>
    <nc r="C22">
      <v>44012</v>
    </nc>
  </rcc>
  <rcc rId="50842" sId="1" numFmtId="19">
    <oc r="B23">
      <v>43952</v>
    </oc>
    <nc r="B23">
      <v>43983</v>
    </nc>
  </rcc>
  <rcc rId="50843" sId="1" numFmtId="19">
    <oc r="C23">
      <v>43982</v>
    </oc>
    <nc r="C23">
      <v>44012</v>
    </nc>
  </rcc>
  <rcc rId="50844" sId="1" numFmtId="19">
    <oc r="B24">
      <v>43952</v>
    </oc>
    <nc r="B24">
      <v>43983</v>
    </nc>
  </rcc>
  <rcc rId="50845" sId="1" numFmtId="19">
    <oc r="C24">
      <v>43982</v>
    </oc>
    <nc r="C24">
      <v>44012</v>
    </nc>
  </rcc>
  <rcc rId="50846" sId="1" numFmtId="19">
    <oc r="B25">
      <v>43952</v>
    </oc>
    <nc r="B25">
      <v>43983</v>
    </nc>
  </rcc>
  <rcc rId="50847" sId="1" numFmtId="19">
    <oc r="C25">
      <v>43982</v>
    </oc>
    <nc r="C25">
      <v>44012</v>
    </nc>
  </rcc>
  <rcc rId="50848" sId="1" numFmtId="19">
    <oc r="B26">
      <v>43952</v>
    </oc>
    <nc r="B26">
      <v>43983</v>
    </nc>
  </rcc>
  <rcc rId="50849" sId="1" numFmtId="19">
    <oc r="C26">
      <v>43982</v>
    </oc>
    <nc r="C26">
      <v>44012</v>
    </nc>
  </rcc>
  <rcc rId="50850" sId="1" numFmtId="19">
    <oc r="B27">
      <v>43952</v>
    </oc>
    <nc r="B27">
      <v>43983</v>
    </nc>
  </rcc>
  <rcc rId="50851" sId="1" numFmtId="19">
    <oc r="C27">
      <v>43982</v>
    </oc>
    <nc r="C27">
      <v>44012</v>
    </nc>
  </rcc>
  <rcc rId="50852" sId="1" numFmtId="19">
    <oc r="B28">
      <v>43952</v>
    </oc>
    <nc r="B28">
      <v>43983</v>
    </nc>
  </rcc>
  <rcc rId="50853" sId="1" numFmtId="19">
    <oc r="C28">
      <v>43982</v>
    </oc>
    <nc r="C28">
      <v>44012</v>
    </nc>
  </rcc>
  <rcc rId="50854" sId="1" numFmtId="19">
    <oc r="B29">
      <v>43952</v>
    </oc>
    <nc r="B29">
      <v>43983</v>
    </nc>
  </rcc>
  <rcc rId="50855" sId="1" numFmtId="19">
    <oc r="C29">
      <v>43982</v>
    </oc>
    <nc r="C29">
      <v>44012</v>
    </nc>
  </rcc>
  <rcc rId="50856" sId="1" numFmtId="19">
    <oc r="B30">
      <v>43952</v>
    </oc>
    <nc r="B30">
      <v>43983</v>
    </nc>
  </rcc>
  <rcc rId="50857" sId="1" numFmtId="19">
    <oc r="C30">
      <v>43982</v>
    </oc>
    <nc r="C30">
      <v>44012</v>
    </nc>
  </rcc>
  <rcc rId="50858" sId="1" numFmtId="19">
    <oc r="B31">
      <v>43952</v>
    </oc>
    <nc r="B31">
      <v>43983</v>
    </nc>
  </rcc>
  <rcc rId="50859" sId="1" numFmtId="19">
    <oc r="C31">
      <v>43982</v>
    </oc>
    <nc r="C31">
      <v>44012</v>
    </nc>
  </rcc>
  <rcc rId="50860" sId="1" numFmtId="19">
    <oc r="B32">
      <v>43952</v>
    </oc>
    <nc r="B32">
      <v>43983</v>
    </nc>
  </rcc>
  <rcc rId="50861" sId="1" numFmtId="19">
    <oc r="C32">
      <v>43982</v>
    </oc>
    <nc r="C32">
      <v>44012</v>
    </nc>
  </rcc>
  <rcc rId="50862" sId="1" numFmtId="19">
    <oc r="B33">
      <v>43952</v>
    </oc>
    <nc r="B33">
      <v>43983</v>
    </nc>
  </rcc>
  <rcc rId="50863" sId="1" numFmtId="19">
    <oc r="C33">
      <v>43982</v>
    </oc>
    <nc r="C33">
      <v>44012</v>
    </nc>
  </rcc>
  <rcc rId="50864" sId="1" numFmtId="19">
    <oc r="B34">
      <v>43952</v>
    </oc>
    <nc r="B34">
      <v>43983</v>
    </nc>
  </rcc>
  <rcc rId="50865" sId="1" numFmtId="19">
    <oc r="C34">
      <v>43982</v>
    </oc>
    <nc r="C34">
      <v>44012</v>
    </nc>
  </rcc>
  <rcc rId="50866" sId="1" numFmtId="19">
    <oc r="B35">
      <v>43952</v>
    </oc>
    <nc r="B35">
      <v>43983</v>
    </nc>
  </rcc>
  <rcc rId="50867" sId="1" numFmtId="19">
    <oc r="C35">
      <v>43982</v>
    </oc>
    <nc r="C35">
      <v>44012</v>
    </nc>
  </rcc>
  <rcc rId="50868" sId="1" numFmtId="19">
    <oc r="B36">
      <v>43952</v>
    </oc>
    <nc r="B36">
      <v>43983</v>
    </nc>
  </rcc>
  <rcc rId="50869" sId="1" numFmtId="19">
    <oc r="C36">
      <v>43982</v>
    </oc>
    <nc r="C36">
      <v>44012</v>
    </nc>
  </rcc>
  <rcc rId="50870" sId="1" numFmtId="19">
    <oc r="B37">
      <v>43952</v>
    </oc>
    <nc r="B37">
      <v>43983</v>
    </nc>
  </rcc>
  <rcc rId="50871" sId="1" numFmtId="19">
    <oc r="C37">
      <v>43982</v>
    </oc>
    <nc r="C37">
      <v>44012</v>
    </nc>
  </rcc>
  <rcc rId="50872" sId="1" numFmtId="19">
    <oc r="B38">
      <v>43952</v>
    </oc>
    <nc r="B38">
      <v>43983</v>
    </nc>
  </rcc>
  <rcc rId="50873" sId="1" numFmtId="19">
    <oc r="C38">
      <v>43982</v>
    </oc>
    <nc r="C38">
      <v>44012</v>
    </nc>
  </rcc>
  <rcc rId="50874" sId="1" numFmtId="19">
    <oc r="B39">
      <v>43952</v>
    </oc>
    <nc r="B39">
      <v>43983</v>
    </nc>
  </rcc>
  <rcc rId="50875" sId="1" numFmtId="19">
    <oc r="C39">
      <v>43982</v>
    </oc>
    <nc r="C39">
      <v>44012</v>
    </nc>
  </rcc>
  <rcc rId="50876" sId="1" numFmtId="19">
    <oc r="B40">
      <v>43952</v>
    </oc>
    <nc r="B40">
      <v>43983</v>
    </nc>
  </rcc>
  <rcc rId="50877" sId="1" numFmtId="19">
    <oc r="C40">
      <v>43982</v>
    </oc>
    <nc r="C40">
      <v>44012</v>
    </nc>
  </rcc>
  <rcc rId="50878" sId="1" numFmtId="19">
    <oc r="B41">
      <v>43952</v>
    </oc>
    <nc r="B41">
      <v>43983</v>
    </nc>
  </rcc>
  <rcc rId="50879" sId="1" numFmtId="19">
    <oc r="C41">
      <v>43982</v>
    </oc>
    <nc r="C41">
      <v>44012</v>
    </nc>
  </rcc>
  <rcc rId="50880" sId="1" numFmtId="19">
    <oc r="B42">
      <v>43952</v>
    </oc>
    <nc r="B42">
      <v>43983</v>
    </nc>
  </rcc>
  <rcc rId="50881" sId="1" numFmtId="19">
    <oc r="C42">
      <v>43982</v>
    </oc>
    <nc r="C42">
      <v>44012</v>
    </nc>
  </rcc>
  <rcc rId="50882" sId="1" numFmtId="19">
    <oc r="B43">
      <v>43952</v>
    </oc>
    <nc r="B43">
      <v>43983</v>
    </nc>
  </rcc>
  <rcc rId="50883" sId="1" numFmtId="19">
    <oc r="C43">
      <v>43982</v>
    </oc>
    <nc r="C43">
      <v>44012</v>
    </nc>
  </rcc>
  <rcc rId="50884" sId="1" numFmtId="19">
    <oc r="B44">
      <v>43952</v>
    </oc>
    <nc r="B44">
      <v>43983</v>
    </nc>
  </rcc>
  <rcc rId="50885" sId="1" numFmtId="19">
    <oc r="C44">
      <v>43982</v>
    </oc>
    <nc r="C44">
      <v>44012</v>
    </nc>
  </rcc>
  <rcc rId="50886" sId="1" numFmtId="19">
    <oc r="B45">
      <v>43952</v>
    </oc>
    <nc r="B45">
      <v>43983</v>
    </nc>
  </rcc>
  <rcc rId="50887" sId="1" numFmtId="19">
    <oc r="C45">
      <v>43982</v>
    </oc>
    <nc r="C45">
      <v>44012</v>
    </nc>
  </rcc>
  <rcc rId="50888" sId="1" numFmtId="19">
    <oc r="B46">
      <v>43952</v>
    </oc>
    <nc r="B46">
      <v>43983</v>
    </nc>
  </rcc>
  <rcc rId="50889" sId="1" numFmtId="19">
    <oc r="C46">
      <v>43982</v>
    </oc>
    <nc r="C46">
      <v>44012</v>
    </nc>
  </rcc>
  <rcc rId="50890" sId="1" numFmtId="19">
    <oc r="B47">
      <v>43952</v>
    </oc>
    <nc r="B47">
      <v>43983</v>
    </nc>
  </rcc>
  <rcc rId="50891" sId="1" numFmtId="19">
    <oc r="C47">
      <v>43982</v>
    </oc>
    <nc r="C47">
      <v>44012</v>
    </nc>
  </rcc>
  <rcc rId="50892" sId="1" numFmtId="19">
    <oc r="B48">
      <v>43952</v>
    </oc>
    <nc r="B48">
      <v>43983</v>
    </nc>
  </rcc>
  <rcc rId="50893" sId="1" numFmtId="19">
    <oc r="C48">
      <v>43982</v>
    </oc>
    <nc r="C48">
      <v>44012</v>
    </nc>
  </rcc>
  <rcc rId="50894" sId="1" numFmtId="19">
    <oc r="B49">
      <v>43952</v>
    </oc>
    <nc r="B49">
      <v>43983</v>
    </nc>
  </rcc>
  <rcc rId="50895" sId="1" numFmtId="19">
    <oc r="C49">
      <v>43982</v>
    </oc>
    <nc r="C49">
      <v>44012</v>
    </nc>
  </rcc>
  <rcc rId="50896" sId="1" numFmtId="19">
    <oc r="B50">
      <v>43952</v>
    </oc>
    <nc r="B50">
      <v>43983</v>
    </nc>
  </rcc>
  <rcc rId="50897" sId="1" numFmtId="19">
    <oc r="C50">
      <v>43982</v>
    </oc>
    <nc r="C50">
      <v>44012</v>
    </nc>
  </rcc>
  <rcc rId="50898" sId="1" numFmtId="19">
    <oc r="B51">
      <v>43952</v>
    </oc>
    <nc r="B51">
      <v>43983</v>
    </nc>
  </rcc>
  <rcc rId="50899" sId="1" numFmtId="19">
    <oc r="C51">
      <v>43982</v>
    </oc>
    <nc r="C51">
      <v>44012</v>
    </nc>
  </rcc>
  <rcc rId="50900" sId="1" numFmtId="19">
    <oc r="B52">
      <v>43952</v>
    </oc>
    <nc r="B52">
      <v>43983</v>
    </nc>
  </rcc>
  <rcc rId="50901" sId="1" numFmtId="19">
    <oc r="C52">
      <v>43982</v>
    </oc>
    <nc r="C52">
      <v>44012</v>
    </nc>
  </rcc>
  <rcc rId="50902" sId="1" numFmtId="19">
    <oc r="B53">
      <v>43952</v>
    </oc>
    <nc r="B53">
      <v>43983</v>
    </nc>
  </rcc>
  <rcc rId="50903" sId="1" numFmtId="19">
    <oc r="C53">
      <v>43982</v>
    </oc>
    <nc r="C53">
      <v>44012</v>
    </nc>
  </rcc>
  <rcc rId="50904" sId="1" numFmtId="19">
    <oc r="B54">
      <v>43952</v>
    </oc>
    <nc r="B54">
      <v>43983</v>
    </nc>
  </rcc>
  <rcc rId="50905" sId="1" numFmtId="19">
    <oc r="C54">
      <v>43982</v>
    </oc>
    <nc r="C54">
      <v>44012</v>
    </nc>
  </rcc>
  <rcc rId="50906" sId="1" numFmtId="19">
    <oc r="B55">
      <v>43952</v>
    </oc>
    <nc r="B55">
      <v>43983</v>
    </nc>
  </rcc>
  <rcc rId="50907" sId="1" numFmtId="19">
    <oc r="C55">
      <v>43982</v>
    </oc>
    <nc r="C55">
      <v>44012</v>
    </nc>
  </rcc>
  <rcc rId="50908" sId="1" numFmtId="19">
    <oc r="B56">
      <v>43952</v>
    </oc>
    <nc r="B56">
      <v>43983</v>
    </nc>
  </rcc>
  <rcc rId="50909" sId="1" numFmtId="19">
    <oc r="C56">
      <v>43982</v>
    </oc>
    <nc r="C56">
      <v>44012</v>
    </nc>
  </rcc>
  <rcc rId="50910" sId="1" numFmtId="19">
    <oc r="B57">
      <v>43952</v>
    </oc>
    <nc r="B57">
      <v>43983</v>
    </nc>
  </rcc>
  <rcc rId="50911" sId="1" numFmtId="19">
    <oc r="C57">
      <v>43982</v>
    </oc>
    <nc r="C57">
      <v>44012</v>
    </nc>
  </rcc>
  <rcc rId="50912" sId="1" numFmtId="19">
    <oc r="B58">
      <v>43952</v>
    </oc>
    <nc r="B58">
      <v>43983</v>
    </nc>
  </rcc>
  <rcc rId="50913" sId="1" numFmtId="19">
    <oc r="C58">
      <v>43982</v>
    </oc>
    <nc r="C58">
      <v>44012</v>
    </nc>
  </rcc>
  <rcc rId="50914" sId="1" numFmtId="19">
    <oc r="B59">
      <v>43952</v>
    </oc>
    <nc r="B59">
      <v>43983</v>
    </nc>
  </rcc>
  <rcc rId="50915" sId="1" numFmtId="19">
    <oc r="C59">
      <v>43982</v>
    </oc>
    <nc r="C59">
      <v>44012</v>
    </nc>
  </rcc>
  <rcc rId="50916" sId="1" numFmtId="19">
    <oc r="B60">
      <v>43952</v>
    </oc>
    <nc r="B60">
      <v>43983</v>
    </nc>
  </rcc>
  <rcc rId="50917" sId="1" numFmtId="19">
    <oc r="C60">
      <v>43982</v>
    </oc>
    <nc r="C60">
      <v>44012</v>
    </nc>
  </rcc>
  <rcc rId="50918" sId="1" numFmtId="19">
    <oc r="B61">
      <v>43952</v>
    </oc>
    <nc r="B61">
      <v>43983</v>
    </nc>
  </rcc>
  <rcc rId="50919" sId="1" numFmtId="19">
    <oc r="C61">
      <v>43982</v>
    </oc>
    <nc r="C61">
      <v>44012</v>
    </nc>
  </rcc>
  <rcc rId="50920" sId="1" numFmtId="19">
    <oc r="B62">
      <v>43952</v>
    </oc>
    <nc r="B62">
      <v>43983</v>
    </nc>
  </rcc>
  <rcc rId="50921" sId="1" numFmtId="19">
    <oc r="C62">
      <v>43982</v>
    </oc>
    <nc r="C62">
      <v>44012</v>
    </nc>
  </rcc>
  <rcc rId="50922" sId="1" numFmtId="19">
    <oc r="B63">
      <v>43952</v>
    </oc>
    <nc r="B63">
      <v>43983</v>
    </nc>
  </rcc>
  <rcc rId="50923" sId="1" numFmtId="19">
    <oc r="C63">
      <v>43982</v>
    </oc>
    <nc r="C63">
      <v>44012</v>
    </nc>
  </rcc>
  <rcc rId="50924" sId="1" numFmtId="19">
    <oc r="B64">
      <v>43952</v>
    </oc>
    <nc r="B64">
      <v>43983</v>
    </nc>
  </rcc>
  <rcc rId="50925" sId="1" numFmtId="19">
    <oc r="C64">
      <v>43982</v>
    </oc>
    <nc r="C64">
      <v>44012</v>
    </nc>
  </rcc>
  <rcc rId="50926" sId="1" numFmtId="19">
    <oc r="B65">
      <v>43952</v>
    </oc>
    <nc r="B65">
      <v>43983</v>
    </nc>
  </rcc>
  <rcc rId="50927" sId="1" numFmtId="19">
    <oc r="C65">
      <v>43982</v>
    </oc>
    <nc r="C65">
      <v>44012</v>
    </nc>
  </rcc>
  <rcc rId="50928" sId="1" numFmtId="19">
    <oc r="B66">
      <v>43952</v>
    </oc>
    <nc r="B66">
      <v>43983</v>
    </nc>
  </rcc>
  <rcc rId="50929" sId="1" numFmtId="19">
    <oc r="C66">
      <v>43982</v>
    </oc>
    <nc r="C66">
      <v>44012</v>
    </nc>
  </rcc>
  <rcc rId="50930" sId="1" numFmtId="19">
    <oc r="B67">
      <v>43952</v>
    </oc>
    <nc r="B67">
      <v>43983</v>
    </nc>
  </rcc>
  <rcc rId="50931" sId="1" numFmtId="19">
    <oc r="C67">
      <v>43982</v>
    </oc>
    <nc r="C67">
      <v>44012</v>
    </nc>
  </rcc>
  <rcc rId="50932" sId="1" numFmtId="19">
    <oc r="B68">
      <v>43952</v>
    </oc>
    <nc r="B68">
      <v>43983</v>
    </nc>
  </rcc>
  <rcc rId="50933" sId="1" numFmtId="19">
    <oc r="C68">
      <v>43982</v>
    </oc>
    <nc r="C68">
      <v>44012</v>
    </nc>
  </rcc>
  <rcc rId="50934" sId="1" numFmtId="19">
    <oc r="B69">
      <v>43952</v>
    </oc>
    <nc r="B69">
      <v>43983</v>
    </nc>
  </rcc>
  <rcc rId="50935" sId="1" numFmtId="19">
    <oc r="C69">
      <v>43982</v>
    </oc>
    <nc r="C69">
      <v>44012</v>
    </nc>
  </rcc>
  <rcc rId="50936" sId="1" numFmtId="19">
    <oc r="B70">
      <v>43952</v>
    </oc>
    <nc r="B70">
      <v>43983</v>
    </nc>
  </rcc>
  <rcc rId="50937" sId="1" numFmtId="19">
    <oc r="C70">
      <v>43982</v>
    </oc>
    <nc r="C70">
      <v>44012</v>
    </nc>
  </rcc>
  <rcc rId="50938" sId="1" numFmtId="19">
    <oc r="B71">
      <v>43952</v>
    </oc>
    <nc r="B71">
      <v>43983</v>
    </nc>
  </rcc>
  <rcc rId="50939" sId="1" numFmtId="19">
    <oc r="C71">
      <v>43982</v>
    </oc>
    <nc r="C71">
      <v>44012</v>
    </nc>
  </rcc>
  <rcc rId="50940" sId="1" numFmtId="19">
    <oc r="B72">
      <v>43952</v>
    </oc>
    <nc r="B72">
      <v>43983</v>
    </nc>
  </rcc>
  <rcc rId="50941" sId="1" numFmtId="19">
    <oc r="C72">
      <v>43982</v>
    </oc>
    <nc r="C72">
      <v>44012</v>
    </nc>
  </rcc>
  <rcc rId="50942" sId="1" numFmtId="19">
    <oc r="B73">
      <v>43952</v>
    </oc>
    <nc r="B73">
      <v>43983</v>
    </nc>
  </rcc>
  <rcc rId="50943" sId="1" numFmtId="19">
    <oc r="C73">
      <v>43982</v>
    </oc>
    <nc r="C73">
      <v>44012</v>
    </nc>
  </rcc>
  <rcc rId="50944" sId="1" numFmtId="19">
    <oc r="B74">
      <v>43952</v>
    </oc>
    <nc r="B74">
      <v>43983</v>
    </nc>
  </rcc>
  <rcc rId="50945" sId="1" numFmtId="19">
    <oc r="C74">
      <v>43982</v>
    </oc>
    <nc r="C74">
      <v>44012</v>
    </nc>
  </rcc>
  <rcc rId="50946" sId="1" numFmtId="19">
    <oc r="B75">
      <v>43952</v>
    </oc>
    <nc r="B75">
      <v>43983</v>
    </nc>
  </rcc>
  <rcc rId="50947" sId="1" numFmtId="19">
    <oc r="C75">
      <v>43982</v>
    </oc>
    <nc r="C75">
      <v>44012</v>
    </nc>
  </rcc>
  <rcc rId="50948" sId="1" numFmtId="19">
    <oc r="B76">
      <v>43952</v>
    </oc>
    <nc r="B76">
      <v>43983</v>
    </nc>
  </rcc>
  <rcc rId="50949" sId="1" numFmtId="19">
    <oc r="C76">
      <v>43982</v>
    </oc>
    <nc r="C76">
      <v>44012</v>
    </nc>
  </rcc>
  <rcc rId="50950" sId="1" numFmtId="19">
    <oc r="B77">
      <v>43952</v>
    </oc>
    <nc r="B77">
      <v>43983</v>
    </nc>
  </rcc>
  <rcc rId="50951" sId="1" numFmtId="19">
    <oc r="C77">
      <v>43982</v>
    </oc>
    <nc r="C77">
      <v>44012</v>
    </nc>
  </rcc>
  <rcc rId="50952" sId="1" numFmtId="19">
    <oc r="B78">
      <v>43952</v>
    </oc>
    <nc r="B78">
      <v>43983</v>
    </nc>
  </rcc>
  <rcc rId="50953" sId="1" numFmtId="19">
    <oc r="C78">
      <v>43982</v>
    </oc>
    <nc r="C78">
      <v>44012</v>
    </nc>
  </rcc>
  <rcc rId="50954" sId="1" numFmtId="19">
    <oc r="B79">
      <v>43952</v>
    </oc>
    <nc r="B79">
      <v>43983</v>
    </nc>
  </rcc>
  <rcc rId="50955" sId="1" numFmtId="19">
    <oc r="C79">
      <v>43982</v>
    </oc>
    <nc r="C79">
      <v>44012</v>
    </nc>
  </rcc>
  <rcc rId="50956" sId="1" numFmtId="19">
    <oc r="B80">
      <v>43952</v>
    </oc>
    <nc r="B80">
      <v>43983</v>
    </nc>
  </rcc>
  <rcc rId="50957" sId="1" numFmtId="19">
    <oc r="C80">
      <v>43982</v>
    </oc>
    <nc r="C80">
      <v>44012</v>
    </nc>
  </rcc>
  <rcc rId="50958" sId="1" numFmtId="19">
    <oc r="B81">
      <v>43952</v>
    </oc>
    <nc r="B81">
      <v>43983</v>
    </nc>
  </rcc>
  <rcc rId="50959" sId="1" numFmtId="19">
    <oc r="C81">
      <v>43982</v>
    </oc>
    <nc r="C81">
      <v>44012</v>
    </nc>
  </rcc>
  <rcc rId="50960" sId="1" numFmtId="19">
    <oc r="B82">
      <v>43952</v>
    </oc>
    <nc r="B82">
      <v>43983</v>
    </nc>
  </rcc>
  <rcc rId="50961" sId="1" numFmtId="19">
    <oc r="C82">
      <v>43982</v>
    </oc>
    <nc r="C82">
      <v>44012</v>
    </nc>
  </rcc>
  <rcc rId="50962" sId="1" numFmtId="19">
    <oc r="B83">
      <v>43952</v>
    </oc>
    <nc r="B83">
      <v>43983</v>
    </nc>
  </rcc>
  <rcc rId="50963" sId="1" numFmtId="19">
    <oc r="C83">
      <v>43982</v>
    </oc>
    <nc r="C83">
      <v>44012</v>
    </nc>
  </rcc>
  <rcc rId="50964" sId="1" numFmtId="19">
    <oc r="B84">
      <v>43952</v>
    </oc>
    <nc r="B84">
      <v>43983</v>
    </nc>
  </rcc>
  <rcc rId="50965" sId="1" numFmtId="19">
    <oc r="C84">
      <v>43982</v>
    </oc>
    <nc r="C84">
      <v>44012</v>
    </nc>
  </rcc>
  <rcc rId="50966" sId="1" numFmtId="19">
    <oc r="B85">
      <v>43952</v>
    </oc>
    <nc r="B85">
      <v>43983</v>
    </nc>
  </rcc>
  <rcc rId="50967" sId="1" numFmtId="19">
    <oc r="C85">
      <v>43982</v>
    </oc>
    <nc r="C85">
      <v>44012</v>
    </nc>
  </rcc>
  <rcc rId="50968" sId="1" numFmtId="19">
    <oc r="B86">
      <v>43952</v>
    </oc>
    <nc r="B86">
      <v>43983</v>
    </nc>
  </rcc>
  <rcc rId="50969" sId="1" numFmtId="19">
    <oc r="C86">
      <v>43982</v>
    </oc>
    <nc r="C86">
      <v>44012</v>
    </nc>
  </rcc>
  <rcc rId="50970" sId="1" numFmtId="19">
    <oc r="B87">
      <v>43952</v>
    </oc>
    <nc r="B87">
      <v>43983</v>
    </nc>
  </rcc>
  <rcc rId="50971" sId="1" numFmtId="19">
    <oc r="C87">
      <v>43982</v>
    </oc>
    <nc r="C87">
      <v>44012</v>
    </nc>
  </rcc>
  <rcc rId="50972" sId="1" numFmtId="19">
    <oc r="B88">
      <v>43952</v>
    </oc>
    <nc r="B88">
      <v>43983</v>
    </nc>
  </rcc>
  <rcc rId="50973" sId="1" numFmtId="19">
    <oc r="C88">
      <v>43982</v>
    </oc>
    <nc r="C88">
      <v>44012</v>
    </nc>
  </rcc>
  <rcc rId="50974" sId="1" numFmtId="19">
    <oc r="B89">
      <v>43952</v>
    </oc>
    <nc r="B89">
      <v>43983</v>
    </nc>
  </rcc>
  <rcc rId="50975" sId="1" numFmtId="19">
    <oc r="C89">
      <v>43982</v>
    </oc>
    <nc r="C89">
      <v>44012</v>
    </nc>
  </rcc>
  <rcc rId="50976" sId="1" numFmtId="19">
    <oc r="B90">
      <v>43952</v>
    </oc>
    <nc r="B90">
      <v>43983</v>
    </nc>
  </rcc>
  <rcc rId="50977" sId="1" numFmtId="19">
    <oc r="C90">
      <v>43982</v>
    </oc>
    <nc r="C90">
      <v>44012</v>
    </nc>
  </rcc>
  <rcc rId="50978" sId="1" numFmtId="19">
    <oc r="B91">
      <v>43952</v>
    </oc>
    <nc r="B91">
      <v>43983</v>
    </nc>
  </rcc>
  <rcc rId="50979" sId="1" numFmtId="19">
    <oc r="C91">
      <v>43982</v>
    </oc>
    <nc r="C91">
      <v>44012</v>
    </nc>
  </rcc>
  <rcc rId="50980" sId="1" numFmtId="19">
    <oc r="B92">
      <v>43952</v>
    </oc>
    <nc r="B92">
      <v>43983</v>
    </nc>
  </rcc>
  <rcc rId="50981" sId="1" numFmtId="19">
    <oc r="C92">
      <v>43982</v>
    </oc>
    <nc r="C92">
      <v>44012</v>
    </nc>
  </rcc>
  <rcc rId="50982" sId="1" numFmtId="19">
    <oc r="B93">
      <v>43952</v>
    </oc>
    <nc r="B93">
      <v>43983</v>
    </nc>
  </rcc>
  <rcc rId="50983" sId="1" numFmtId="19">
    <oc r="C93">
      <v>43982</v>
    </oc>
    <nc r="C93">
      <v>44012</v>
    </nc>
  </rcc>
  <rcc rId="50984" sId="1" numFmtId="19">
    <oc r="B94">
      <v>43952</v>
    </oc>
    <nc r="B94">
      <v>43983</v>
    </nc>
  </rcc>
  <rcc rId="50985" sId="1" numFmtId="19">
    <oc r="C94">
      <v>43982</v>
    </oc>
    <nc r="C94">
      <v>44012</v>
    </nc>
  </rcc>
  <rcc rId="50986" sId="1" numFmtId="19">
    <oc r="B95">
      <v>43952</v>
    </oc>
    <nc r="B95">
      <v>43983</v>
    </nc>
  </rcc>
  <rcc rId="50987" sId="1" numFmtId="19">
    <oc r="C95">
      <v>43982</v>
    </oc>
    <nc r="C95">
      <v>44012</v>
    </nc>
  </rcc>
  <rcc rId="50988" sId="1" numFmtId="19">
    <oc r="B96">
      <v>43952</v>
    </oc>
    <nc r="B96">
      <v>43983</v>
    </nc>
  </rcc>
  <rcc rId="50989" sId="1" numFmtId="19">
    <oc r="C96">
      <v>43982</v>
    </oc>
    <nc r="C96">
      <v>44012</v>
    </nc>
  </rcc>
  <rcc rId="50990" sId="1" numFmtId="19">
    <oc r="B97">
      <v>43952</v>
    </oc>
    <nc r="B97">
      <v>43983</v>
    </nc>
  </rcc>
  <rcc rId="50991" sId="1" numFmtId="19">
    <oc r="C97">
      <v>43982</v>
    </oc>
    <nc r="C97">
      <v>44012</v>
    </nc>
  </rcc>
  <rcc rId="50992" sId="1" numFmtId="19">
    <oc r="B98">
      <v>43952</v>
    </oc>
    <nc r="B98">
      <v>43983</v>
    </nc>
  </rcc>
  <rcc rId="50993" sId="1" numFmtId="19">
    <oc r="C98">
      <v>43982</v>
    </oc>
    <nc r="C98">
      <v>44012</v>
    </nc>
  </rcc>
  <rcc rId="50994" sId="1" numFmtId="19">
    <oc r="B99">
      <v>43952</v>
    </oc>
    <nc r="B99">
      <v>43983</v>
    </nc>
  </rcc>
  <rcc rId="50995" sId="1" numFmtId="19">
    <oc r="C99">
      <v>43982</v>
    </oc>
    <nc r="C99">
      <v>44012</v>
    </nc>
  </rcc>
  <rcc rId="50996" sId="1" numFmtId="19">
    <oc r="B100">
      <v>43952</v>
    </oc>
    <nc r="B100">
      <v>43983</v>
    </nc>
  </rcc>
  <rcc rId="50997" sId="1" numFmtId="19">
    <oc r="C100">
      <v>43982</v>
    </oc>
    <nc r="C100">
      <v>44012</v>
    </nc>
  </rcc>
  <rcc rId="50998" sId="1" numFmtId="19">
    <oc r="B101">
      <v>43952</v>
    </oc>
    <nc r="B101">
      <v>43983</v>
    </nc>
  </rcc>
  <rcc rId="50999" sId="1" numFmtId="19">
    <oc r="C101">
      <v>43982</v>
    </oc>
    <nc r="C101">
      <v>44012</v>
    </nc>
  </rcc>
  <rcc rId="51000" sId="1" numFmtId="19">
    <oc r="B102">
      <v>43952</v>
    </oc>
    <nc r="B102">
      <v>43983</v>
    </nc>
  </rcc>
  <rcc rId="51001" sId="1" numFmtId="19">
    <oc r="C102">
      <v>43982</v>
    </oc>
    <nc r="C102">
      <v>44012</v>
    </nc>
  </rcc>
  <rcc rId="51002" sId="1" numFmtId="19">
    <oc r="B103">
      <v>43952</v>
    </oc>
    <nc r="B103">
      <v>43983</v>
    </nc>
  </rcc>
  <rcc rId="51003" sId="1" numFmtId="19">
    <oc r="C103">
      <v>43982</v>
    </oc>
    <nc r="C103">
      <v>44012</v>
    </nc>
  </rcc>
  <rcc rId="51004" sId="1" numFmtId="19">
    <oc r="B104">
      <v>43952</v>
    </oc>
    <nc r="B104">
      <v>43983</v>
    </nc>
  </rcc>
  <rcc rId="51005" sId="1" numFmtId="19">
    <oc r="C104">
      <v>43982</v>
    </oc>
    <nc r="C104">
      <v>44012</v>
    </nc>
  </rcc>
  <rcc rId="51006" sId="1" numFmtId="19">
    <oc r="B105">
      <v>43952</v>
    </oc>
    <nc r="B105">
      <v>43983</v>
    </nc>
  </rcc>
  <rcc rId="51007" sId="1" numFmtId="19">
    <oc r="C105">
      <v>43982</v>
    </oc>
    <nc r="C105">
      <v>44012</v>
    </nc>
  </rcc>
  <rcc rId="51008" sId="1" numFmtId="19">
    <oc r="B106">
      <v>43952</v>
    </oc>
    <nc r="B106">
      <v>43983</v>
    </nc>
  </rcc>
  <rcc rId="51009" sId="1" numFmtId="19">
    <oc r="C106">
      <v>43982</v>
    </oc>
    <nc r="C106">
      <v>44012</v>
    </nc>
  </rcc>
  <rcc rId="51010" sId="1" numFmtId="19">
    <oc r="B107">
      <v>43952</v>
    </oc>
    <nc r="B107">
      <v>43983</v>
    </nc>
  </rcc>
  <rcc rId="51011" sId="1" numFmtId="19">
    <oc r="C107">
      <v>43982</v>
    </oc>
    <nc r="C107">
      <v>44012</v>
    </nc>
  </rcc>
  <rcc rId="51012" sId="1" numFmtId="19">
    <oc r="B108">
      <v>43952</v>
    </oc>
    <nc r="B108">
      <v>43983</v>
    </nc>
  </rcc>
  <rcc rId="51013" sId="1" numFmtId="19">
    <oc r="C108">
      <v>43982</v>
    </oc>
    <nc r="C108">
      <v>44012</v>
    </nc>
  </rcc>
  <rcc rId="51014" sId="1" numFmtId="19">
    <oc r="B109">
      <v>43952</v>
    </oc>
    <nc r="B109">
      <v>43983</v>
    </nc>
  </rcc>
  <rcc rId="51015" sId="1" numFmtId="19">
    <oc r="C109">
      <v>43982</v>
    </oc>
    <nc r="C109">
      <v>44012</v>
    </nc>
  </rcc>
  <rcc rId="51016" sId="1" numFmtId="19">
    <oc r="B110">
      <v>43952</v>
    </oc>
    <nc r="B110">
      <v>43983</v>
    </nc>
  </rcc>
  <rcc rId="51017" sId="1" numFmtId="19">
    <oc r="C110">
      <v>43982</v>
    </oc>
    <nc r="C110">
      <v>44012</v>
    </nc>
  </rcc>
  <rcc rId="51018" sId="1" numFmtId="19">
    <oc r="B111">
      <v>43952</v>
    </oc>
    <nc r="B111">
      <v>43983</v>
    </nc>
  </rcc>
  <rcc rId="51019" sId="1" numFmtId="19">
    <oc r="C111">
      <v>43982</v>
    </oc>
    <nc r="C111">
      <v>44012</v>
    </nc>
  </rcc>
  <rcc rId="51020" sId="1" numFmtId="19">
    <oc r="B112">
      <v>43952</v>
    </oc>
    <nc r="B112">
      <v>43983</v>
    </nc>
  </rcc>
  <rcc rId="51021" sId="1" numFmtId="19">
    <oc r="C112">
      <v>43982</v>
    </oc>
    <nc r="C112">
      <v>44012</v>
    </nc>
  </rcc>
  <rcc rId="51022" sId="1" numFmtId="19">
    <oc r="B113">
      <v>43952</v>
    </oc>
    <nc r="B113">
      <v>43983</v>
    </nc>
  </rcc>
  <rcc rId="51023" sId="1" numFmtId="19">
    <oc r="C113">
      <v>43982</v>
    </oc>
    <nc r="C113">
      <v>44012</v>
    </nc>
  </rcc>
  <rcc rId="51024" sId="1" numFmtId="19">
    <oc r="B114">
      <v>43952</v>
    </oc>
    <nc r="B114">
      <v>43983</v>
    </nc>
  </rcc>
  <rcc rId="51025" sId="1" numFmtId="19">
    <oc r="C114">
      <v>43982</v>
    </oc>
    <nc r="C114">
      <v>44012</v>
    </nc>
  </rcc>
  <rcc rId="51026" sId="1" numFmtId="19">
    <oc r="B115">
      <v>43952</v>
    </oc>
    <nc r="B115">
      <v>43983</v>
    </nc>
  </rcc>
  <rcc rId="51027" sId="1" numFmtId="19">
    <oc r="C115">
      <v>43982</v>
    </oc>
    <nc r="C115">
      <v>44012</v>
    </nc>
  </rcc>
  <rcc rId="51028" sId="1" numFmtId="19">
    <oc r="B116">
      <v>43952</v>
    </oc>
    <nc r="B116">
      <v>43983</v>
    </nc>
  </rcc>
  <rcc rId="51029" sId="1" numFmtId="19">
    <oc r="C116">
      <v>43982</v>
    </oc>
    <nc r="C116">
      <v>44012</v>
    </nc>
  </rcc>
  <rcc rId="51030" sId="1" numFmtId="19">
    <oc r="B117">
      <v>43952</v>
    </oc>
    <nc r="B117">
      <v>43983</v>
    </nc>
  </rcc>
  <rcc rId="51031" sId="1" numFmtId="19">
    <oc r="C117">
      <v>43982</v>
    </oc>
    <nc r="C117">
      <v>44012</v>
    </nc>
  </rcc>
  <rcc rId="51032" sId="1" numFmtId="19">
    <oc r="B118">
      <v>43952</v>
    </oc>
    <nc r="B118">
      <v>43983</v>
    </nc>
  </rcc>
  <rcc rId="51033" sId="1" numFmtId="19">
    <oc r="C118">
      <v>43982</v>
    </oc>
    <nc r="C118">
      <v>44012</v>
    </nc>
  </rcc>
  <rcc rId="51034" sId="1" numFmtId="19">
    <oc r="B119">
      <v>43952</v>
    </oc>
    <nc r="B119">
      <v>43983</v>
    </nc>
  </rcc>
  <rcc rId="51035" sId="1" numFmtId="19">
    <oc r="C119">
      <v>43982</v>
    </oc>
    <nc r="C119">
      <v>44012</v>
    </nc>
  </rcc>
  <rcc rId="51036" sId="1" numFmtId="19">
    <oc r="B120">
      <v>43952</v>
    </oc>
    <nc r="B120">
      <v>43983</v>
    </nc>
  </rcc>
  <rcc rId="51037" sId="1" numFmtId="19">
    <oc r="C120">
      <v>43982</v>
    </oc>
    <nc r="C120">
      <v>44012</v>
    </nc>
  </rcc>
  <rcc rId="51038" sId="1" numFmtId="19">
    <oc r="B121">
      <v>43952</v>
    </oc>
    <nc r="B121">
      <v>43983</v>
    </nc>
  </rcc>
  <rcc rId="51039" sId="1" numFmtId="19">
    <oc r="C121">
      <v>43982</v>
    </oc>
    <nc r="C121">
      <v>44012</v>
    </nc>
  </rcc>
  <rcc rId="51040" sId="1" numFmtId="19">
    <oc r="B122">
      <v>43952</v>
    </oc>
    <nc r="B122">
      <v>43983</v>
    </nc>
  </rcc>
  <rcc rId="51041" sId="1" numFmtId="19">
    <oc r="C122">
      <v>43982</v>
    </oc>
    <nc r="C122">
      <v>44012</v>
    </nc>
  </rcc>
  <rcc rId="51042" sId="1" numFmtId="19">
    <oc r="B123">
      <v>43952</v>
    </oc>
    <nc r="B123">
      <v>43983</v>
    </nc>
  </rcc>
  <rcc rId="51043" sId="1" numFmtId="19">
    <oc r="C123">
      <v>43982</v>
    </oc>
    <nc r="C123">
      <v>44012</v>
    </nc>
  </rcc>
  <rcc rId="51044" sId="1" numFmtId="19">
    <oc r="B124">
      <v>43952</v>
    </oc>
    <nc r="B124">
      <v>43983</v>
    </nc>
  </rcc>
  <rcc rId="51045" sId="1" numFmtId="19">
    <oc r="C124">
      <v>43982</v>
    </oc>
    <nc r="C124">
      <v>44012</v>
    </nc>
  </rcc>
  <rcc rId="51046" sId="1" numFmtId="19">
    <oc r="B125">
      <v>43952</v>
    </oc>
    <nc r="B125">
      <v>43983</v>
    </nc>
  </rcc>
  <rcc rId="51047" sId="1" numFmtId="19">
    <oc r="C125">
      <v>43982</v>
    </oc>
    <nc r="C125">
      <v>44012</v>
    </nc>
  </rcc>
  <rcc rId="51048" sId="1" numFmtId="19">
    <oc r="B126">
      <v>43952</v>
    </oc>
    <nc r="B126">
      <v>43983</v>
    </nc>
  </rcc>
  <rcc rId="51049" sId="1" numFmtId="19">
    <oc r="C126">
      <v>43982</v>
    </oc>
    <nc r="C126">
      <v>44012</v>
    </nc>
  </rcc>
  <rcc rId="51050" sId="1" numFmtId="19">
    <oc r="B127">
      <v>43952</v>
    </oc>
    <nc r="B127">
      <v>43983</v>
    </nc>
  </rcc>
  <rcc rId="51051" sId="1" numFmtId="19">
    <oc r="C127">
      <v>43982</v>
    </oc>
    <nc r="C127">
      <v>44012</v>
    </nc>
  </rcc>
  <rcc rId="51052" sId="1" numFmtId="19">
    <oc r="B128">
      <v>43952</v>
    </oc>
    <nc r="B128">
      <v>43983</v>
    </nc>
  </rcc>
  <rcc rId="51053" sId="1" numFmtId="19">
    <oc r="C128">
      <v>43982</v>
    </oc>
    <nc r="C128">
      <v>44012</v>
    </nc>
  </rcc>
  <rcc rId="51054" sId="1" numFmtId="19">
    <oc r="B129">
      <v>43952</v>
    </oc>
    <nc r="B129">
      <v>43983</v>
    </nc>
  </rcc>
  <rcc rId="51055" sId="1" numFmtId="19">
    <oc r="C129">
      <v>43982</v>
    </oc>
    <nc r="C129">
      <v>44012</v>
    </nc>
  </rcc>
  <rcc rId="51056" sId="1" numFmtId="19">
    <oc r="B130">
      <v>43952</v>
    </oc>
    <nc r="B130">
      <v>43983</v>
    </nc>
  </rcc>
  <rcc rId="51057" sId="1" numFmtId="19">
    <oc r="C130">
      <v>43982</v>
    </oc>
    <nc r="C130">
      <v>44012</v>
    </nc>
  </rcc>
  <rcc rId="51058" sId="1" numFmtId="19">
    <oc r="B131">
      <v>43952</v>
    </oc>
    <nc r="B131">
      <v>43983</v>
    </nc>
  </rcc>
  <rcc rId="51059" sId="1" numFmtId="19">
    <oc r="C131">
      <v>43982</v>
    </oc>
    <nc r="C131">
      <v>44012</v>
    </nc>
  </rcc>
  <rcc rId="51060" sId="1" numFmtId="19">
    <oc r="B132">
      <v>43952</v>
    </oc>
    <nc r="B132">
      <v>43983</v>
    </nc>
  </rcc>
  <rcc rId="51061" sId="1" numFmtId="19">
    <oc r="C132">
      <v>43982</v>
    </oc>
    <nc r="C132">
      <v>44012</v>
    </nc>
  </rcc>
  <rcc rId="51062" sId="1" numFmtId="19">
    <oc r="B133">
      <v>43952</v>
    </oc>
    <nc r="B133">
      <v>43983</v>
    </nc>
  </rcc>
  <rcc rId="51063" sId="1" numFmtId="19">
    <oc r="C133">
      <v>43982</v>
    </oc>
    <nc r="C133">
      <v>44012</v>
    </nc>
  </rcc>
  <rcc rId="51064" sId="1" numFmtId="19">
    <oc r="B134">
      <v>43952</v>
    </oc>
    <nc r="B134">
      <v>43983</v>
    </nc>
  </rcc>
  <rcc rId="51065" sId="1" numFmtId="19">
    <oc r="C134">
      <v>43982</v>
    </oc>
    <nc r="C134">
      <v>44012</v>
    </nc>
  </rcc>
  <rcc rId="51066" sId="1" numFmtId="19">
    <oc r="B135">
      <v>43952</v>
    </oc>
    <nc r="B135">
      <v>43983</v>
    </nc>
  </rcc>
  <rcc rId="51067" sId="1" numFmtId="19">
    <oc r="C135">
      <v>43982</v>
    </oc>
    <nc r="C135">
      <v>44012</v>
    </nc>
  </rcc>
  <rcc rId="51068" sId="1" numFmtId="19">
    <oc r="B136">
      <v>43952</v>
    </oc>
    <nc r="B136">
      <v>43983</v>
    </nc>
  </rcc>
  <rcc rId="51069" sId="1" numFmtId="19">
    <oc r="C136">
      <v>43982</v>
    </oc>
    <nc r="C136">
      <v>44012</v>
    </nc>
  </rcc>
  <rcc rId="51070" sId="1" numFmtId="19">
    <oc r="B137">
      <v>43952</v>
    </oc>
    <nc r="B137">
      <v>43983</v>
    </nc>
  </rcc>
  <rcc rId="51071" sId="1" numFmtId="19">
    <oc r="C137">
      <v>43982</v>
    </oc>
    <nc r="C137">
      <v>44012</v>
    </nc>
  </rcc>
  <rcc rId="51072" sId="1" numFmtId="19">
    <oc r="B138">
      <v>43952</v>
    </oc>
    <nc r="B138">
      <v>43983</v>
    </nc>
  </rcc>
  <rcc rId="51073" sId="1" numFmtId="19">
    <oc r="C138">
      <v>43982</v>
    </oc>
    <nc r="C138">
      <v>44012</v>
    </nc>
  </rcc>
  <rcc rId="51074" sId="1" numFmtId="19">
    <oc r="B139">
      <v>43952</v>
    </oc>
    <nc r="B139">
      <v>43983</v>
    </nc>
  </rcc>
  <rcc rId="51075" sId="1" numFmtId="19">
    <oc r="C139">
      <v>43982</v>
    </oc>
    <nc r="C139">
      <v>44012</v>
    </nc>
  </rcc>
  <rcc rId="51076" sId="1" numFmtId="19">
    <oc r="B140">
      <v>43952</v>
    </oc>
    <nc r="B140">
      <v>43983</v>
    </nc>
  </rcc>
  <rcc rId="51077" sId="1" numFmtId="19">
    <oc r="C140">
      <v>43982</v>
    </oc>
    <nc r="C140">
      <v>44012</v>
    </nc>
  </rcc>
  <rcc rId="51078" sId="1" numFmtId="19">
    <oc r="B141">
      <v>43952</v>
    </oc>
    <nc r="B141">
      <v>43983</v>
    </nc>
  </rcc>
  <rcc rId="51079" sId="1" numFmtId="19">
    <oc r="C141">
      <v>43982</v>
    </oc>
    <nc r="C141">
      <v>44012</v>
    </nc>
  </rcc>
  <rcc rId="51080" sId="1" numFmtId="19">
    <oc r="B142">
      <v>43952</v>
    </oc>
    <nc r="B142">
      <v>43983</v>
    </nc>
  </rcc>
  <rcc rId="51081" sId="1" numFmtId="19">
    <oc r="C142">
      <v>43982</v>
    </oc>
    <nc r="C142">
      <v>44012</v>
    </nc>
  </rcc>
  <rcc rId="51082" sId="1" numFmtId="19">
    <oc r="B143">
      <v>43952</v>
    </oc>
    <nc r="B143">
      <v>43983</v>
    </nc>
  </rcc>
  <rcc rId="51083" sId="1" numFmtId="19">
    <oc r="C143">
      <v>43982</v>
    </oc>
    <nc r="C143">
      <v>44012</v>
    </nc>
  </rcc>
  <rcc rId="51084" sId="1" numFmtId="19">
    <oc r="B144">
      <v>43952</v>
    </oc>
    <nc r="B144">
      <v>43983</v>
    </nc>
  </rcc>
  <rcc rId="51085" sId="1" numFmtId="19">
    <oc r="C144">
      <v>43982</v>
    </oc>
    <nc r="C144">
      <v>44012</v>
    </nc>
  </rcc>
  <rcc rId="51086" sId="1" numFmtId="19">
    <oc r="B145">
      <v>43952</v>
    </oc>
    <nc r="B145">
      <v>43983</v>
    </nc>
  </rcc>
  <rcc rId="51087" sId="1" numFmtId="19">
    <oc r="C145">
      <v>43982</v>
    </oc>
    <nc r="C145">
      <v>44012</v>
    </nc>
  </rcc>
  <rcc rId="51088" sId="1" numFmtId="19">
    <oc r="B146">
      <v>43952</v>
    </oc>
    <nc r="B146">
      <v>43983</v>
    </nc>
  </rcc>
  <rcc rId="51089" sId="1" numFmtId="19">
    <oc r="C146">
      <v>43982</v>
    </oc>
    <nc r="C146">
      <v>44012</v>
    </nc>
  </rcc>
  <rcc rId="51090" sId="1" numFmtId="19">
    <oc r="B147">
      <v>43952</v>
    </oc>
    <nc r="B147">
      <v>43983</v>
    </nc>
  </rcc>
  <rcc rId="51091" sId="1" numFmtId="19">
    <oc r="C147">
      <v>43982</v>
    </oc>
    <nc r="C147">
      <v>44012</v>
    </nc>
  </rcc>
  <rcc rId="51092" sId="1" numFmtId="19">
    <oc r="B148">
      <v>43952</v>
    </oc>
    <nc r="B148">
      <v>43983</v>
    </nc>
  </rcc>
  <rcc rId="51093" sId="1" numFmtId="19">
    <oc r="C148">
      <v>43982</v>
    </oc>
    <nc r="C148">
      <v>44012</v>
    </nc>
  </rcc>
  <rcc rId="51094" sId="1" numFmtId="19">
    <oc r="B149">
      <v>43952</v>
    </oc>
    <nc r="B149">
      <v>43983</v>
    </nc>
  </rcc>
  <rcc rId="51095" sId="1" numFmtId="19">
    <oc r="C149">
      <v>43982</v>
    </oc>
    <nc r="C149">
      <v>44012</v>
    </nc>
  </rcc>
  <rcc rId="51096" sId="1" numFmtId="19">
    <oc r="B150">
      <v>43952</v>
    </oc>
    <nc r="B150">
      <v>43983</v>
    </nc>
  </rcc>
  <rcc rId="51097" sId="1" numFmtId="19">
    <oc r="C150">
      <v>43982</v>
    </oc>
    <nc r="C150">
      <v>44012</v>
    </nc>
  </rcc>
  <rcc rId="51098" sId="1" numFmtId="19">
    <oc r="B151">
      <v>43952</v>
    </oc>
    <nc r="B151">
      <v>43983</v>
    </nc>
  </rcc>
  <rcc rId="51099" sId="1" numFmtId="19">
    <oc r="C151">
      <v>43982</v>
    </oc>
    <nc r="C151">
      <v>44012</v>
    </nc>
  </rcc>
  <rcc rId="51100" sId="1" numFmtId="19">
    <oc r="B152">
      <v>43952</v>
    </oc>
    <nc r="B152">
      <v>43983</v>
    </nc>
  </rcc>
  <rcc rId="51101" sId="1" numFmtId="19">
    <oc r="C152">
      <v>43982</v>
    </oc>
    <nc r="C152">
      <v>44012</v>
    </nc>
  </rcc>
  <rcc rId="51102" sId="1" numFmtId="19">
    <oc r="B153">
      <v>43952</v>
    </oc>
    <nc r="B153">
      <v>43983</v>
    </nc>
  </rcc>
  <rcc rId="51103" sId="1" numFmtId="19">
    <oc r="C153">
      <v>43982</v>
    </oc>
    <nc r="C153">
      <v>44012</v>
    </nc>
  </rcc>
  <rcc rId="51104" sId="1" numFmtId="19">
    <oc r="B154">
      <v>43952</v>
    </oc>
    <nc r="B154">
      <v>43983</v>
    </nc>
  </rcc>
  <rcc rId="51105" sId="1" numFmtId="19">
    <oc r="C154">
      <v>43982</v>
    </oc>
    <nc r="C154">
      <v>44012</v>
    </nc>
  </rcc>
  <rcc rId="51106" sId="1" numFmtId="19">
    <oc r="B155">
      <v>43952</v>
    </oc>
    <nc r="B155">
      <v>43983</v>
    </nc>
  </rcc>
  <rcc rId="51107" sId="1" numFmtId="19">
    <oc r="C155">
      <v>43982</v>
    </oc>
    <nc r="C155">
      <v>44012</v>
    </nc>
  </rcc>
  <rcc rId="51108" sId="1" numFmtId="19">
    <oc r="B156">
      <v>43952</v>
    </oc>
    <nc r="B156">
      <v>43983</v>
    </nc>
  </rcc>
  <rcc rId="51109" sId="1" numFmtId="19">
    <oc r="C156">
      <v>43982</v>
    </oc>
    <nc r="C156">
      <v>44012</v>
    </nc>
  </rcc>
  <rcc rId="51110" sId="1" numFmtId="19">
    <oc r="B157">
      <v>43952</v>
    </oc>
    <nc r="B157">
      <v>43983</v>
    </nc>
  </rcc>
  <rcc rId="51111" sId="1" numFmtId="19">
    <oc r="C157">
      <v>43982</v>
    </oc>
    <nc r="C157">
      <v>44012</v>
    </nc>
  </rcc>
  <rcc rId="51112" sId="1" numFmtId="19">
    <oc r="B158">
      <v>43952</v>
    </oc>
    <nc r="B158">
      <v>43983</v>
    </nc>
  </rcc>
  <rcc rId="51113" sId="1" numFmtId="19">
    <oc r="C158">
      <v>43982</v>
    </oc>
    <nc r="C158">
      <v>44012</v>
    </nc>
  </rcc>
  <rcc rId="51114" sId="1" numFmtId="19">
    <oc r="B159">
      <v>43952</v>
    </oc>
    <nc r="B159">
      <v>43983</v>
    </nc>
  </rcc>
  <rcc rId="51115" sId="1" numFmtId="19">
    <oc r="C159">
      <v>43982</v>
    </oc>
    <nc r="C159">
      <v>44012</v>
    </nc>
  </rcc>
  <rcc rId="51116" sId="1" numFmtId="19">
    <oc r="B160">
      <v>43952</v>
    </oc>
    <nc r="B160">
      <v>43983</v>
    </nc>
  </rcc>
  <rcc rId="51117" sId="1" numFmtId="19">
    <oc r="C160">
      <v>43982</v>
    </oc>
    <nc r="C160">
      <v>44012</v>
    </nc>
  </rcc>
  <rcc rId="51118" sId="1" numFmtId="19">
    <oc r="B161">
      <v>43952</v>
    </oc>
    <nc r="B161">
      <v>43983</v>
    </nc>
  </rcc>
  <rcc rId="51119" sId="1" numFmtId="19">
    <oc r="C161">
      <v>43982</v>
    </oc>
    <nc r="C161">
      <v>44012</v>
    </nc>
  </rcc>
  <rcc rId="51120" sId="1" numFmtId="19">
    <oc r="B162">
      <v>43952</v>
    </oc>
    <nc r="B162">
      <v>43983</v>
    </nc>
  </rcc>
  <rcc rId="51121" sId="1" numFmtId="19">
    <oc r="C162">
      <v>43982</v>
    </oc>
    <nc r="C162">
      <v>44012</v>
    </nc>
  </rcc>
  <rcc rId="51122" sId="1" numFmtId="19">
    <oc r="B163">
      <v>43952</v>
    </oc>
    <nc r="B163">
      <v>43983</v>
    </nc>
  </rcc>
  <rcc rId="51123" sId="1" numFmtId="19">
    <oc r="C163">
      <v>43982</v>
    </oc>
    <nc r="C163">
      <v>44012</v>
    </nc>
  </rcc>
  <rcc rId="51124" sId="1" numFmtId="19">
    <oc r="B164">
      <v>43952</v>
    </oc>
    <nc r="B164">
      <v>43983</v>
    </nc>
  </rcc>
  <rcc rId="51125" sId="1" numFmtId="19">
    <oc r="C164">
      <v>43982</v>
    </oc>
    <nc r="C164">
      <v>44012</v>
    </nc>
  </rcc>
  <rcc rId="51126" sId="1" numFmtId="19">
    <oc r="B165">
      <v>43952</v>
    </oc>
    <nc r="B165">
      <v>43983</v>
    </nc>
  </rcc>
  <rcc rId="51127" sId="1" numFmtId="19">
    <oc r="C165">
      <v>43982</v>
    </oc>
    <nc r="C165">
      <v>44012</v>
    </nc>
  </rcc>
  <rcc rId="51128" sId="1" numFmtId="19">
    <oc r="B166">
      <v>43952</v>
    </oc>
    <nc r="B166">
      <v>43983</v>
    </nc>
  </rcc>
  <rcc rId="51129" sId="1" numFmtId="19">
    <oc r="C166">
      <v>43982</v>
    </oc>
    <nc r="C166">
      <v>44012</v>
    </nc>
  </rcc>
  <rcc rId="51130" sId="1" numFmtId="19">
    <oc r="B167">
      <v>43952</v>
    </oc>
    <nc r="B167">
      <v>43983</v>
    </nc>
  </rcc>
  <rcc rId="51131" sId="1" numFmtId="19">
    <oc r="C167">
      <v>43982</v>
    </oc>
    <nc r="C167">
      <v>44012</v>
    </nc>
  </rcc>
  <rcc rId="51132" sId="1" numFmtId="19">
    <oc r="B168">
      <v>43952</v>
    </oc>
    <nc r="B168">
      <v>43983</v>
    </nc>
  </rcc>
  <rcc rId="51133" sId="1" numFmtId="19">
    <oc r="C168">
      <v>43982</v>
    </oc>
    <nc r="C168">
      <v>44012</v>
    </nc>
  </rcc>
  <rcc rId="51134" sId="1" numFmtId="19">
    <oc r="B169">
      <v>43952</v>
    </oc>
    <nc r="B169">
      <v>43983</v>
    </nc>
  </rcc>
  <rcc rId="51135" sId="1" numFmtId="19">
    <oc r="C169">
      <v>43982</v>
    </oc>
    <nc r="C169">
      <v>44012</v>
    </nc>
  </rcc>
  <rcc rId="51136" sId="1" numFmtId="19">
    <oc r="B170">
      <v>43952</v>
    </oc>
    <nc r="B170">
      <v>43983</v>
    </nc>
  </rcc>
  <rcc rId="51137" sId="1" numFmtId="19">
    <oc r="C170">
      <v>43982</v>
    </oc>
    <nc r="C170">
      <v>44012</v>
    </nc>
  </rcc>
  <rcc rId="51138" sId="1" numFmtId="19">
    <oc r="B171">
      <v>43952</v>
    </oc>
    <nc r="B171">
      <v>43983</v>
    </nc>
  </rcc>
  <rcc rId="51139" sId="1" numFmtId="19">
    <oc r="C171">
      <v>43982</v>
    </oc>
    <nc r="C171">
      <v>44012</v>
    </nc>
  </rcc>
  <rcc rId="51140" sId="1" numFmtId="19">
    <oc r="B172">
      <v>43952</v>
    </oc>
    <nc r="B172">
      <v>43983</v>
    </nc>
  </rcc>
  <rcc rId="51141" sId="1" numFmtId="19">
    <oc r="C172">
      <v>43982</v>
    </oc>
    <nc r="C172">
      <v>44012</v>
    </nc>
  </rcc>
  <rcc rId="51142" sId="1" numFmtId="19">
    <oc r="B173">
      <v>43952</v>
    </oc>
    <nc r="B173">
      <v>43983</v>
    </nc>
  </rcc>
  <rcc rId="51143" sId="1" numFmtId="19">
    <oc r="C173">
      <v>43982</v>
    </oc>
    <nc r="C173">
      <v>44012</v>
    </nc>
  </rcc>
  <rcc rId="51144" sId="1" numFmtId="19">
    <oc r="B174">
      <v>43952</v>
    </oc>
    <nc r="B174">
      <v>43983</v>
    </nc>
  </rcc>
  <rcc rId="51145" sId="1" numFmtId="19">
    <oc r="C174">
      <v>43982</v>
    </oc>
    <nc r="C174">
      <v>44012</v>
    </nc>
  </rcc>
  <rcc rId="51146" sId="1" numFmtId="19">
    <oc r="B175">
      <v>43952</v>
    </oc>
    <nc r="B175">
      <v>43983</v>
    </nc>
  </rcc>
  <rcc rId="51147" sId="1" numFmtId="19">
    <oc r="C175">
      <v>43982</v>
    </oc>
    <nc r="C175">
      <v>44012</v>
    </nc>
  </rcc>
  <rcc rId="51148" sId="1" numFmtId="19">
    <oc r="B176">
      <v>43952</v>
    </oc>
    <nc r="B176">
      <v>43983</v>
    </nc>
  </rcc>
  <rcc rId="51149" sId="1" numFmtId="19">
    <oc r="C176">
      <v>43982</v>
    </oc>
    <nc r="C176">
      <v>44012</v>
    </nc>
  </rcc>
  <rcc rId="51150" sId="1" numFmtId="19">
    <oc r="B177">
      <v>43952</v>
    </oc>
    <nc r="B177">
      <v>43983</v>
    </nc>
  </rcc>
  <rcc rId="51151" sId="1" numFmtId="19">
    <oc r="C177">
      <v>43982</v>
    </oc>
    <nc r="C177">
      <v>44012</v>
    </nc>
  </rcc>
  <rcc rId="51152" sId="1" numFmtId="19">
    <oc r="B178">
      <v>43952</v>
    </oc>
    <nc r="B178">
      <v>43983</v>
    </nc>
  </rcc>
  <rcc rId="51153" sId="1" numFmtId="19">
    <oc r="C178">
      <v>43982</v>
    </oc>
    <nc r="C178">
      <v>44012</v>
    </nc>
  </rcc>
  <rcc rId="51154" sId="1" numFmtId="19">
    <oc r="B179">
      <v>43952</v>
    </oc>
    <nc r="B179">
      <v>43983</v>
    </nc>
  </rcc>
  <rcc rId="51155" sId="1" numFmtId="19">
    <oc r="C179">
      <v>43982</v>
    </oc>
    <nc r="C179">
      <v>44012</v>
    </nc>
  </rcc>
  <rcc rId="51156" sId="1" numFmtId="19">
    <oc r="B180">
      <v>43952</v>
    </oc>
    <nc r="B180">
      <v>43983</v>
    </nc>
  </rcc>
  <rcc rId="51157" sId="1" numFmtId="19">
    <oc r="C180">
      <v>43982</v>
    </oc>
    <nc r="C180">
      <v>44012</v>
    </nc>
  </rcc>
  <rcc rId="51158" sId="1" numFmtId="19">
    <oc r="B181">
      <v>43952</v>
    </oc>
    <nc r="B181">
      <v>43983</v>
    </nc>
  </rcc>
  <rcc rId="51159" sId="1" numFmtId="19">
    <oc r="C181">
      <v>43982</v>
    </oc>
    <nc r="C181">
      <v>44012</v>
    </nc>
  </rcc>
  <rcc rId="51160" sId="1" numFmtId="19">
    <oc r="B182">
      <v>43952</v>
    </oc>
    <nc r="B182">
      <v>43983</v>
    </nc>
  </rcc>
  <rcc rId="51161" sId="1" numFmtId="19">
    <oc r="C182">
      <v>43982</v>
    </oc>
    <nc r="C182">
      <v>44012</v>
    </nc>
  </rcc>
  <rcc rId="51162" sId="1" numFmtId="19">
    <oc r="B183">
      <v>43952</v>
    </oc>
    <nc r="B183">
      <v>43983</v>
    </nc>
  </rcc>
  <rcc rId="51163" sId="1" numFmtId="19">
    <oc r="C183">
      <v>43982</v>
    </oc>
    <nc r="C183">
      <v>44012</v>
    </nc>
  </rcc>
  <rcc rId="51164" sId="1" numFmtId="19">
    <oc r="B184">
      <v>43952</v>
    </oc>
    <nc r="B184">
      <v>43983</v>
    </nc>
  </rcc>
  <rcc rId="51165" sId="1" numFmtId="19">
    <oc r="C184">
      <v>43982</v>
    </oc>
    <nc r="C184">
      <v>44012</v>
    </nc>
  </rcc>
  <rcc rId="51166" sId="1" numFmtId="19">
    <oc r="B185">
      <v>43952</v>
    </oc>
    <nc r="B185">
      <v>43983</v>
    </nc>
  </rcc>
  <rcc rId="51167" sId="1" numFmtId="19">
    <oc r="C185">
      <v>43982</v>
    </oc>
    <nc r="C185">
      <v>44012</v>
    </nc>
  </rcc>
  <rcc rId="51168" sId="1" numFmtId="19">
    <oc r="B186">
      <v>43952</v>
    </oc>
    <nc r="B186">
      <v>43983</v>
    </nc>
  </rcc>
  <rcc rId="51169" sId="1" numFmtId="19">
    <oc r="C186">
      <v>43982</v>
    </oc>
    <nc r="C186">
      <v>44012</v>
    </nc>
  </rcc>
  <rcc rId="51170" sId="1" numFmtId="19">
    <oc r="B187">
      <v>43952</v>
    </oc>
    <nc r="B187">
      <v>43983</v>
    </nc>
  </rcc>
  <rcc rId="51171" sId="1" numFmtId="19">
    <oc r="C187">
      <v>43982</v>
    </oc>
    <nc r="C187">
      <v>44012</v>
    </nc>
  </rcc>
  <rcc rId="51172" sId="1" numFmtId="19">
    <oc r="B188">
      <v>43952</v>
    </oc>
    <nc r="B188">
      <v>43983</v>
    </nc>
  </rcc>
  <rcc rId="51173" sId="1" numFmtId="19">
    <oc r="C188">
      <v>43982</v>
    </oc>
    <nc r="C188">
      <v>44012</v>
    </nc>
  </rcc>
  <rcc rId="51174" sId="1" numFmtId="19">
    <oc r="B189">
      <v>43952</v>
    </oc>
    <nc r="B189">
      <v>43983</v>
    </nc>
  </rcc>
  <rcc rId="51175" sId="1" numFmtId="19">
    <oc r="C189">
      <v>43982</v>
    </oc>
    <nc r="C189">
      <v>44012</v>
    </nc>
  </rcc>
  <rcc rId="51176" sId="1" numFmtId="19">
    <oc r="B190">
      <v>43952</v>
    </oc>
    <nc r="B190">
      <v>43983</v>
    </nc>
  </rcc>
  <rcc rId="51177" sId="1" numFmtId="19">
    <oc r="C190">
      <v>43982</v>
    </oc>
    <nc r="C190">
      <v>44012</v>
    </nc>
  </rcc>
  <rcc rId="51178" sId="1" numFmtId="19">
    <oc r="B191">
      <v>43952</v>
    </oc>
    <nc r="B191">
      <v>43983</v>
    </nc>
  </rcc>
  <rcc rId="51179" sId="1" numFmtId="19">
    <oc r="C191">
      <v>43982</v>
    </oc>
    <nc r="C191">
      <v>44012</v>
    </nc>
  </rcc>
  <rcc rId="51180" sId="1" numFmtId="19">
    <oc r="B192">
      <v>43952</v>
    </oc>
    <nc r="B192">
      <v>43983</v>
    </nc>
  </rcc>
  <rcc rId="51181" sId="1" numFmtId="19">
    <oc r="C192">
      <v>43982</v>
    </oc>
    <nc r="C192">
      <v>44012</v>
    </nc>
  </rcc>
  <rcc rId="51182" sId="1" numFmtId="19">
    <oc r="B193">
      <v>43952</v>
    </oc>
    <nc r="B193">
      <v>43983</v>
    </nc>
  </rcc>
  <rcc rId="51183" sId="1" numFmtId="19">
    <oc r="C193">
      <v>43982</v>
    </oc>
    <nc r="C193">
      <v>44012</v>
    </nc>
  </rcc>
  <rcc rId="51184" sId="1" numFmtId="19">
    <oc r="B194">
      <v>43952</v>
    </oc>
    <nc r="B194">
      <v>43983</v>
    </nc>
  </rcc>
  <rcc rId="51185" sId="1" numFmtId="19">
    <oc r="C194">
      <v>43982</v>
    </oc>
    <nc r="C194">
      <v>44012</v>
    </nc>
  </rcc>
  <rcc rId="51186" sId="1" numFmtId="19">
    <oc r="B195">
      <v>43952</v>
    </oc>
    <nc r="B195">
      <v>43983</v>
    </nc>
  </rcc>
  <rcc rId="51187" sId="1" numFmtId="19">
    <oc r="C195">
      <v>43982</v>
    </oc>
    <nc r="C195">
      <v>44012</v>
    </nc>
  </rcc>
  <rcc rId="51188" sId="1" numFmtId="19">
    <oc r="B196">
      <v>43952</v>
    </oc>
    <nc r="B196">
      <v>43983</v>
    </nc>
  </rcc>
  <rcc rId="51189" sId="1" numFmtId="19">
    <oc r="C196">
      <v>43982</v>
    </oc>
    <nc r="C196">
      <v>44012</v>
    </nc>
  </rcc>
  <rcc rId="51190" sId="1" numFmtId="19">
    <oc r="B197">
      <v>43952</v>
    </oc>
    <nc r="B197">
      <v>43983</v>
    </nc>
  </rcc>
  <rcc rId="51191" sId="1" numFmtId="19">
    <oc r="C197">
      <v>43982</v>
    </oc>
    <nc r="C197">
      <v>44012</v>
    </nc>
  </rcc>
  <rcc rId="51192" sId="1" numFmtId="19">
    <oc r="B198">
      <v>43952</v>
    </oc>
    <nc r="B198">
      <v>43983</v>
    </nc>
  </rcc>
  <rcc rId="51193" sId="1" numFmtId="19">
    <oc r="C198">
      <v>43982</v>
    </oc>
    <nc r="C198">
      <v>44012</v>
    </nc>
  </rcc>
  <rcc rId="51194" sId="1" numFmtId="19">
    <oc r="B199">
      <v>43952</v>
    </oc>
    <nc r="B199">
      <v>43983</v>
    </nc>
  </rcc>
  <rcc rId="51195" sId="1" numFmtId="19">
    <oc r="C199">
      <v>43982</v>
    </oc>
    <nc r="C199">
      <v>44012</v>
    </nc>
  </rcc>
  <rcc rId="51196" sId="1" numFmtId="19">
    <oc r="B200">
      <v>43952</v>
    </oc>
    <nc r="B200">
      <v>43983</v>
    </nc>
  </rcc>
  <rcc rId="51197" sId="1" numFmtId="19">
    <oc r="C200">
      <v>43982</v>
    </oc>
    <nc r="C200">
      <v>44012</v>
    </nc>
  </rcc>
  <rcc rId="51198" sId="1" numFmtId="19">
    <oc r="B201">
      <v>43952</v>
    </oc>
    <nc r="B201">
      <v>43983</v>
    </nc>
  </rcc>
  <rcc rId="51199" sId="1" numFmtId="19">
    <oc r="C201">
      <v>43982</v>
    </oc>
    <nc r="C201">
      <v>44012</v>
    </nc>
  </rcc>
  <rcc rId="51200" sId="1" numFmtId="19">
    <oc r="B202">
      <v>43952</v>
    </oc>
    <nc r="B202">
      <v>43983</v>
    </nc>
  </rcc>
  <rcc rId="51201" sId="1" numFmtId="19">
    <oc r="C202">
      <v>43982</v>
    </oc>
    <nc r="C202">
      <v>44012</v>
    </nc>
  </rcc>
  <rcc rId="51202" sId="1" numFmtId="19">
    <oc r="B203">
      <v>43952</v>
    </oc>
    <nc r="B203">
      <v>43983</v>
    </nc>
  </rcc>
  <rcc rId="51203" sId="1" numFmtId="19">
    <oc r="C203">
      <v>43982</v>
    </oc>
    <nc r="C203">
      <v>44012</v>
    </nc>
  </rcc>
  <rcc rId="51204" sId="1" numFmtId="19">
    <oc r="B204">
      <v>43952</v>
    </oc>
    <nc r="B204">
      <v>43983</v>
    </nc>
  </rcc>
  <rcc rId="51205" sId="1" numFmtId="19">
    <oc r="C204">
      <v>43982</v>
    </oc>
    <nc r="C204">
      <v>44012</v>
    </nc>
  </rcc>
  <rcc rId="51206" sId="1" numFmtId="19">
    <oc r="B205">
      <v>43952</v>
    </oc>
    <nc r="B205">
      <v>43983</v>
    </nc>
  </rcc>
  <rcc rId="51207" sId="1" numFmtId="19">
    <oc r="C205">
      <v>43982</v>
    </oc>
    <nc r="C205">
      <v>44012</v>
    </nc>
  </rcc>
  <rcc rId="51208" sId="1" numFmtId="19">
    <oc r="B206">
      <v>43952</v>
    </oc>
    <nc r="B206">
      <v>43983</v>
    </nc>
  </rcc>
  <rcc rId="51209" sId="1" numFmtId="19">
    <oc r="C206">
      <v>43982</v>
    </oc>
    <nc r="C206">
      <v>44012</v>
    </nc>
  </rcc>
  <rcc rId="51210" sId="1" numFmtId="19">
    <oc r="B207">
      <v>43952</v>
    </oc>
    <nc r="B207">
      <v>43983</v>
    </nc>
  </rcc>
  <rcc rId="51211" sId="1" numFmtId="19">
    <oc r="C207">
      <v>43982</v>
    </oc>
    <nc r="C207">
      <v>44012</v>
    </nc>
  </rcc>
  <rcc rId="51212" sId="1" numFmtId="19">
    <oc r="B208">
      <v>43952</v>
    </oc>
    <nc r="B208">
      <v>43983</v>
    </nc>
  </rcc>
  <rcc rId="51213" sId="1" numFmtId="19">
    <oc r="C208">
      <v>43982</v>
    </oc>
    <nc r="C208">
      <v>44012</v>
    </nc>
  </rcc>
  <rcc rId="51214" sId="1" numFmtId="19">
    <oc r="B209">
      <v>43952</v>
    </oc>
    <nc r="B209">
      <v>43983</v>
    </nc>
  </rcc>
  <rcc rId="51215" sId="1" numFmtId="19">
    <oc r="C209">
      <v>43982</v>
    </oc>
    <nc r="C209">
      <v>44012</v>
    </nc>
  </rcc>
  <rcc rId="51216" sId="1" numFmtId="19">
    <oc r="B210">
      <v>43952</v>
    </oc>
    <nc r="B210">
      <v>43983</v>
    </nc>
  </rcc>
  <rcc rId="51217" sId="1" numFmtId="19">
    <oc r="C210">
      <v>43982</v>
    </oc>
    <nc r="C210">
      <v>44012</v>
    </nc>
  </rcc>
  <rcc rId="51218" sId="1" numFmtId="19">
    <oc r="B211">
      <v>43952</v>
    </oc>
    <nc r="B211">
      <v>43983</v>
    </nc>
  </rcc>
  <rcc rId="51219" sId="1" numFmtId="19">
    <oc r="C211">
      <v>43982</v>
    </oc>
    <nc r="C211">
      <v>44012</v>
    </nc>
  </rcc>
  <rcc rId="51220" sId="1" numFmtId="19">
    <oc r="B212">
      <v>43952</v>
    </oc>
    <nc r="B212">
      <v>43983</v>
    </nc>
  </rcc>
  <rcc rId="51221" sId="1" numFmtId="19">
    <oc r="C212">
      <v>43982</v>
    </oc>
    <nc r="C212">
      <v>44012</v>
    </nc>
  </rcc>
  <rcc rId="51222" sId="1" numFmtId="19">
    <oc r="B213">
      <v>43952</v>
    </oc>
    <nc r="B213">
      <v>43983</v>
    </nc>
  </rcc>
  <rcc rId="51223" sId="1" numFmtId="19">
    <oc r="C213">
      <v>43982</v>
    </oc>
    <nc r="C213">
      <v>44012</v>
    </nc>
  </rcc>
  <rcc rId="51224" sId="1" numFmtId="19">
    <oc r="B214">
      <v>43952</v>
    </oc>
    <nc r="B214">
      <v>43983</v>
    </nc>
  </rcc>
  <rcc rId="51225" sId="1" numFmtId="19">
    <oc r="C214">
      <v>43982</v>
    </oc>
    <nc r="C214">
      <v>44012</v>
    </nc>
  </rcc>
  <rcc rId="51226" sId="1" numFmtId="19">
    <oc r="B215">
      <v>43952</v>
    </oc>
    <nc r="B215">
      <v>43983</v>
    </nc>
  </rcc>
  <rcc rId="51227" sId="1" numFmtId="19">
    <oc r="C215">
      <v>43982</v>
    </oc>
    <nc r="C215">
      <v>44012</v>
    </nc>
  </rcc>
  <rcc rId="51228" sId="1" numFmtId="19">
    <oc r="B216">
      <v>43952</v>
    </oc>
    <nc r="B216">
      <v>43983</v>
    </nc>
  </rcc>
  <rcc rId="51229" sId="1" numFmtId="19">
    <oc r="C216">
      <v>43982</v>
    </oc>
    <nc r="C216">
      <v>44012</v>
    </nc>
  </rcc>
  <rcc rId="51230" sId="1" numFmtId="19">
    <oc r="B217">
      <v>43952</v>
    </oc>
    <nc r="B217">
      <v>43983</v>
    </nc>
  </rcc>
  <rcc rId="51231" sId="1" numFmtId="19">
    <oc r="C217">
      <v>43982</v>
    </oc>
    <nc r="C217">
      <v>44012</v>
    </nc>
  </rcc>
  <rcc rId="51232" sId="1" numFmtId="19">
    <oc r="B218">
      <v>43952</v>
    </oc>
    <nc r="B218">
      <v>43983</v>
    </nc>
  </rcc>
  <rcc rId="51233" sId="1" numFmtId="19">
    <oc r="C218">
      <v>43982</v>
    </oc>
    <nc r="C218">
      <v>44012</v>
    </nc>
  </rcc>
  <rcc rId="51234" sId="1" numFmtId="19">
    <oc r="B219">
      <v>43952</v>
    </oc>
    <nc r="B219">
      <v>43983</v>
    </nc>
  </rcc>
  <rcc rId="51235" sId="1" numFmtId="19">
    <oc r="C219">
      <v>43982</v>
    </oc>
    <nc r="C219">
      <v>44012</v>
    </nc>
  </rcc>
  <rcc rId="51236" sId="1" numFmtId="19">
    <oc r="B220">
      <v>43952</v>
    </oc>
    <nc r="B220">
      <v>43983</v>
    </nc>
  </rcc>
  <rcc rId="51237" sId="1" numFmtId="19">
    <oc r="C220">
      <v>43982</v>
    </oc>
    <nc r="C220">
      <v>44012</v>
    </nc>
  </rcc>
  <rcc rId="51238" sId="1" numFmtId="19">
    <oc r="B221">
      <v>43952</v>
    </oc>
    <nc r="B221">
      <v>43983</v>
    </nc>
  </rcc>
  <rcc rId="51239" sId="1" numFmtId="19">
    <oc r="C221">
      <v>43982</v>
    </oc>
    <nc r="C221">
      <v>44012</v>
    </nc>
  </rcc>
  <rcc rId="51240" sId="1" numFmtId="19">
    <oc r="B222">
      <v>43952</v>
    </oc>
    <nc r="B222">
      <v>43983</v>
    </nc>
  </rcc>
  <rcc rId="51241" sId="1" numFmtId="19">
    <oc r="C222">
      <v>43982</v>
    </oc>
    <nc r="C222">
      <v>44012</v>
    </nc>
  </rcc>
  <rcc rId="51242" sId="1" numFmtId="19">
    <oc r="B223">
      <v>43952</v>
    </oc>
    <nc r="B223">
      <v>43983</v>
    </nc>
  </rcc>
  <rcc rId="51243" sId="1" numFmtId="19">
    <oc r="C223">
      <v>43982</v>
    </oc>
    <nc r="C223">
      <v>44012</v>
    </nc>
  </rcc>
  <rcc rId="51244" sId="1" numFmtId="19">
    <oc r="B224">
      <v>43952</v>
    </oc>
    <nc r="B224">
      <v>43983</v>
    </nc>
  </rcc>
  <rcc rId="51245" sId="1" numFmtId="19">
    <oc r="C224">
      <v>43982</v>
    </oc>
    <nc r="C224">
      <v>44012</v>
    </nc>
  </rcc>
  <rcc rId="51246" sId="1" numFmtId="19">
    <oc r="B225">
      <v>43952</v>
    </oc>
    <nc r="B225">
      <v>43983</v>
    </nc>
  </rcc>
  <rcc rId="51247" sId="1" numFmtId="19">
    <oc r="C225">
      <v>43982</v>
    </oc>
    <nc r="C225">
      <v>44012</v>
    </nc>
  </rcc>
  <rcc rId="51248" sId="1" numFmtId="19">
    <oc r="B226">
      <v>43952</v>
    </oc>
    <nc r="B226">
      <v>43983</v>
    </nc>
  </rcc>
  <rcc rId="51249" sId="1" numFmtId="19">
    <oc r="C226">
      <v>43982</v>
    </oc>
    <nc r="C226">
      <v>44012</v>
    </nc>
  </rcc>
  <rcc rId="51250" sId="1" numFmtId="19">
    <oc r="B227">
      <v>43952</v>
    </oc>
    <nc r="B227">
      <v>43983</v>
    </nc>
  </rcc>
  <rcc rId="51251" sId="1" numFmtId="19">
    <oc r="C227">
      <v>43982</v>
    </oc>
    <nc r="C227">
      <v>44012</v>
    </nc>
  </rcc>
  <rcc rId="51252" sId="1" numFmtId="19">
    <oc r="B228">
      <v>43952</v>
    </oc>
    <nc r="B228">
      <v>43983</v>
    </nc>
  </rcc>
  <rcc rId="51253" sId="1" numFmtId="19">
    <oc r="C228">
      <v>43982</v>
    </oc>
    <nc r="C228">
      <v>44012</v>
    </nc>
  </rcc>
  <rcc rId="51254" sId="1" numFmtId="19">
    <oc r="B229">
      <v>43952</v>
    </oc>
    <nc r="B229">
      <v>43983</v>
    </nc>
  </rcc>
  <rcc rId="51255" sId="1" numFmtId="19">
    <oc r="C229">
      <v>43982</v>
    </oc>
    <nc r="C229">
      <v>44012</v>
    </nc>
  </rcc>
  <rcc rId="51256" sId="1" numFmtId="19">
    <oc r="B230">
      <v>43952</v>
    </oc>
    <nc r="B230">
      <v>43983</v>
    </nc>
  </rcc>
  <rcc rId="51257" sId="1" numFmtId="19">
    <oc r="C230">
      <v>43982</v>
    </oc>
    <nc r="C230">
      <v>44012</v>
    </nc>
  </rcc>
  <rcc rId="51258" sId="1" numFmtId="19">
    <oc r="B231">
      <v>43952</v>
    </oc>
    <nc r="B231">
      <v>43983</v>
    </nc>
  </rcc>
  <rcc rId="51259" sId="1" numFmtId="19">
    <oc r="C231">
      <v>43982</v>
    </oc>
    <nc r="C231">
      <v>44012</v>
    </nc>
  </rcc>
  <rcc rId="51260" sId="1" numFmtId="19">
    <oc r="B232">
      <v>43952</v>
    </oc>
    <nc r="B232">
      <v>43983</v>
    </nc>
  </rcc>
  <rcc rId="51261" sId="1" numFmtId="19">
    <oc r="C232">
      <v>43982</v>
    </oc>
    <nc r="C232">
      <v>44012</v>
    </nc>
  </rcc>
  <rcc rId="51262" sId="1" numFmtId="19">
    <oc r="B233">
      <v>43952</v>
    </oc>
    <nc r="B233">
      <v>43983</v>
    </nc>
  </rcc>
  <rcc rId="51263" sId="1" numFmtId="19">
    <oc r="C233">
      <v>43982</v>
    </oc>
    <nc r="C233">
      <v>44012</v>
    </nc>
  </rcc>
  <rcc rId="51264" sId="1" numFmtId="19">
    <oc r="B234">
      <v>43952</v>
    </oc>
    <nc r="B234">
      <v>43983</v>
    </nc>
  </rcc>
  <rcc rId="51265" sId="1" numFmtId="19">
    <oc r="C234">
      <v>43982</v>
    </oc>
    <nc r="C234">
      <v>44012</v>
    </nc>
  </rcc>
  <rcc rId="51266" sId="1" numFmtId="19">
    <oc r="B235">
      <v>43952</v>
    </oc>
    <nc r="B235">
      <v>43983</v>
    </nc>
  </rcc>
  <rcc rId="51267" sId="1" numFmtId="19">
    <oc r="C235">
      <v>43982</v>
    </oc>
    <nc r="C235">
      <v>44012</v>
    </nc>
  </rcc>
  <rcc rId="51268" sId="1" numFmtId="19">
    <oc r="B236">
      <v>43952</v>
    </oc>
    <nc r="B236">
      <v>43983</v>
    </nc>
  </rcc>
  <rcc rId="51269" sId="1" numFmtId="19">
    <oc r="C236">
      <v>43982</v>
    </oc>
    <nc r="C236">
      <v>44012</v>
    </nc>
  </rcc>
  <rcc rId="51270" sId="1" numFmtId="19">
    <oc r="B237">
      <v>43952</v>
    </oc>
    <nc r="B237">
      <v>43983</v>
    </nc>
  </rcc>
  <rcc rId="51271" sId="1" numFmtId="19">
    <oc r="C237">
      <v>43982</v>
    </oc>
    <nc r="C237">
      <v>44012</v>
    </nc>
  </rcc>
  <rcc rId="51272" sId="1" numFmtId="19">
    <oc r="B238">
      <v>43952</v>
    </oc>
    <nc r="B238">
      <v>43983</v>
    </nc>
  </rcc>
  <rcc rId="51273" sId="1" numFmtId="19">
    <oc r="C238">
      <v>43982</v>
    </oc>
    <nc r="C238">
      <v>44012</v>
    </nc>
  </rcc>
  <rcc rId="51274" sId="1" numFmtId="19">
    <oc r="B239">
      <v>43952</v>
    </oc>
    <nc r="B239">
      <v>43983</v>
    </nc>
  </rcc>
  <rcc rId="51275" sId="1" numFmtId="19">
    <oc r="C239">
      <v>43982</v>
    </oc>
    <nc r="C239">
      <v>44012</v>
    </nc>
  </rcc>
  <rcc rId="51276" sId="1" numFmtId="19">
    <oc r="B240">
      <v>43952</v>
    </oc>
    <nc r="B240">
      <v>43983</v>
    </nc>
  </rcc>
  <rcc rId="51277" sId="1" numFmtId="19">
    <oc r="C240">
      <v>43982</v>
    </oc>
    <nc r="C240">
      <v>44012</v>
    </nc>
  </rcc>
  <rcc rId="51278" sId="1" numFmtId="19">
    <oc r="B241">
      <v>43952</v>
    </oc>
    <nc r="B241">
      <v>43983</v>
    </nc>
  </rcc>
  <rcc rId="51279" sId="1" numFmtId="19">
    <oc r="C241">
      <v>43982</v>
    </oc>
    <nc r="C241">
      <v>44012</v>
    </nc>
  </rcc>
  <rcc rId="51280" sId="1" numFmtId="19">
    <oc r="B242">
      <v>43952</v>
    </oc>
    <nc r="B242">
      <v>43983</v>
    </nc>
  </rcc>
  <rcc rId="51281" sId="1" numFmtId="19">
    <oc r="C242">
      <v>43982</v>
    </oc>
    <nc r="C242">
      <v>44012</v>
    </nc>
  </rcc>
  <rcc rId="51282" sId="1" numFmtId="19">
    <oc r="B243">
      <v>43952</v>
    </oc>
    <nc r="B243">
      <v>43983</v>
    </nc>
  </rcc>
  <rcc rId="51283" sId="1" numFmtId="19">
    <oc r="C243">
      <v>43982</v>
    </oc>
    <nc r="C243">
      <v>44012</v>
    </nc>
  </rcc>
  <rcc rId="51284" sId="1" numFmtId="19">
    <oc r="B244">
      <v>43952</v>
    </oc>
    <nc r="B244">
      <v>43983</v>
    </nc>
  </rcc>
  <rcc rId="51285" sId="1" numFmtId="19">
    <oc r="C244">
      <v>43982</v>
    </oc>
    <nc r="C244">
      <v>44012</v>
    </nc>
  </rcc>
  <rcc rId="51286" sId="1" numFmtId="19">
    <oc r="B245">
      <v>43952</v>
    </oc>
    <nc r="B245">
      <v>43983</v>
    </nc>
  </rcc>
  <rcc rId="51287" sId="1" numFmtId="19">
    <oc r="C245">
      <v>43982</v>
    </oc>
    <nc r="C245">
      <v>44012</v>
    </nc>
  </rcc>
  <rcc rId="51288" sId="1" numFmtId="19">
    <oc r="B246">
      <v>43952</v>
    </oc>
    <nc r="B246">
      <v>43983</v>
    </nc>
  </rcc>
  <rcc rId="51289" sId="1" numFmtId="19">
    <oc r="C246">
      <v>43982</v>
    </oc>
    <nc r="C246">
      <v>44012</v>
    </nc>
  </rcc>
  <rcc rId="51290" sId="1" numFmtId="19">
    <oc r="B247">
      <v>43952</v>
    </oc>
    <nc r="B247">
      <v>43983</v>
    </nc>
  </rcc>
  <rcc rId="51291" sId="1" numFmtId="19">
    <oc r="C247">
      <v>43982</v>
    </oc>
    <nc r="C247">
      <v>44012</v>
    </nc>
  </rcc>
  <rcc rId="51292" sId="1" numFmtId="19">
    <oc r="B248">
      <v>43952</v>
    </oc>
    <nc r="B248">
      <v>43983</v>
    </nc>
  </rcc>
  <rcc rId="51293" sId="1" numFmtId="19">
    <oc r="C248">
      <v>43982</v>
    </oc>
    <nc r="C248">
      <v>44012</v>
    </nc>
  </rcc>
  <rcc rId="51294" sId="1" numFmtId="19">
    <oc r="B249">
      <v>43952</v>
    </oc>
    <nc r="B249">
      <v>43983</v>
    </nc>
  </rcc>
  <rcc rId="51295" sId="1" numFmtId="19">
    <oc r="C249">
      <v>43982</v>
    </oc>
    <nc r="C249">
      <v>44012</v>
    </nc>
  </rcc>
  <rcc rId="51296" sId="1" numFmtId="19">
    <oc r="B250">
      <v>43952</v>
    </oc>
    <nc r="B250">
      <v>43983</v>
    </nc>
  </rcc>
  <rcc rId="51297" sId="1" numFmtId="19">
    <oc r="C250">
      <v>43982</v>
    </oc>
    <nc r="C250">
      <v>44012</v>
    </nc>
  </rcc>
  <rcc rId="51298" sId="1" numFmtId="19">
    <oc r="B251">
      <v>43952</v>
    </oc>
    <nc r="B251">
      <v>43983</v>
    </nc>
  </rcc>
  <rcc rId="51299" sId="1" numFmtId="19">
    <oc r="C251">
      <v>43982</v>
    </oc>
    <nc r="C251">
      <v>44012</v>
    </nc>
  </rcc>
  <rcc rId="51300" sId="1" numFmtId="19">
    <oc r="B252">
      <v>43952</v>
    </oc>
    <nc r="B252">
      <v>43983</v>
    </nc>
  </rcc>
  <rcc rId="51301" sId="1" numFmtId="19">
    <oc r="C252">
      <v>43982</v>
    </oc>
    <nc r="C252">
      <v>44012</v>
    </nc>
  </rcc>
  <rcc rId="51302" sId="1" numFmtId="19">
    <oc r="B253">
      <v>43952</v>
    </oc>
    <nc r="B253">
      <v>43983</v>
    </nc>
  </rcc>
  <rcc rId="51303" sId="1" numFmtId="19">
    <oc r="C253">
      <v>43982</v>
    </oc>
    <nc r="C253">
      <v>44012</v>
    </nc>
  </rcc>
  <rcc rId="51304" sId="1" numFmtId="19">
    <oc r="B254">
      <v>43952</v>
    </oc>
    <nc r="B254">
      <v>43983</v>
    </nc>
  </rcc>
  <rcc rId="51305" sId="1" numFmtId="19">
    <oc r="C254">
      <v>43982</v>
    </oc>
    <nc r="C254">
      <v>44012</v>
    </nc>
  </rcc>
  <rcc rId="51306" sId="1" numFmtId="19">
    <oc r="B255">
      <v>43952</v>
    </oc>
    <nc r="B255">
      <v>43983</v>
    </nc>
  </rcc>
  <rcc rId="51307" sId="1" numFmtId="19">
    <oc r="C255">
      <v>43982</v>
    </oc>
    <nc r="C255">
      <v>44012</v>
    </nc>
  </rcc>
  <rcc rId="51308" sId="1" numFmtId="19">
    <oc r="B256">
      <v>43952</v>
    </oc>
    <nc r="B256">
      <v>43983</v>
    </nc>
  </rcc>
  <rcc rId="51309" sId="1" numFmtId="19">
    <oc r="C256">
      <v>43982</v>
    </oc>
    <nc r="C256">
      <v>44012</v>
    </nc>
  </rcc>
  <rcc rId="51310" sId="1" numFmtId="19">
    <oc r="B257">
      <v>43952</v>
    </oc>
    <nc r="B257">
      <v>43983</v>
    </nc>
  </rcc>
  <rcc rId="51311" sId="1" numFmtId="19">
    <oc r="C257">
      <v>43982</v>
    </oc>
    <nc r="C257">
      <v>44012</v>
    </nc>
  </rcc>
  <rcc rId="51312" sId="1" numFmtId="19">
    <oc r="B258">
      <v>43952</v>
    </oc>
    <nc r="B258">
      <v>43983</v>
    </nc>
  </rcc>
  <rcc rId="51313" sId="1" numFmtId="19">
    <oc r="C258">
      <v>43982</v>
    </oc>
    <nc r="C258">
      <v>44012</v>
    </nc>
  </rcc>
  <rcc rId="51314" sId="1" numFmtId="19">
    <oc r="B259">
      <v>43952</v>
    </oc>
    <nc r="B259">
      <v>43983</v>
    </nc>
  </rcc>
  <rcc rId="51315" sId="1" numFmtId="19">
    <oc r="C259">
      <v>43982</v>
    </oc>
    <nc r="C259">
      <v>44012</v>
    </nc>
  </rcc>
  <rcc rId="51316" sId="1" numFmtId="19">
    <oc r="B260">
      <v>43952</v>
    </oc>
    <nc r="B260">
      <v>43983</v>
    </nc>
  </rcc>
  <rcc rId="51317" sId="1" numFmtId="19">
    <oc r="C260">
      <v>43982</v>
    </oc>
    <nc r="C260">
      <v>44012</v>
    </nc>
  </rcc>
  <rcc rId="51318" sId="1" numFmtId="19">
    <oc r="B261">
      <v>43952</v>
    </oc>
    <nc r="B261">
      <v>43983</v>
    </nc>
  </rcc>
  <rcc rId="51319" sId="1" numFmtId="19">
    <oc r="C261">
      <v>43982</v>
    </oc>
    <nc r="C261">
      <v>44012</v>
    </nc>
  </rcc>
  <rcc rId="51320" sId="1" numFmtId="19">
    <oc r="B262">
      <v>43952</v>
    </oc>
    <nc r="B262">
      <v>43983</v>
    </nc>
  </rcc>
  <rcc rId="51321" sId="1" numFmtId="19">
    <oc r="C262">
      <v>43982</v>
    </oc>
    <nc r="C262">
      <v>44012</v>
    </nc>
  </rcc>
  <rcc rId="51322" sId="1" numFmtId="19">
    <oc r="B263">
      <v>43952</v>
    </oc>
    <nc r="B263">
      <v>43983</v>
    </nc>
  </rcc>
  <rcc rId="51323" sId="1" numFmtId="19">
    <oc r="C263">
      <v>43982</v>
    </oc>
    <nc r="C263">
      <v>44012</v>
    </nc>
  </rcc>
  <rcc rId="51324" sId="1" numFmtId="19">
    <oc r="B264">
      <v>43952</v>
    </oc>
    <nc r="B264">
      <v>43983</v>
    </nc>
  </rcc>
  <rcc rId="51325" sId="1" numFmtId="19">
    <oc r="C264">
      <v>43982</v>
    </oc>
    <nc r="C264">
      <v>44012</v>
    </nc>
  </rcc>
  <rcc rId="51326" sId="1" numFmtId="19">
    <oc r="B265">
      <v>43952</v>
    </oc>
    <nc r="B265">
      <v>43983</v>
    </nc>
  </rcc>
  <rcc rId="51327" sId="1" numFmtId="19">
    <oc r="C265">
      <v>43982</v>
    </oc>
    <nc r="C265">
      <v>44012</v>
    </nc>
  </rcc>
  <rcc rId="51328" sId="1" numFmtId="19">
    <oc r="B266">
      <v>43952</v>
    </oc>
    <nc r="B266">
      <v>43983</v>
    </nc>
  </rcc>
  <rcc rId="51329" sId="1" numFmtId="19">
    <oc r="C266">
      <v>43982</v>
    </oc>
    <nc r="C266">
      <v>44012</v>
    </nc>
  </rcc>
  <rcc rId="51330" sId="1" numFmtId="19">
    <oc r="B267">
      <v>43952</v>
    </oc>
    <nc r="B267">
      <v>43983</v>
    </nc>
  </rcc>
  <rcc rId="51331" sId="1" numFmtId="19">
    <oc r="C267">
      <v>43982</v>
    </oc>
    <nc r="C267">
      <v>44012</v>
    </nc>
  </rcc>
  <rcc rId="51332" sId="1" numFmtId="19">
    <oc r="B268">
      <v>43952</v>
    </oc>
    <nc r="B268">
      <v>43983</v>
    </nc>
  </rcc>
  <rcc rId="51333" sId="1" numFmtId="19">
    <oc r="C268">
      <v>43982</v>
    </oc>
    <nc r="C268">
      <v>44012</v>
    </nc>
  </rcc>
  <rcc rId="51334" sId="1" numFmtId="19">
    <oc r="B269">
      <v>43952</v>
    </oc>
    <nc r="B269">
      <v>43983</v>
    </nc>
  </rcc>
  <rcc rId="51335" sId="1" numFmtId="19">
    <oc r="C269">
      <v>43982</v>
    </oc>
    <nc r="C269">
      <v>44012</v>
    </nc>
  </rcc>
  <rcc rId="51336" sId="1" numFmtId="19">
    <oc r="B270">
      <v>43952</v>
    </oc>
    <nc r="B270">
      <v>43983</v>
    </nc>
  </rcc>
  <rcc rId="51337" sId="1" numFmtId="19">
    <oc r="C270">
      <v>43982</v>
    </oc>
    <nc r="C270">
      <v>44012</v>
    </nc>
  </rcc>
  <rcc rId="51338" sId="1" numFmtId="19">
    <oc r="B271">
      <v>43952</v>
    </oc>
    <nc r="B271">
      <v>43983</v>
    </nc>
  </rcc>
  <rcc rId="51339" sId="1" numFmtId="19">
    <oc r="C271">
      <v>43982</v>
    </oc>
    <nc r="C271">
      <v>44012</v>
    </nc>
  </rcc>
  <rcc rId="51340" sId="1" numFmtId="19">
    <oc r="B272">
      <v>43952</v>
    </oc>
    <nc r="B272">
      <v>43983</v>
    </nc>
  </rcc>
  <rcc rId="51341" sId="1" numFmtId="19">
    <oc r="C272">
      <v>43982</v>
    </oc>
    <nc r="C272">
      <v>44012</v>
    </nc>
  </rcc>
  <rcc rId="51342" sId="1" numFmtId="19">
    <oc r="B273">
      <v>43952</v>
    </oc>
    <nc r="B273">
      <v>43983</v>
    </nc>
  </rcc>
  <rcc rId="51343" sId="1" numFmtId="19">
    <oc r="C273">
      <v>43982</v>
    </oc>
    <nc r="C273">
      <v>44012</v>
    </nc>
  </rcc>
  <rcc rId="51344" sId="1" numFmtId="19">
    <oc r="B274">
      <v>43952</v>
    </oc>
    <nc r="B274">
      <v>43983</v>
    </nc>
  </rcc>
  <rcc rId="51345" sId="1" numFmtId="19">
    <oc r="C274">
      <v>43982</v>
    </oc>
    <nc r="C274">
      <v>44012</v>
    </nc>
  </rcc>
  <rcc rId="51346" sId="1" numFmtId="19">
    <oc r="B275">
      <v>43952</v>
    </oc>
    <nc r="B275">
      <v>43983</v>
    </nc>
  </rcc>
  <rcc rId="51347" sId="1" numFmtId="19">
    <oc r="C275">
      <v>43982</v>
    </oc>
    <nc r="C275">
      <v>44012</v>
    </nc>
  </rcc>
  <rcc rId="51348" sId="1" numFmtId="19">
    <oc r="B276">
      <v>43952</v>
    </oc>
    <nc r="B276">
      <v>43983</v>
    </nc>
  </rcc>
  <rcc rId="51349" sId="1" numFmtId="19">
    <oc r="C276">
      <v>43982</v>
    </oc>
    <nc r="C276">
      <v>44012</v>
    </nc>
  </rcc>
  <rcc rId="51350" sId="1" numFmtId="19">
    <oc r="B277">
      <v>43952</v>
    </oc>
    <nc r="B277">
      <v>43983</v>
    </nc>
  </rcc>
  <rcc rId="51351" sId="1" numFmtId="19">
    <oc r="C277">
      <v>43982</v>
    </oc>
    <nc r="C277">
      <v>44012</v>
    </nc>
  </rcc>
  <rcc rId="51352" sId="1" numFmtId="19">
    <oc r="B278">
      <v>43952</v>
    </oc>
    <nc r="B278">
      <v>43983</v>
    </nc>
  </rcc>
  <rcc rId="51353" sId="1" numFmtId="19">
    <oc r="C278">
      <v>43982</v>
    </oc>
    <nc r="C278">
      <v>44012</v>
    </nc>
  </rcc>
  <rcc rId="51354" sId="1" numFmtId="19">
    <oc r="B279">
      <v>43952</v>
    </oc>
    <nc r="B279">
      <v>43983</v>
    </nc>
  </rcc>
  <rcc rId="51355" sId="1" numFmtId="19">
    <oc r="C279">
      <v>43982</v>
    </oc>
    <nc r="C279">
      <v>44012</v>
    </nc>
  </rcc>
  <rcc rId="51356" sId="1" numFmtId="19">
    <oc r="B280">
      <v>43952</v>
    </oc>
    <nc r="B280">
      <v>43983</v>
    </nc>
  </rcc>
  <rcc rId="51357" sId="1" numFmtId="19">
    <oc r="C280">
      <v>43982</v>
    </oc>
    <nc r="C280">
      <v>44012</v>
    </nc>
  </rcc>
  <rcc rId="51358" sId="1" numFmtId="19">
    <oc r="B281">
      <v>43952</v>
    </oc>
    <nc r="B281">
      <v>43983</v>
    </nc>
  </rcc>
  <rcc rId="51359" sId="1" numFmtId="19">
    <oc r="C281">
      <v>43982</v>
    </oc>
    <nc r="C281">
      <v>44012</v>
    </nc>
  </rcc>
  <rcc rId="51360" sId="1" numFmtId="19">
    <oc r="B282">
      <v>43952</v>
    </oc>
    <nc r="B282">
      <v>43983</v>
    </nc>
  </rcc>
  <rcc rId="51361" sId="1" numFmtId="19">
    <oc r="C282">
      <v>43982</v>
    </oc>
    <nc r="C282">
      <v>44012</v>
    </nc>
  </rcc>
  <rcc rId="51362" sId="1" numFmtId="19">
    <oc r="B283">
      <v>43952</v>
    </oc>
    <nc r="B283">
      <v>43983</v>
    </nc>
  </rcc>
  <rcc rId="51363" sId="1" numFmtId="19">
    <oc r="C283">
      <v>43982</v>
    </oc>
    <nc r="C283">
      <v>44012</v>
    </nc>
  </rcc>
  <rcc rId="51364" sId="1" numFmtId="19">
    <oc r="B284">
      <v>43952</v>
    </oc>
    <nc r="B284">
      <v>43983</v>
    </nc>
  </rcc>
  <rcc rId="51365" sId="1" numFmtId="19">
    <oc r="C284">
      <v>43982</v>
    </oc>
    <nc r="C284">
      <v>44012</v>
    </nc>
  </rcc>
  <rcc rId="51366" sId="1" numFmtId="19">
    <oc r="B285">
      <v>43952</v>
    </oc>
    <nc r="B285">
      <v>43983</v>
    </nc>
  </rcc>
  <rcc rId="51367" sId="1" numFmtId="19">
    <oc r="C285">
      <v>43982</v>
    </oc>
    <nc r="C285">
      <v>44012</v>
    </nc>
  </rcc>
  <rcc rId="51368" sId="1" numFmtId="19">
    <oc r="B286">
      <v>43952</v>
    </oc>
    <nc r="B286">
      <v>43983</v>
    </nc>
  </rcc>
  <rcc rId="51369" sId="1" numFmtId="19">
    <oc r="C286">
      <v>43982</v>
    </oc>
    <nc r="C286">
      <v>44012</v>
    </nc>
  </rcc>
  <rcc rId="51370" sId="1" numFmtId="19">
    <oc r="B287">
      <v>43952</v>
    </oc>
    <nc r="B287">
      <v>43983</v>
    </nc>
  </rcc>
  <rcc rId="51371" sId="1" numFmtId="19">
    <oc r="C287">
      <v>43982</v>
    </oc>
    <nc r="C287">
      <v>44012</v>
    </nc>
  </rcc>
  <rcc rId="51372" sId="1" numFmtId="19">
    <oc r="B288">
      <v>43952</v>
    </oc>
    <nc r="B288">
      <v>43983</v>
    </nc>
  </rcc>
  <rcc rId="51373" sId="1" numFmtId="19">
    <oc r="C288">
      <v>43982</v>
    </oc>
    <nc r="C288">
      <v>44012</v>
    </nc>
  </rcc>
  <rcc rId="51374" sId="1" numFmtId="19">
    <oc r="B289">
      <v>43952</v>
    </oc>
    <nc r="B289">
      <v>43983</v>
    </nc>
  </rcc>
  <rcc rId="51375" sId="1" numFmtId="19">
    <oc r="C289">
      <v>43982</v>
    </oc>
    <nc r="C289">
      <v>44012</v>
    </nc>
  </rcc>
  <rcc rId="51376" sId="1" numFmtId="19">
    <oc r="B290">
      <v>43952</v>
    </oc>
    <nc r="B290">
      <v>43983</v>
    </nc>
  </rcc>
  <rcc rId="51377" sId="1" numFmtId="19">
    <oc r="C290">
      <v>43982</v>
    </oc>
    <nc r="C290">
      <v>44012</v>
    </nc>
  </rcc>
  <rcc rId="51378" sId="1" numFmtId="19">
    <oc r="B291">
      <v>43952</v>
    </oc>
    <nc r="B291">
      <v>43983</v>
    </nc>
  </rcc>
  <rcc rId="51379" sId="1" numFmtId="19">
    <oc r="C291">
      <v>43982</v>
    </oc>
    <nc r="C291">
      <v>44012</v>
    </nc>
  </rcc>
  <rcc rId="51380" sId="1" numFmtId="19">
    <oc r="B292">
      <v>43952</v>
    </oc>
    <nc r="B292">
      <v>43983</v>
    </nc>
  </rcc>
  <rcc rId="51381" sId="1" numFmtId="19">
    <oc r="C292">
      <v>43982</v>
    </oc>
    <nc r="C292">
      <v>44012</v>
    </nc>
  </rcc>
  <rcc rId="51382" sId="1" numFmtId="19">
    <oc r="B293">
      <v>43952</v>
    </oc>
    <nc r="B293">
      <v>43983</v>
    </nc>
  </rcc>
  <rcc rId="51383" sId="1" numFmtId="19">
    <oc r="C293">
      <v>43982</v>
    </oc>
    <nc r="C293">
      <v>44012</v>
    </nc>
  </rcc>
  <rcc rId="51384" sId="1" numFmtId="19">
    <oc r="B294">
      <v>43952</v>
    </oc>
    <nc r="B294">
      <v>43983</v>
    </nc>
  </rcc>
  <rcc rId="51385" sId="1" numFmtId="19">
    <oc r="C294">
      <v>43982</v>
    </oc>
    <nc r="C294">
      <v>44012</v>
    </nc>
  </rcc>
  <rcc rId="51386" sId="1" numFmtId="19">
    <oc r="B295">
      <v>43952</v>
    </oc>
    <nc r="B295">
      <v>43983</v>
    </nc>
  </rcc>
  <rcc rId="51387" sId="1" numFmtId="19">
    <oc r="C295">
      <v>43982</v>
    </oc>
    <nc r="C295">
      <v>44012</v>
    </nc>
  </rcc>
  <rcc rId="51388" sId="1" numFmtId="19">
    <oc r="B296">
      <v>43952</v>
    </oc>
    <nc r="B296">
      <v>43983</v>
    </nc>
  </rcc>
  <rcc rId="51389" sId="1" numFmtId="19">
    <oc r="C296">
      <v>43982</v>
    </oc>
    <nc r="C296">
      <v>44012</v>
    </nc>
  </rcc>
  <rcc rId="51390" sId="1" numFmtId="19">
    <oc r="B297">
      <v>43952</v>
    </oc>
    <nc r="B297">
      <v>43983</v>
    </nc>
  </rcc>
  <rcc rId="51391" sId="1" numFmtId="19">
    <oc r="C297">
      <v>43982</v>
    </oc>
    <nc r="C297">
      <v>44012</v>
    </nc>
  </rcc>
  <rcc rId="51392" sId="1" numFmtId="19">
    <oc r="B298">
      <v>43952</v>
    </oc>
    <nc r="B298">
      <v>43983</v>
    </nc>
  </rcc>
  <rcc rId="51393" sId="1" numFmtId="19">
    <oc r="C298">
      <v>43982</v>
    </oc>
    <nc r="C298">
      <v>44012</v>
    </nc>
  </rcc>
  <rcc rId="51394" sId="1" numFmtId="19">
    <oc r="B299">
      <v>43952</v>
    </oc>
    <nc r="B299">
      <v>43983</v>
    </nc>
  </rcc>
  <rcc rId="51395" sId="1" numFmtId="19">
    <oc r="C299">
      <v>43982</v>
    </oc>
    <nc r="C299">
      <v>44012</v>
    </nc>
  </rcc>
  <rcc rId="51396" sId="1" numFmtId="19">
    <oc r="B300">
      <v>43952</v>
    </oc>
    <nc r="B300">
      <v>43983</v>
    </nc>
  </rcc>
  <rcc rId="51397" sId="1" numFmtId="19">
    <oc r="C300">
      <v>43982</v>
    </oc>
    <nc r="C300">
      <v>44012</v>
    </nc>
  </rcc>
  <rcc rId="51398" sId="1" numFmtId="19">
    <oc r="B301">
      <v>43952</v>
    </oc>
    <nc r="B301">
      <v>43983</v>
    </nc>
  </rcc>
  <rcc rId="51399" sId="1" numFmtId="19">
    <oc r="C301">
      <v>43982</v>
    </oc>
    <nc r="C301">
      <v>44012</v>
    </nc>
  </rcc>
  <rcc rId="51400" sId="1" numFmtId="19">
    <oc r="B302">
      <v>43952</v>
    </oc>
    <nc r="B302">
      <v>43983</v>
    </nc>
  </rcc>
  <rcc rId="51401" sId="1" numFmtId="19">
    <oc r="C302">
      <v>43982</v>
    </oc>
    <nc r="C302">
      <v>44012</v>
    </nc>
  </rcc>
  <rcc rId="51402" sId="1" numFmtId="19">
    <oc r="B303">
      <v>43952</v>
    </oc>
    <nc r="B303">
      <v>43983</v>
    </nc>
  </rcc>
  <rcc rId="51403" sId="1" numFmtId="19">
    <oc r="C303">
      <v>43982</v>
    </oc>
    <nc r="C303">
      <v>44012</v>
    </nc>
  </rcc>
  <rcc rId="51404" sId="1" numFmtId="19">
    <oc r="B304">
      <v>43952</v>
    </oc>
    <nc r="B304">
      <v>43983</v>
    </nc>
  </rcc>
  <rcc rId="51405" sId="1" numFmtId="19">
    <oc r="C304">
      <v>43982</v>
    </oc>
    <nc r="C304">
      <v>44012</v>
    </nc>
  </rcc>
  <rcc rId="51406" sId="1" numFmtId="19">
    <oc r="B305">
      <v>43952</v>
    </oc>
    <nc r="B305">
      <v>43983</v>
    </nc>
  </rcc>
  <rcc rId="51407" sId="1" numFmtId="19">
    <oc r="C305">
      <v>43982</v>
    </oc>
    <nc r="C305">
      <v>44012</v>
    </nc>
  </rcc>
  <rcc rId="51408" sId="1" numFmtId="19">
    <oc r="B306">
      <v>43952</v>
    </oc>
    <nc r="B306">
      <v>43983</v>
    </nc>
  </rcc>
  <rcc rId="51409" sId="1" numFmtId="19">
    <oc r="C306">
      <v>43982</v>
    </oc>
    <nc r="C306">
      <v>44012</v>
    </nc>
  </rcc>
  <rcc rId="51410" sId="1" numFmtId="19">
    <oc r="B307">
      <v>43952</v>
    </oc>
    <nc r="B307">
      <v>43983</v>
    </nc>
  </rcc>
  <rcc rId="51411" sId="1" numFmtId="19">
    <oc r="C307">
      <v>43982</v>
    </oc>
    <nc r="C307">
      <v>44012</v>
    </nc>
  </rcc>
  <rcc rId="51412" sId="1" numFmtId="19">
    <oc r="B308">
      <v>43952</v>
    </oc>
    <nc r="B308">
      <v>43983</v>
    </nc>
  </rcc>
  <rcc rId="51413" sId="1" numFmtId="19">
    <oc r="C308">
      <v>43982</v>
    </oc>
    <nc r="C308">
      <v>44012</v>
    </nc>
  </rcc>
  <rcc rId="51414" sId="1" numFmtId="19">
    <oc r="B309">
      <v>43952</v>
    </oc>
    <nc r="B309">
      <v>43983</v>
    </nc>
  </rcc>
  <rcc rId="51415" sId="1" numFmtId="19">
    <oc r="C309">
      <v>43982</v>
    </oc>
    <nc r="C309">
      <v>44012</v>
    </nc>
  </rcc>
  <rcc rId="51416" sId="1" numFmtId="19">
    <oc r="B310">
      <v>43952</v>
    </oc>
    <nc r="B310">
      <v>43983</v>
    </nc>
  </rcc>
  <rcc rId="51417" sId="1" numFmtId="19">
    <oc r="C310">
      <v>43982</v>
    </oc>
    <nc r="C310">
      <v>44012</v>
    </nc>
  </rcc>
  <rcc rId="51418" sId="1" numFmtId="19">
    <oc r="B311">
      <v>43952</v>
    </oc>
    <nc r="B311">
      <v>43983</v>
    </nc>
  </rcc>
  <rcc rId="51419" sId="1" numFmtId="19">
    <oc r="C311">
      <v>43982</v>
    </oc>
    <nc r="C311">
      <v>44012</v>
    </nc>
  </rcc>
  <rcc rId="51420" sId="1" numFmtId="19">
    <oc r="B312">
      <v>43952</v>
    </oc>
    <nc r="B312">
      <v>43983</v>
    </nc>
  </rcc>
  <rcc rId="51421" sId="1" numFmtId="19">
    <oc r="C312">
      <v>43982</v>
    </oc>
    <nc r="C312">
      <v>44012</v>
    </nc>
  </rcc>
  <rcc rId="51422" sId="1" numFmtId="19">
    <oc r="B313">
      <v>43952</v>
    </oc>
    <nc r="B313">
      <v>43983</v>
    </nc>
  </rcc>
  <rcc rId="51423" sId="1" numFmtId="19">
    <oc r="C313">
      <v>43982</v>
    </oc>
    <nc r="C313">
      <v>44012</v>
    </nc>
  </rcc>
  <rcc rId="51424" sId="1" numFmtId="19">
    <oc r="B314">
      <v>43952</v>
    </oc>
    <nc r="B314">
      <v>43983</v>
    </nc>
  </rcc>
  <rcc rId="51425" sId="1" numFmtId="19">
    <oc r="C314">
      <v>43982</v>
    </oc>
    <nc r="C314">
      <v>44012</v>
    </nc>
  </rcc>
  <rcc rId="51426" sId="1" numFmtId="19">
    <oc r="B315">
      <v>43952</v>
    </oc>
    <nc r="B315">
      <v>43983</v>
    </nc>
  </rcc>
  <rcc rId="51427" sId="1" numFmtId="19">
    <oc r="C315">
      <v>43982</v>
    </oc>
    <nc r="C315">
      <v>44012</v>
    </nc>
  </rcc>
  <rcc rId="51428" sId="1" numFmtId="19">
    <oc r="B316">
      <v>43952</v>
    </oc>
    <nc r="B316">
      <v>43983</v>
    </nc>
  </rcc>
  <rcc rId="51429" sId="1" numFmtId="19">
    <oc r="C316">
      <v>43982</v>
    </oc>
    <nc r="C316">
      <v>44012</v>
    </nc>
  </rcc>
  <rcc rId="51430" sId="1" numFmtId="19">
    <oc r="B317">
      <v>43952</v>
    </oc>
    <nc r="B317">
      <v>43983</v>
    </nc>
  </rcc>
  <rcc rId="51431" sId="1" numFmtId="19">
    <oc r="C317">
      <v>43982</v>
    </oc>
    <nc r="C317">
      <v>44012</v>
    </nc>
  </rcc>
  <rcc rId="51432" sId="1" numFmtId="19">
    <oc r="B318">
      <v>43952</v>
    </oc>
    <nc r="B318">
      <v>43983</v>
    </nc>
  </rcc>
  <rcc rId="51433" sId="1" numFmtId="19">
    <oc r="C318">
      <v>43982</v>
    </oc>
    <nc r="C318">
      <v>44012</v>
    </nc>
  </rcc>
  <rcc rId="51434" sId="1" numFmtId="19">
    <oc r="B319">
      <v>43952</v>
    </oc>
    <nc r="B319">
      <v>43983</v>
    </nc>
  </rcc>
  <rcc rId="51435" sId="1" numFmtId="19">
    <oc r="C319">
      <v>43982</v>
    </oc>
    <nc r="C319">
      <v>44012</v>
    </nc>
  </rcc>
  <rcc rId="51436" sId="1" numFmtId="19">
    <oc r="B320">
      <v>43952</v>
    </oc>
    <nc r="B320">
      <v>43983</v>
    </nc>
  </rcc>
  <rcc rId="51437" sId="1" numFmtId="19">
    <oc r="C320">
      <v>43982</v>
    </oc>
    <nc r="C320">
      <v>44012</v>
    </nc>
  </rcc>
  <rcc rId="51438" sId="1" numFmtId="19">
    <oc r="B321">
      <v>43952</v>
    </oc>
    <nc r="B321">
      <v>43983</v>
    </nc>
  </rcc>
  <rcc rId="51439" sId="1" numFmtId="19">
    <oc r="C321">
      <v>43982</v>
    </oc>
    <nc r="C321">
      <v>44012</v>
    </nc>
  </rcc>
  <rcc rId="51440" sId="1" numFmtId="19">
    <oc r="B322">
      <v>43952</v>
    </oc>
    <nc r="B322">
      <v>43983</v>
    </nc>
  </rcc>
  <rcc rId="51441" sId="1" numFmtId="19">
    <oc r="C322">
      <v>43982</v>
    </oc>
    <nc r="C322">
      <v>44012</v>
    </nc>
  </rcc>
  <rcc rId="51442" sId="1" numFmtId="19">
    <oc r="B323">
      <v>43952</v>
    </oc>
    <nc r="B323">
      <v>43983</v>
    </nc>
  </rcc>
  <rcc rId="51443" sId="1" numFmtId="19">
    <oc r="C323">
      <v>43982</v>
    </oc>
    <nc r="C323">
      <v>44012</v>
    </nc>
  </rcc>
  <rcc rId="51444" sId="1" numFmtId="19">
    <oc r="B324">
      <v>43952</v>
    </oc>
    <nc r="B324">
      <v>43983</v>
    </nc>
  </rcc>
  <rcc rId="51445" sId="1" numFmtId="19">
    <oc r="C324">
      <v>43982</v>
    </oc>
    <nc r="C324">
      <v>44012</v>
    </nc>
  </rcc>
  <rcc rId="51446" sId="1" numFmtId="19">
    <oc r="B325">
      <v>43952</v>
    </oc>
    <nc r="B325">
      <v>43983</v>
    </nc>
  </rcc>
  <rcc rId="51447" sId="1" numFmtId="19">
    <oc r="C325">
      <v>43982</v>
    </oc>
    <nc r="C325">
      <v>44012</v>
    </nc>
  </rcc>
  <rcc rId="51448" sId="1" numFmtId="19">
    <oc r="B326">
      <v>43952</v>
    </oc>
    <nc r="B326">
      <v>43983</v>
    </nc>
  </rcc>
  <rcc rId="51449" sId="1" numFmtId="19">
    <oc r="C326">
      <v>43982</v>
    </oc>
    <nc r="C326">
      <v>44012</v>
    </nc>
  </rcc>
  <rcc rId="51450" sId="1" numFmtId="19">
    <oc r="B327">
      <v>43952</v>
    </oc>
    <nc r="B327">
      <v>43983</v>
    </nc>
  </rcc>
  <rcc rId="51451" sId="1" numFmtId="19">
    <oc r="C327">
      <v>43982</v>
    </oc>
    <nc r="C327">
      <v>44012</v>
    </nc>
  </rcc>
  <rcc rId="51452" sId="1" numFmtId="19">
    <oc r="B328">
      <v>43952</v>
    </oc>
    <nc r="B328">
      <v>43983</v>
    </nc>
  </rcc>
  <rcc rId="51453" sId="1" numFmtId="19">
    <oc r="C328">
      <v>43982</v>
    </oc>
    <nc r="C328">
      <v>44012</v>
    </nc>
  </rcc>
  <rcc rId="51454" sId="1" numFmtId="19">
    <oc r="B329">
      <v>43952</v>
    </oc>
    <nc r="B329">
      <v>43983</v>
    </nc>
  </rcc>
  <rcc rId="51455" sId="1" numFmtId="19">
    <oc r="C329">
      <v>43982</v>
    </oc>
    <nc r="C329">
      <v>44012</v>
    </nc>
  </rcc>
  <rcc rId="51456" sId="1" numFmtId="19">
    <oc r="B330">
      <v>43952</v>
    </oc>
    <nc r="B330">
      <v>43983</v>
    </nc>
  </rcc>
  <rcc rId="51457" sId="1" numFmtId="19">
    <oc r="C330">
      <v>43982</v>
    </oc>
    <nc r="C330">
      <v>44012</v>
    </nc>
  </rcc>
  <rcc rId="51458" sId="1" numFmtId="19">
    <oc r="B331">
      <v>43952</v>
    </oc>
    <nc r="B331">
      <v>43983</v>
    </nc>
  </rcc>
  <rcc rId="51459" sId="1" numFmtId="19">
    <oc r="C331">
      <v>43982</v>
    </oc>
    <nc r="C331">
      <v>44012</v>
    </nc>
  </rcc>
  <rcc rId="51460" sId="1" numFmtId="19">
    <oc r="B332">
      <v>43952</v>
    </oc>
    <nc r="B332">
      <v>43983</v>
    </nc>
  </rcc>
  <rcc rId="51461" sId="1" numFmtId="19">
    <oc r="C332">
      <v>43982</v>
    </oc>
    <nc r="C332">
      <v>44012</v>
    </nc>
  </rcc>
  <rcc rId="51462" sId="1" numFmtId="19">
    <oc r="B333">
      <v>43952</v>
    </oc>
    <nc r="B333">
      <v>43983</v>
    </nc>
  </rcc>
  <rcc rId="51463" sId="1" numFmtId="19">
    <oc r="C333">
      <v>43982</v>
    </oc>
    <nc r="C333">
      <v>44012</v>
    </nc>
  </rcc>
  <rcc rId="51464" sId="1" numFmtId="19">
    <oc r="B334">
      <v>43952</v>
    </oc>
    <nc r="B334">
      <v>43983</v>
    </nc>
  </rcc>
  <rcc rId="51465" sId="1" numFmtId="19">
    <oc r="C334">
      <v>43982</v>
    </oc>
    <nc r="C334">
      <v>44012</v>
    </nc>
  </rcc>
  <rcc rId="51466" sId="1" numFmtId="19">
    <oc r="B335">
      <v>43952</v>
    </oc>
    <nc r="B335">
      <v>43983</v>
    </nc>
  </rcc>
  <rcc rId="51467" sId="1" numFmtId="19">
    <oc r="C335">
      <v>43982</v>
    </oc>
    <nc r="C335">
      <v>44012</v>
    </nc>
  </rcc>
  <rcc rId="51468" sId="1" numFmtId="19">
    <oc r="B336">
      <v>43952</v>
    </oc>
    <nc r="B336">
      <v>43983</v>
    </nc>
  </rcc>
  <rcc rId="51469" sId="1" numFmtId="19">
    <oc r="C336">
      <v>43982</v>
    </oc>
    <nc r="C336">
      <v>44012</v>
    </nc>
  </rcc>
  <rcc rId="51470" sId="1" numFmtId="19">
    <oc r="B337">
      <v>43952</v>
    </oc>
    <nc r="B337">
      <v>43983</v>
    </nc>
  </rcc>
  <rcc rId="51471" sId="1" numFmtId="19">
    <oc r="C337">
      <v>43982</v>
    </oc>
    <nc r="C337">
      <v>44012</v>
    </nc>
  </rcc>
  <rcc rId="51472" sId="1" numFmtId="19">
    <oc r="B338">
      <v>43952</v>
    </oc>
    <nc r="B338">
      <v>43983</v>
    </nc>
  </rcc>
  <rcc rId="51473" sId="1" numFmtId="19">
    <oc r="C338">
      <v>43982</v>
    </oc>
    <nc r="C338">
      <v>44012</v>
    </nc>
  </rcc>
  <rcc rId="51474" sId="1" numFmtId="19">
    <oc r="B339">
      <v>43952</v>
    </oc>
    <nc r="B339">
      <v>43983</v>
    </nc>
  </rcc>
  <rcc rId="51475" sId="1" numFmtId="19">
    <oc r="C339">
      <v>43982</v>
    </oc>
    <nc r="C339">
      <v>44012</v>
    </nc>
  </rcc>
  <rcc rId="51476" sId="1" numFmtId="19">
    <oc r="B340">
      <v>43952</v>
    </oc>
    <nc r="B340">
      <v>43983</v>
    </nc>
  </rcc>
  <rcc rId="51477" sId="1" numFmtId="19">
    <oc r="C340">
      <v>43982</v>
    </oc>
    <nc r="C340">
      <v>44012</v>
    </nc>
  </rcc>
  <rcc rId="51478" sId="1" numFmtId="19">
    <oc r="B341">
      <v>43952</v>
    </oc>
    <nc r="B341">
      <v>43983</v>
    </nc>
  </rcc>
  <rcc rId="51479" sId="1" numFmtId="19">
    <oc r="C341">
      <v>43982</v>
    </oc>
    <nc r="C341">
      <v>44012</v>
    </nc>
  </rcc>
  <rcc rId="51480" sId="1" numFmtId="19">
    <oc r="B342">
      <v>43952</v>
    </oc>
    <nc r="B342">
      <v>43983</v>
    </nc>
  </rcc>
  <rcc rId="51481" sId="1" numFmtId="19">
    <oc r="C342">
      <v>43982</v>
    </oc>
    <nc r="C342">
      <v>44012</v>
    </nc>
  </rcc>
  <rcc rId="51482" sId="1" numFmtId="19">
    <oc r="B343">
      <v>43952</v>
    </oc>
    <nc r="B343">
      <v>43983</v>
    </nc>
  </rcc>
  <rcc rId="51483" sId="1" numFmtId="19">
    <oc r="C343">
      <v>43982</v>
    </oc>
    <nc r="C343">
      <v>44012</v>
    </nc>
  </rcc>
  <rcc rId="51484" sId="1" numFmtId="19">
    <oc r="B344">
      <v>43952</v>
    </oc>
    <nc r="B344">
      <v>43983</v>
    </nc>
  </rcc>
  <rcc rId="51485" sId="1" numFmtId="19">
    <oc r="C344">
      <v>43982</v>
    </oc>
    <nc r="C344">
      <v>44012</v>
    </nc>
  </rcc>
  <rcc rId="51486" sId="1" numFmtId="19">
    <oc r="B345">
      <v>43952</v>
    </oc>
    <nc r="B345">
      <v>43983</v>
    </nc>
  </rcc>
  <rcc rId="51487" sId="1" numFmtId="19">
    <oc r="C345">
      <v>43982</v>
    </oc>
    <nc r="C345">
      <v>44012</v>
    </nc>
  </rcc>
  <rcc rId="51488" sId="1" numFmtId="19">
    <oc r="B346">
      <v>43952</v>
    </oc>
    <nc r="B346">
      <v>43983</v>
    </nc>
  </rcc>
  <rcc rId="51489" sId="1" numFmtId="19">
    <oc r="C346">
      <v>43982</v>
    </oc>
    <nc r="C346">
      <v>44012</v>
    </nc>
  </rcc>
  <rcc rId="51490" sId="1" numFmtId="19">
    <oc r="B347">
      <v>43952</v>
    </oc>
    <nc r="B347">
      <v>43983</v>
    </nc>
  </rcc>
  <rcc rId="51491" sId="1" numFmtId="19">
    <oc r="C347">
      <v>43982</v>
    </oc>
    <nc r="C347">
      <v>44012</v>
    </nc>
  </rcc>
  <rcc rId="51492" sId="1" numFmtId="19">
    <oc r="B348">
      <v>43952</v>
    </oc>
    <nc r="B348">
      <v>43983</v>
    </nc>
  </rcc>
  <rcc rId="51493" sId="1" numFmtId="19">
    <oc r="C348">
      <v>43982</v>
    </oc>
    <nc r="C348">
      <v>44012</v>
    </nc>
  </rcc>
  <rcc rId="51494" sId="1" numFmtId="19">
    <oc r="B349">
      <v>43952</v>
    </oc>
    <nc r="B349">
      <v>43983</v>
    </nc>
  </rcc>
  <rcc rId="51495" sId="1" numFmtId="19">
    <oc r="C349">
      <v>43982</v>
    </oc>
    <nc r="C349">
      <v>44012</v>
    </nc>
  </rcc>
  <rcc rId="51496" sId="1" numFmtId="19">
    <oc r="B350">
      <v>43952</v>
    </oc>
    <nc r="B350">
      <v>43983</v>
    </nc>
  </rcc>
  <rcc rId="51497" sId="1" numFmtId="19">
    <oc r="C350">
      <v>43982</v>
    </oc>
    <nc r="C350">
      <v>44012</v>
    </nc>
  </rcc>
  <rcc rId="51498" sId="1" numFmtId="19">
    <oc r="B351">
      <v>43952</v>
    </oc>
    <nc r="B351">
      <v>43983</v>
    </nc>
  </rcc>
  <rcc rId="51499" sId="1" numFmtId="19">
    <oc r="C351">
      <v>43982</v>
    </oc>
    <nc r="C351">
      <v>44012</v>
    </nc>
  </rcc>
  <rcc rId="51500" sId="1" numFmtId="19">
    <oc r="B352">
      <v>43952</v>
    </oc>
    <nc r="B352">
      <v>43983</v>
    </nc>
  </rcc>
  <rcc rId="51501" sId="1" numFmtId="19">
    <oc r="C352">
      <v>43982</v>
    </oc>
    <nc r="C352">
      <v>44012</v>
    </nc>
  </rcc>
  <rcc rId="51502" sId="1" numFmtId="19">
    <oc r="B353">
      <v>43952</v>
    </oc>
    <nc r="B353">
      <v>43983</v>
    </nc>
  </rcc>
  <rcc rId="51503" sId="1" numFmtId="19">
    <oc r="C353">
      <v>43982</v>
    </oc>
    <nc r="C353">
      <v>44012</v>
    </nc>
  </rcc>
  <rcc rId="51504" sId="1" numFmtId="19">
    <oc r="B354">
      <v>43952</v>
    </oc>
    <nc r="B354">
      <v>43983</v>
    </nc>
  </rcc>
  <rcc rId="51505" sId="1" numFmtId="19">
    <oc r="C354">
      <v>43982</v>
    </oc>
    <nc r="C354">
      <v>44012</v>
    </nc>
  </rcc>
  <rcc rId="51506" sId="1" numFmtId="19">
    <oc r="B355">
      <v>43952</v>
    </oc>
    <nc r="B355">
      <v>43983</v>
    </nc>
  </rcc>
  <rcc rId="51507" sId="1" numFmtId="19">
    <oc r="C355">
      <v>43982</v>
    </oc>
    <nc r="C355">
      <v>44012</v>
    </nc>
  </rcc>
  <rcc rId="51508" sId="1" numFmtId="19">
    <oc r="B356">
      <v>43952</v>
    </oc>
    <nc r="B356">
      <v>43983</v>
    </nc>
  </rcc>
  <rcc rId="51509" sId="1" numFmtId="19">
    <oc r="C356">
      <v>43982</v>
    </oc>
    <nc r="C356">
      <v>44012</v>
    </nc>
  </rcc>
  <rcc rId="51510" sId="1" numFmtId="19">
    <oc r="B357">
      <v>43952</v>
    </oc>
    <nc r="B357">
      <v>43983</v>
    </nc>
  </rcc>
  <rcc rId="51511" sId="1" numFmtId="19">
    <oc r="C357">
      <v>43982</v>
    </oc>
    <nc r="C357">
      <v>44012</v>
    </nc>
  </rcc>
  <rcc rId="51512" sId="1" numFmtId="19">
    <oc r="B358">
      <v>43952</v>
    </oc>
    <nc r="B358">
      <v>43983</v>
    </nc>
  </rcc>
  <rcc rId="51513" sId="1" numFmtId="19">
    <oc r="C358">
      <v>43982</v>
    </oc>
    <nc r="C358">
      <v>44012</v>
    </nc>
  </rcc>
  <rcc rId="51514" sId="1" numFmtId="19">
    <oc r="B359">
      <v>43952</v>
    </oc>
    <nc r="B359">
      <v>43983</v>
    </nc>
  </rcc>
  <rcc rId="51515" sId="1" numFmtId="19">
    <oc r="C359">
      <v>43982</v>
    </oc>
    <nc r="C359">
      <v>44012</v>
    </nc>
  </rcc>
  <rcc rId="51516" sId="1" numFmtId="19">
    <oc r="B360">
      <v>43952</v>
    </oc>
    <nc r="B360">
      <v>43983</v>
    </nc>
  </rcc>
  <rcc rId="51517" sId="1" numFmtId="19">
    <oc r="C360">
      <v>43982</v>
    </oc>
    <nc r="C360">
      <v>44012</v>
    </nc>
  </rcc>
  <rcc rId="51518" sId="1" numFmtId="19">
    <oc r="B361">
      <v>43952</v>
    </oc>
    <nc r="B361">
      <v>43983</v>
    </nc>
  </rcc>
  <rcc rId="51519" sId="1" numFmtId="19">
    <oc r="C361">
      <v>43982</v>
    </oc>
    <nc r="C361">
      <v>44012</v>
    </nc>
  </rcc>
  <rcc rId="51520" sId="1" numFmtId="19">
    <oc r="B362">
      <v>43952</v>
    </oc>
    <nc r="B362">
      <v>43983</v>
    </nc>
  </rcc>
  <rcc rId="51521" sId="1" numFmtId="19">
    <oc r="C362">
      <v>43982</v>
    </oc>
    <nc r="C362">
      <v>44012</v>
    </nc>
  </rcc>
  <rcc rId="51522" sId="1" numFmtId="19">
    <oc r="B363">
      <v>43952</v>
    </oc>
    <nc r="B363">
      <v>43983</v>
    </nc>
  </rcc>
  <rcc rId="51523" sId="1" numFmtId="19">
    <oc r="C363">
      <v>43982</v>
    </oc>
    <nc r="C363">
      <v>44012</v>
    </nc>
  </rcc>
  <rcc rId="51524" sId="1" numFmtId="19">
    <oc r="B364">
      <v>43952</v>
    </oc>
    <nc r="B364">
      <v>43983</v>
    </nc>
  </rcc>
  <rcc rId="51525" sId="1" numFmtId="19">
    <oc r="C364">
      <v>43982</v>
    </oc>
    <nc r="C364">
      <v>44012</v>
    </nc>
  </rcc>
  <rcc rId="51526" sId="1" numFmtId="19">
    <oc r="B365">
      <v>43952</v>
    </oc>
    <nc r="B365">
      <v>43983</v>
    </nc>
  </rcc>
  <rcc rId="51527" sId="1" numFmtId="19">
    <oc r="C365">
      <v>43982</v>
    </oc>
    <nc r="C365">
      <v>44012</v>
    </nc>
  </rcc>
  <rcc rId="51528" sId="1" numFmtId="19">
    <oc r="B366">
      <v>43952</v>
    </oc>
    <nc r="B366">
      <v>43983</v>
    </nc>
  </rcc>
  <rcc rId="51529" sId="1" numFmtId="19">
    <oc r="C366">
      <v>43982</v>
    </oc>
    <nc r="C366">
      <v>44012</v>
    </nc>
  </rcc>
  <rcc rId="51530" sId="1" numFmtId="19">
    <oc r="B367">
      <v>43952</v>
    </oc>
    <nc r="B367">
      <v>43983</v>
    </nc>
  </rcc>
  <rcc rId="51531" sId="1" numFmtId="19">
    <oc r="C367">
      <v>43982</v>
    </oc>
    <nc r="C367">
      <v>44012</v>
    </nc>
  </rcc>
  <rcc rId="51532" sId="1" numFmtId="19">
    <oc r="B368">
      <v>43952</v>
    </oc>
    <nc r="B368">
      <v>43983</v>
    </nc>
  </rcc>
  <rcc rId="51533" sId="1" numFmtId="19">
    <oc r="C368">
      <v>43982</v>
    </oc>
    <nc r="C368">
      <v>44012</v>
    </nc>
  </rcc>
  <rcc rId="51534" sId="1" numFmtId="19">
    <oc r="B369">
      <v>43952</v>
    </oc>
    <nc r="B369">
      <v>43983</v>
    </nc>
  </rcc>
  <rcc rId="51535" sId="1" numFmtId="19">
    <oc r="C369">
      <v>43982</v>
    </oc>
    <nc r="C369">
      <v>44012</v>
    </nc>
  </rcc>
  <rcc rId="51536" sId="1" numFmtId="19">
    <oc r="B370">
      <v>43952</v>
    </oc>
    <nc r="B370">
      <v>43983</v>
    </nc>
  </rcc>
  <rcc rId="51537" sId="1" numFmtId="19">
    <oc r="C370">
      <v>43982</v>
    </oc>
    <nc r="C370">
      <v>44012</v>
    </nc>
  </rcc>
  <rcc rId="51538" sId="1" numFmtId="19">
    <oc r="B371">
      <v>43952</v>
    </oc>
    <nc r="B371">
      <v>43983</v>
    </nc>
  </rcc>
  <rcc rId="51539" sId="1" numFmtId="19">
    <oc r="C371">
      <v>43982</v>
    </oc>
    <nc r="C371">
      <v>44012</v>
    </nc>
  </rcc>
  <rcc rId="51540" sId="1" numFmtId="19">
    <oc r="B372">
      <v>43952</v>
    </oc>
    <nc r="B372">
      <v>43983</v>
    </nc>
  </rcc>
  <rcc rId="51541" sId="1" numFmtId="19">
    <oc r="C372">
      <v>43982</v>
    </oc>
    <nc r="C372">
      <v>44012</v>
    </nc>
  </rcc>
  <rcc rId="51542" sId="1" numFmtId="19">
    <oc r="B373">
      <v>43952</v>
    </oc>
    <nc r="B373">
      <v>43983</v>
    </nc>
  </rcc>
  <rcc rId="51543" sId="1" numFmtId="19">
    <oc r="C373">
      <v>43982</v>
    </oc>
    <nc r="C373">
      <v>44012</v>
    </nc>
  </rcc>
  <rcc rId="51544" sId="1" numFmtId="19">
    <oc r="B374">
      <v>43952</v>
    </oc>
    <nc r="B374">
      <v>43983</v>
    </nc>
  </rcc>
  <rcc rId="51545" sId="1" numFmtId="19">
    <oc r="C374">
      <v>43982</v>
    </oc>
    <nc r="C374">
      <v>44012</v>
    </nc>
  </rcc>
  <rcc rId="51546" sId="1" numFmtId="19">
    <oc r="B375">
      <v>43952</v>
    </oc>
    <nc r="B375">
      <v>43983</v>
    </nc>
  </rcc>
  <rcc rId="51547" sId="1" numFmtId="19">
    <oc r="C375">
      <v>43982</v>
    </oc>
    <nc r="C375">
      <v>44012</v>
    </nc>
  </rcc>
  <rcc rId="51548" sId="1" numFmtId="19">
    <oc r="B376">
      <v>43952</v>
    </oc>
    <nc r="B376">
      <v>43983</v>
    </nc>
  </rcc>
  <rcc rId="51549" sId="1" numFmtId="19">
    <oc r="C376">
      <v>43982</v>
    </oc>
    <nc r="C376">
      <v>44012</v>
    </nc>
  </rcc>
  <rcc rId="51550" sId="1" numFmtId="19">
    <oc r="B377">
      <v>43952</v>
    </oc>
    <nc r="B377">
      <v>43983</v>
    </nc>
  </rcc>
  <rcc rId="51551" sId="1" numFmtId="19">
    <oc r="C377">
      <v>43982</v>
    </oc>
    <nc r="C377">
      <v>44012</v>
    </nc>
  </rcc>
  <rcc rId="51552" sId="1" numFmtId="19">
    <oc r="B378">
      <v>43952</v>
    </oc>
    <nc r="B378">
      <v>43983</v>
    </nc>
  </rcc>
  <rcc rId="51553" sId="1" numFmtId="19">
    <oc r="C378">
      <v>43982</v>
    </oc>
    <nc r="C378">
      <v>44012</v>
    </nc>
  </rcc>
  <rcc rId="51554" sId="1" numFmtId="19">
    <oc r="B379">
      <v>43952</v>
    </oc>
    <nc r="B379">
      <v>43983</v>
    </nc>
  </rcc>
  <rcc rId="51555" sId="1" numFmtId="19">
    <oc r="C379">
      <v>43982</v>
    </oc>
    <nc r="C379">
      <v>44012</v>
    </nc>
  </rcc>
  <rcc rId="51556" sId="1" numFmtId="19">
    <oc r="B380">
      <v>43952</v>
    </oc>
    <nc r="B380">
      <v>43983</v>
    </nc>
  </rcc>
  <rcc rId="51557" sId="1" numFmtId="19">
    <oc r="C380">
      <v>43982</v>
    </oc>
    <nc r="C380">
      <v>44012</v>
    </nc>
  </rcc>
  <rcc rId="51558" sId="1" numFmtId="19">
    <oc r="B381">
      <v>43952</v>
    </oc>
    <nc r="B381">
      <v>43983</v>
    </nc>
  </rcc>
  <rcc rId="51559" sId="1" numFmtId="19">
    <oc r="C381">
      <v>43982</v>
    </oc>
    <nc r="C381">
      <v>44012</v>
    </nc>
  </rcc>
  <rcc rId="51560" sId="1" numFmtId="19">
    <oc r="B382">
      <v>43952</v>
    </oc>
    <nc r="B382">
      <v>43983</v>
    </nc>
  </rcc>
  <rcc rId="51561" sId="1" numFmtId="19">
    <oc r="C382">
      <v>43982</v>
    </oc>
    <nc r="C382">
      <v>44012</v>
    </nc>
  </rcc>
  <rcc rId="51562" sId="1" numFmtId="19">
    <oc r="B383">
      <v>43952</v>
    </oc>
    <nc r="B383">
      <v>43983</v>
    </nc>
  </rcc>
  <rcc rId="51563" sId="1" numFmtId="19">
    <oc r="C383">
      <v>43982</v>
    </oc>
    <nc r="C383">
      <v>44012</v>
    </nc>
  </rcc>
  <rcc rId="51564" sId="1" numFmtId="19">
    <oc r="B384">
      <v>43952</v>
    </oc>
    <nc r="B384">
      <v>43983</v>
    </nc>
  </rcc>
  <rcc rId="51565" sId="1" numFmtId="19">
    <oc r="C384">
      <v>43982</v>
    </oc>
    <nc r="C384">
      <v>44012</v>
    </nc>
  </rcc>
  <rcc rId="51566" sId="1" numFmtId="19">
    <oc r="B385">
      <v>43952</v>
    </oc>
    <nc r="B385">
      <v>43983</v>
    </nc>
  </rcc>
  <rcc rId="51567" sId="1" numFmtId="19">
    <oc r="C385">
      <v>43982</v>
    </oc>
    <nc r="C385">
      <v>44012</v>
    </nc>
  </rcc>
  <rcc rId="51568" sId="1" numFmtId="19">
    <oc r="B386">
      <v>43952</v>
    </oc>
    <nc r="B386">
      <v>43983</v>
    </nc>
  </rcc>
  <rcc rId="51569" sId="1" numFmtId="19">
    <oc r="C386">
      <v>43982</v>
    </oc>
    <nc r="C386">
      <v>44012</v>
    </nc>
  </rcc>
  <rcc rId="51570" sId="1" numFmtId="19">
    <oc r="B387">
      <v>43952</v>
    </oc>
    <nc r="B387">
      <v>43983</v>
    </nc>
  </rcc>
  <rcc rId="51571" sId="1" numFmtId="19">
    <oc r="C387">
      <v>43982</v>
    </oc>
    <nc r="C387">
      <v>44012</v>
    </nc>
  </rcc>
  <rcc rId="51572" sId="1" numFmtId="19">
    <oc r="B388">
      <v>43952</v>
    </oc>
    <nc r="B388">
      <v>43983</v>
    </nc>
  </rcc>
  <rcc rId="51573" sId="1" numFmtId="19">
    <oc r="C388">
      <v>43982</v>
    </oc>
    <nc r="C388">
      <v>44012</v>
    </nc>
  </rcc>
  <rcc rId="51574" sId="1" numFmtId="19">
    <oc r="B389">
      <v>43952</v>
    </oc>
    <nc r="B389">
      <v>43983</v>
    </nc>
  </rcc>
  <rcc rId="51575" sId="1" numFmtId="19">
    <oc r="C389">
      <v>43982</v>
    </oc>
    <nc r="C389">
      <v>44012</v>
    </nc>
  </rcc>
  <rcv guid="{610FC3B2-A974-476C-8057-DB961310D4B0}" action="delete"/>
  <rdn rId="0" localSheetId="1" customView="1" name="Z_610FC3B2_A974_476C_8057_DB961310D4B0_.wvu.Rows" hidden="1" oldHidden="1">
    <formula>'Reporte de Formatos'!$1:$1,'Reporte de Formatos'!$4:$5</formula>
    <oldFormula>'Reporte de Formatos'!$1:$1,'Reporte de Formatos'!$4:$5</oldFormula>
  </rdn>
  <rdn rId="0" localSheetId="1" customView="1" name="Z_610FC3B2_A974_476C_8057_DB961310D4B0_.wvu.FilterData" hidden="1" oldHidden="1">
    <formula>'Reporte de Formatos'!$A$7:$AT$389</formula>
    <oldFormula>'Reporte de Formatos'!$A$7:$AT$389</oldFormula>
  </rdn>
  <rdn rId="0" localSheetId="5" customView="1" name="Z_610FC3B2_A974_476C_8057_DB961310D4B0_.wvu.Rows" hidden="1" oldHidden="1">
    <formula>Tabla_550223!$1:$2</formula>
    <oldFormula>Tabla_550223!$1:$2</oldFormula>
  </rdn>
  <rdn rId="0" localSheetId="6" customView="1" name="Z_610FC3B2_A974_476C_8057_DB961310D4B0_.wvu.Rows" hidden="1" oldHidden="1">
    <formula>Tabla_550208!$1:$2</formula>
    <oldFormula>Tabla_550208!$1:$2</oldFormula>
  </rdn>
  <rdn rId="0" localSheetId="6" customView="1" name="Z_610FC3B2_A974_476C_8057_DB961310D4B0_.wvu.FilterData" hidden="1" oldHidden="1">
    <formula>Tabla_550208!$A$3:$E$188</formula>
    <oldFormula>Tabla_550208!$A$3:$E$188</oldFormula>
  </rdn>
  <rdn rId="0" localSheetId="8" customView="1" name="Z_610FC3B2_A974_476C_8057_DB961310D4B0_.wvu.Rows" hidden="1" oldHidden="1">
    <formula>Tabla_550220!$1:$2</formula>
    <oldFormula>Tabla_550220!$1:$2</oldFormula>
  </rdn>
  <rcv guid="{610FC3B2-A974-476C-8057-DB961310D4B0}" action="add"/>
</revisions>
</file>

<file path=xl/revisions/revisionLog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F390" start="0" length="0">
    <dxf>
      <alignment wrapText="1" readingOrder="0"/>
    </dxf>
  </rfmt>
  <rfmt sheetId="1" sqref="F391" start="0" length="0">
    <dxf>
      <alignment wrapText="1" readingOrder="0"/>
    </dxf>
  </rfmt>
  <rfmt sheetId="1" sqref="F392" start="0" length="0">
    <dxf>
      <alignment wrapText="1" readingOrder="0"/>
    </dxf>
  </rfmt>
  <rfmt sheetId="1" sqref="F393" start="0" length="0">
    <dxf>
      <alignment wrapText="1" readingOrder="0"/>
    </dxf>
  </rfmt>
  <rfmt sheetId="1" sqref="F394" start="0" length="0">
    <dxf>
      <alignment wrapText="1" readingOrder="0"/>
    </dxf>
  </rfmt>
  <rfmt sheetId="1" sqref="F395" start="0" length="0">
    <dxf>
      <alignment wrapText="1" readingOrder="0"/>
    </dxf>
  </rfmt>
  <rfmt sheetId="1" sqref="F396" start="0" length="0">
    <dxf>
      <alignment wrapText="1" readingOrder="0"/>
    </dxf>
  </rfmt>
  <rfmt sheetId="1" sqref="F397" start="0" length="0">
    <dxf>
      <alignment wrapText="1" readingOrder="0"/>
    </dxf>
  </rfmt>
  <rfmt sheetId="1" sqref="F398" start="0" length="0">
    <dxf>
      <alignment wrapText="1" readingOrder="0"/>
    </dxf>
  </rfmt>
  <rcc rId="50533" sId="1" odxf="1" dxf="1">
    <nc r="A390">
      <v>2020</v>
    </nc>
    <odxf>
      <alignment wrapText="0" readingOrder="0"/>
    </odxf>
    <ndxf>
      <alignment wrapText="1" readingOrder="0"/>
    </ndxf>
  </rcc>
  <rcc rId="50534" sId="1" odxf="1" dxf="1">
    <nc r="A391">
      <v>2020</v>
    </nc>
    <odxf>
      <alignment wrapText="0" readingOrder="0"/>
    </odxf>
    <ndxf>
      <alignment wrapText="1" readingOrder="0"/>
    </ndxf>
  </rcc>
  <rcc rId="50535" sId="1" odxf="1" dxf="1">
    <nc r="A392">
      <v>2020</v>
    </nc>
    <odxf>
      <alignment wrapText="0" readingOrder="0"/>
    </odxf>
    <ndxf>
      <alignment wrapText="1" readingOrder="0"/>
    </ndxf>
  </rcc>
  <rcc rId="50536" sId="1" odxf="1" dxf="1">
    <nc r="A393">
      <v>2020</v>
    </nc>
    <odxf>
      <alignment wrapText="0" readingOrder="0"/>
    </odxf>
    <ndxf>
      <alignment wrapText="1" readingOrder="0"/>
    </ndxf>
  </rcc>
  <rcc rId="50537" sId="1" odxf="1" dxf="1">
    <nc r="A394">
      <v>2020</v>
    </nc>
    <odxf>
      <alignment wrapText="0" readingOrder="0"/>
    </odxf>
    <ndxf>
      <alignment wrapText="1" readingOrder="0"/>
    </ndxf>
  </rcc>
  <rcc rId="50538" sId="1" odxf="1" dxf="1">
    <nc r="A395">
      <v>2020</v>
    </nc>
    <odxf>
      <alignment wrapText="0" readingOrder="0"/>
    </odxf>
    <ndxf>
      <alignment wrapText="1" readingOrder="0"/>
    </ndxf>
  </rcc>
  <rcc rId="50539" sId="1" odxf="1" dxf="1">
    <nc r="A396">
      <v>2020</v>
    </nc>
    <odxf>
      <alignment wrapText="0" readingOrder="0"/>
    </odxf>
    <ndxf>
      <alignment wrapText="1" readingOrder="0"/>
    </ndxf>
  </rcc>
  <rcc rId="50540" sId="1" odxf="1" dxf="1">
    <nc r="A397">
      <v>2020</v>
    </nc>
    <odxf>
      <alignment wrapText="0" readingOrder="0"/>
    </odxf>
    <ndxf>
      <alignment wrapText="1" readingOrder="0"/>
    </ndxf>
  </rcc>
  <rcc rId="50541" sId="1" odxf="1" dxf="1">
    <nc r="A398">
      <v>2020</v>
    </nc>
    <odxf>
      <alignment wrapText="0" readingOrder="0"/>
    </odxf>
    <ndxf>
      <alignment wrapText="1" readingOrder="0"/>
    </ndxf>
  </rcc>
  <rfmt sheetId="1" sqref="B390" start="0" length="0">
    <dxf>
      <numFmt numFmtId="19" formatCode="dd/mm/yyyy"/>
      <alignment wrapText="1" readingOrder="0"/>
    </dxf>
  </rfmt>
  <rcc rId="50542" sId="1" numFmtId="19">
    <nc r="B390">
      <v>43983</v>
    </nc>
  </rcc>
  <rfmt sheetId="1" sqref="C390" start="0" length="0">
    <dxf>
      <numFmt numFmtId="19" formatCode="dd/mm/yyyy"/>
      <alignment wrapText="1" readingOrder="0"/>
    </dxf>
  </rfmt>
  <rcc rId="50543" sId="1" numFmtId="19">
    <nc r="C390">
      <v>44012</v>
    </nc>
  </rcc>
  <rcc rId="50544" sId="1" odxf="1" dxf="1">
    <nc r="D390" t="inlineStr">
      <is>
        <t>Adjudicación directa</t>
      </is>
    </nc>
    <odxf>
      <alignment wrapText="0" readingOrder="0"/>
    </odxf>
    <ndxf>
      <alignment wrapText="1" readingOrder="0"/>
    </ndxf>
  </rcc>
  <rcc rId="50545" sId="1" odxf="1" dxf="1">
    <nc r="E390" t="inlineStr">
      <is>
        <t>Obra pública</t>
      </is>
    </nc>
    <odxf>
      <alignment wrapText="0" readingOrder="0"/>
    </odxf>
    <ndxf>
      <alignment wrapText="1" readingOrder="0"/>
    </ndxf>
  </rcc>
  <rcc rId="50546" sId="1" odxf="1" dxf="1" numFmtId="19">
    <nc r="B391">
      <v>43983</v>
    </nc>
    <odxf>
      <numFmt numFmtId="0" formatCode="General"/>
      <alignment wrapText="0" readingOrder="0"/>
    </odxf>
    <ndxf>
      <numFmt numFmtId="19" formatCode="dd/mm/yyyy"/>
      <alignment wrapText="1" readingOrder="0"/>
    </ndxf>
  </rcc>
  <rcc rId="50547" sId="1" odxf="1" dxf="1" numFmtId="19">
    <nc r="C391">
      <v>44012</v>
    </nc>
    <odxf>
      <numFmt numFmtId="0" formatCode="General"/>
      <alignment wrapText="0" readingOrder="0"/>
    </odxf>
    <ndxf>
      <numFmt numFmtId="19" formatCode="dd/mm/yyyy"/>
      <alignment wrapText="1" readingOrder="0"/>
    </ndxf>
  </rcc>
  <rcc rId="50548" sId="1" odxf="1" dxf="1">
    <nc r="D391" t="inlineStr">
      <is>
        <t>Adjudicación directa</t>
      </is>
    </nc>
    <odxf>
      <alignment wrapText="0" readingOrder="0"/>
    </odxf>
    <ndxf>
      <alignment wrapText="1" readingOrder="0"/>
    </ndxf>
  </rcc>
  <rcc rId="50549" sId="1" odxf="1" dxf="1">
    <nc r="E391" t="inlineStr">
      <is>
        <t>Obra pública</t>
      </is>
    </nc>
    <odxf>
      <alignment wrapText="0" readingOrder="0"/>
    </odxf>
    <ndxf>
      <alignment wrapText="1" readingOrder="0"/>
    </ndxf>
  </rcc>
  <rcc rId="50550" sId="1" odxf="1" dxf="1" numFmtId="19">
    <nc r="B392">
      <v>43983</v>
    </nc>
    <odxf>
      <numFmt numFmtId="0" formatCode="General"/>
      <alignment wrapText="0" readingOrder="0"/>
    </odxf>
    <ndxf>
      <numFmt numFmtId="19" formatCode="dd/mm/yyyy"/>
      <alignment wrapText="1" readingOrder="0"/>
    </ndxf>
  </rcc>
  <rcc rId="50551" sId="1" odxf="1" dxf="1" numFmtId="19">
    <nc r="C392">
      <v>44012</v>
    </nc>
    <odxf>
      <numFmt numFmtId="0" formatCode="General"/>
      <alignment wrapText="0" readingOrder="0"/>
    </odxf>
    <ndxf>
      <numFmt numFmtId="19" formatCode="dd/mm/yyyy"/>
      <alignment wrapText="1" readingOrder="0"/>
    </ndxf>
  </rcc>
  <rcc rId="50552" sId="1" odxf="1" dxf="1">
    <nc r="D392" t="inlineStr">
      <is>
        <t>Adjudicación directa</t>
      </is>
    </nc>
    <odxf>
      <alignment wrapText="0" readingOrder="0"/>
    </odxf>
    <ndxf>
      <alignment wrapText="1" readingOrder="0"/>
    </ndxf>
  </rcc>
  <rcc rId="50553" sId="1" odxf="1" dxf="1">
    <nc r="E392" t="inlineStr">
      <is>
        <t>Obra pública</t>
      </is>
    </nc>
    <odxf>
      <alignment wrapText="0" readingOrder="0"/>
    </odxf>
    <ndxf>
      <alignment wrapText="1" readingOrder="0"/>
    </ndxf>
  </rcc>
  <rcc rId="50554" sId="1" odxf="1" dxf="1" numFmtId="19">
    <nc r="B393">
      <v>43983</v>
    </nc>
    <odxf>
      <numFmt numFmtId="0" formatCode="General"/>
      <alignment wrapText="0" readingOrder="0"/>
    </odxf>
    <ndxf>
      <numFmt numFmtId="19" formatCode="dd/mm/yyyy"/>
      <alignment wrapText="1" readingOrder="0"/>
    </ndxf>
  </rcc>
  <rcc rId="50555" sId="1" odxf="1" dxf="1" numFmtId="19">
    <nc r="C393">
      <v>44012</v>
    </nc>
    <odxf>
      <numFmt numFmtId="0" formatCode="General"/>
      <alignment wrapText="0" readingOrder="0"/>
    </odxf>
    <ndxf>
      <numFmt numFmtId="19" formatCode="dd/mm/yyyy"/>
      <alignment wrapText="1" readingOrder="0"/>
    </ndxf>
  </rcc>
  <rcc rId="50556" sId="1" odxf="1" dxf="1">
    <nc r="D393" t="inlineStr">
      <is>
        <t>Adjudicación directa</t>
      </is>
    </nc>
    <odxf>
      <alignment wrapText="0" readingOrder="0"/>
    </odxf>
    <ndxf>
      <alignment wrapText="1" readingOrder="0"/>
    </ndxf>
  </rcc>
  <rcc rId="50557" sId="1" odxf="1" dxf="1">
    <nc r="E393" t="inlineStr">
      <is>
        <t>Obra pública</t>
      </is>
    </nc>
    <odxf>
      <alignment wrapText="0" readingOrder="0"/>
    </odxf>
    <ndxf>
      <alignment wrapText="1" readingOrder="0"/>
    </ndxf>
  </rcc>
  <rcc rId="50558" sId="1" odxf="1" dxf="1" numFmtId="19">
    <nc r="B394">
      <v>43983</v>
    </nc>
    <odxf>
      <numFmt numFmtId="0" formatCode="General"/>
      <alignment wrapText="0" readingOrder="0"/>
    </odxf>
    <ndxf>
      <numFmt numFmtId="19" formatCode="dd/mm/yyyy"/>
      <alignment wrapText="1" readingOrder="0"/>
    </ndxf>
  </rcc>
  <rcc rId="50559" sId="1" odxf="1" dxf="1" numFmtId="19">
    <nc r="C394">
      <v>44012</v>
    </nc>
    <odxf>
      <numFmt numFmtId="0" formatCode="General"/>
      <alignment wrapText="0" readingOrder="0"/>
    </odxf>
    <ndxf>
      <numFmt numFmtId="19" formatCode="dd/mm/yyyy"/>
      <alignment wrapText="1" readingOrder="0"/>
    </ndxf>
  </rcc>
  <rcc rId="50560" sId="1" odxf="1" dxf="1">
    <nc r="D394" t="inlineStr">
      <is>
        <t>Adjudicación directa</t>
      </is>
    </nc>
    <odxf>
      <alignment wrapText="0" readingOrder="0"/>
    </odxf>
    <ndxf>
      <alignment wrapText="1" readingOrder="0"/>
    </ndxf>
  </rcc>
  <rcc rId="50561" sId="1" odxf="1" dxf="1">
    <nc r="E394" t="inlineStr">
      <is>
        <t>Obra pública</t>
      </is>
    </nc>
    <odxf>
      <alignment wrapText="0" readingOrder="0"/>
    </odxf>
    <ndxf>
      <alignment wrapText="1" readingOrder="0"/>
    </ndxf>
  </rcc>
  <rcc rId="50562" sId="1" odxf="1" dxf="1" numFmtId="19">
    <nc r="B395">
      <v>43983</v>
    </nc>
    <odxf>
      <numFmt numFmtId="0" formatCode="General"/>
      <alignment wrapText="0" readingOrder="0"/>
    </odxf>
    <ndxf>
      <numFmt numFmtId="19" formatCode="dd/mm/yyyy"/>
      <alignment wrapText="1" readingOrder="0"/>
    </ndxf>
  </rcc>
  <rcc rId="50563" sId="1" odxf="1" dxf="1" numFmtId="19">
    <nc r="C395">
      <v>44012</v>
    </nc>
    <odxf>
      <numFmt numFmtId="0" formatCode="General"/>
      <alignment wrapText="0" readingOrder="0"/>
    </odxf>
    <ndxf>
      <numFmt numFmtId="19" formatCode="dd/mm/yyyy"/>
      <alignment wrapText="1" readingOrder="0"/>
    </ndxf>
  </rcc>
  <rcc rId="50564" sId="1" odxf="1" dxf="1">
    <nc r="D395" t="inlineStr">
      <is>
        <t>Adjudicación directa</t>
      </is>
    </nc>
    <odxf>
      <alignment wrapText="0" readingOrder="0"/>
    </odxf>
    <ndxf>
      <alignment wrapText="1" readingOrder="0"/>
    </ndxf>
  </rcc>
  <rcc rId="50565" sId="1" odxf="1" dxf="1">
    <nc r="E395" t="inlineStr">
      <is>
        <t>Obra pública</t>
      </is>
    </nc>
    <odxf>
      <alignment wrapText="0" readingOrder="0"/>
    </odxf>
    <ndxf>
      <alignment wrapText="1" readingOrder="0"/>
    </ndxf>
  </rcc>
  <rcc rId="50566" sId="1" odxf="1" dxf="1" numFmtId="19">
    <nc r="B396">
      <v>43983</v>
    </nc>
    <odxf>
      <numFmt numFmtId="0" formatCode="General"/>
      <alignment wrapText="0" readingOrder="0"/>
    </odxf>
    <ndxf>
      <numFmt numFmtId="19" formatCode="dd/mm/yyyy"/>
      <alignment wrapText="1" readingOrder="0"/>
    </ndxf>
  </rcc>
  <rcc rId="50567" sId="1" odxf="1" dxf="1" numFmtId="19">
    <nc r="C396">
      <v>44012</v>
    </nc>
    <odxf>
      <numFmt numFmtId="0" formatCode="General"/>
      <alignment wrapText="0" readingOrder="0"/>
    </odxf>
    <ndxf>
      <numFmt numFmtId="19" formatCode="dd/mm/yyyy"/>
      <alignment wrapText="1" readingOrder="0"/>
    </ndxf>
  </rcc>
  <rcc rId="50568" sId="1" odxf="1" dxf="1">
    <nc r="D396" t="inlineStr">
      <is>
        <t>Adjudicación directa</t>
      </is>
    </nc>
    <odxf>
      <alignment wrapText="0" readingOrder="0"/>
    </odxf>
    <ndxf>
      <alignment wrapText="1" readingOrder="0"/>
    </ndxf>
  </rcc>
  <rcc rId="50569" sId="1" odxf="1" dxf="1">
    <nc r="E396" t="inlineStr">
      <is>
        <t>Obra pública</t>
      </is>
    </nc>
    <odxf>
      <alignment wrapText="0" readingOrder="0"/>
    </odxf>
    <ndxf>
      <alignment wrapText="1" readingOrder="0"/>
    </ndxf>
  </rcc>
  <rcc rId="50570" sId="1" odxf="1" dxf="1" numFmtId="19">
    <nc r="B397">
      <v>43983</v>
    </nc>
    <odxf>
      <numFmt numFmtId="0" formatCode="General"/>
      <alignment wrapText="0" readingOrder="0"/>
    </odxf>
    <ndxf>
      <numFmt numFmtId="19" formatCode="dd/mm/yyyy"/>
      <alignment wrapText="1" readingOrder="0"/>
    </ndxf>
  </rcc>
  <rcc rId="50571" sId="1" odxf="1" dxf="1" numFmtId="19">
    <nc r="C397">
      <v>44012</v>
    </nc>
    <odxf>
      <numFmt numFmtId="0" formatCode="General"/>
      <alignment wrapText="0" readingOrder="0"/>
    </odxf>
    <ndxf>
      <numFmt numFmtId="19" formatCode="dd/mm/yyyy"/>
      <alignment wrapText="1" readingOrder="0"/>
    </ndxf>
  </rcc>
  <rcc rId="50572" sId="1" odxf="1" dxf="1">
    <nc r="D397" t="inlineStr">
      <is>
        <t>Adjudicación directa</t>
      </is>
    </nc>
    <odxf>
      <alignment wrapText="0" readingOrder="0"/>
    </odxf>
    <ndxf>
      <alignment wrapText="1" readingOrder="0"/>
    </ndxf>
  </rcc>
  <rcc rId="50573" sId="1" odxf="1" dxf="1">
    <nc r="E397" t="inlineStr">
      <is>
        <t>Obra pública</t>
      </is>
    </nc>
    <odxf>
      <alignment wrapText="0" readingOrder="0"/>
    </odxf>
    <ndxf>
      <alignment wrapText="1" readingOrder="0"/>
    </ndxf>
  </rcc>
  <rcc rId="50574" sId="1" odxf="1" dxf="1" numFmtId="19">
    <nc r="B398">
      <v>43983</v>
    </nc>
    <odxf>
      <numFmt numFmtId="0" formatCode="General"/>
      <alignment wrapText="0" readingOrder="0"/>
    </odxf>
    <ndxf>
      <numFmt numFmtId="19" formatCode="dd/mm/yyyy"/>
      <alignment wrapText="1" readingOrder="0"/>
    </ndxf>
  </rcc>
  <rcc rId="50575" sId="1" odxf="1" dxf="1" numFmtId="19">
    <nc r="C398">
      <v>44012</v>
    </nc>
    <odxf>
      <numFmt numFmtId="0" formatCode="General"/>
      <alignment wrapText="0" readingOrder="0"/>
    </odxf>
    <ndxf>
      <numFmt numFmtId="19" formatCode="dd/mm/yyyy"/>
      <alignment wrapText="1" readingOrder="0"/>
    </ndxf>
  </rcc>
  <rcc rId="50576" sId="1" odxf="1" dxf="1">
    <nc r="D398" t="inlineStr">
      <is>
        <t>Adjudicación directa</t>
      </is>
    </nc>
    <odxf>
      <alignment wrapText="0" readingOrder="0"/>
    </odxf>
    <ndxf>
      <alignment wrapText="1" readingOrder="0"/>
    </ndxf>
  </rcc>
  <rcc rId="50577" sId="1" odxf="1" dxf="1">
    <nc r="E398" t="inlineStr">
      <is>
        <t>Obra pública</t>
      </is>
    </nc>
    <odxf>
      <alignment wrapText="0" readingOrder="0"/>
    </odxf>
    <ndxf>
      <alignment wrapText="1" readingOrder="0"/>
    </ndxf>
  </rcc>
  <rcc rId="50578" sId="1">
    <nc r="F390" t="inlineStr">
      <is>
        <t>AD-IEIFE-046-2020/EST</t>
      </is>
    </nc>
  </rcc>
  <rcc rId="50579" sId="1">
    <nc r="F391" t="inlineStr">
      <is>
        <t>AD-IEIFE-047-2020/EST</t>
      </is>
    </nc>
  </rcc>
  <rcc rId="50580" sId="1">
    <nc r="F392" t="inlineStr">
      <is>
        <t>AD-IEIFE-048-2020/EST</t>
      </is>
    </nc>
  </rcc>
  <rcc rId="50581" sId="1">
    <nc r="F393" t="inlineStr">
      <is>
        <t>AD-IEIFE-049-2020/EST</t>
      </is>
    </nc>
  </rcc>
  <rcc rId="50582" sId="1">
    <nc r="F394" t="inlineStr">
      <is>
        <t>AD-IEIFE-050-2020/EST</t>
      </is>
    </nc>
  </rcc>
  <rcc rId="50583" sId="1">
    <nc r="F395" t="inlineStr">
      <is>
        <t>AD-IEIFE-051-2020/EST</t>
      </is>
    </nc>
  </rcc>
  <rcc rId="50584" sId="1">
    <nc r="F396" t="inlineStr">
      <is>
        <t>AD-IEIFE-052-2020/EST</t>
      </is>
    </nc>
  </rcc>
  <rcc rId="50585" sId="1">
    <nc r="F397" t="inlineStr">
      <is>
        <t>AD-IEIFE-053-2020/EST</t>
      </is>
    </nc>
  </rcc>
  <rcc rId="50586" sId="1">
    <nc r="F398" t="inlineStr">
      <is>
        <t>AD-IEIFE-054-2020/EST</t>
      </is>
    </nc>
  </rcc>
  <rcc rId="50587" sId="1" odxf="1" dxf="1">
    <nc r="G390" t="inlineStr">
      <is>
        <t>ARTICULO 36 FRACCION III DE LA LEY DE OBRAS PUBLICAS Y SERVICIOS RELACIONADOS CON LAS MISMAS Y NORMATIVIDAD ESTATAL</t>
      </is>
    </nc>
    <odxf>
      <alignment wrapText="0" readingOrder="0"/>
    </odxf>
    <ndxf>
      <alignment wrapText="1" readingOrder="0"/>
    </ndxf>
  </rcc>
  <rcc rId="50588" sId="1" odxf="1" dxf="1">
    <nc r="G391" t="inlineStr">
      <is>
        <t>ARTICULO 36 FRACCION III DE LA LEY DE OBRAS PUBLICAS Y SERVICIOS RELACIONADOS CON LAS MISMAS Y NORMATIVIDAD ESTATAL</t>
      </is>
    </nc>
    <odxf>
      <alignment wrapText="0" readingOrder="0"/>
    </odxf>
    <ndxf>
      <alignment wrapText="1" readingOrder="0"/>
    </ndxf>
  </rcc>
  <rcc rId="50589" sId="1" odxf="1" dxf="1">
    <nc r="G392" t="inlineStr">
      <is>
        <t>ARTICULO 36 FRACCION III DE LA LEY DE OBRAS PUBLICAS Y SERVICIOS RELACIONADOS CON LAS MISMAS Y NORMATIVIDAD ESTATAL</t>
      </is>
    </nc>
    <odxf>
      <alignment wrapText="0" readingOrder="0"/>
    </odxf>
    <ndxf>
      <alignment wrapText="1" readingOrder="0"/>
    </ndxf>
  </rcc>
  <rcc rId="50590" sId="1" odxf="1" dxf="1">
    <nc r="G393" t="inlineStr">
      <is>
        <t>ARTICULO 36 FRACCION III DE LA LEY DE OBRAS PUBLICAS Y SERVICIOS RELACIONADOS CON LAS MISMAS Y NORMATIVIDAD ESTATAL</t>
      </is>
    </nc>
    <odxf>
      <alignment wrapText="0" readingOrder="0"/>
    </odxf>
    <ndxf>
      <alignment wrapText="1" readingOrder="0"/>
    </ndxf>
  </rcc>
  <rcc rId="50591" sId="1" odxf="1" dxf="1">
    <nc r="G394" t="inlineStr">
      <is>
        <t>ARTICULO 36 FRACCION III DE LA LEY DE OBRAS PUBLICAS Y SERVICIOS RELACIONADOS CON LAS MISMAS Y NORMATIVIDAD ESTATAL</t>
      </is>
    </nc>
    <odxf>
      <alignment wrapText="0" readingOrder="0"/>
    </odxf>
    <ndxf>
      <alignment wrapText="1" readingOrder="0"/>
    </ndxf>
  </rcc>
  <rcc rId="50592" sId="1" odxf="1" dxf="1">
    <nc r="G395" t="inlineStr">
      <is>
        <t>ARTICULO 36 FRACCION III DE LA LEY DE OBRAS PUBLICAS Y SERVICIOS RELACIONADOS CON LAS MISMAS Y NORMATIVIDAD ESTATAL</t>
      </is>
    </nc>
    <odxf>
      <alignment wrapText="0" readingOrder="0"/>
    </odxf>
    <ndxf>
      <alignment wrapText="1" readingOrder="0"/>
    </ndxf>
  </rcc>
  <rcc rId="50593" sId="1" odxf="1" dxf="1">
    <nc r="G396" t="inlineStr">
      <is>
        <t>ARTICULO 36 FRACCION III DE LA LEY DE OBRAS PUBLICAS Y SERVICIOS RELACIONADOS CON LAS MISMAS Y NORMATIVIDAD ESTATAL</t>
      </is>
    </nc>
    <odxf>
      <alignment wrapText="0" readingOrder="0"/>
    </odxf>
    <ndxf>
      <alignment wrapText="1" readingOrder="0"/>
    </ndxf>
  </rcc>
  <rcc rId="50594" sId="1" odxf="1" dxf="1">
    <nc r="G397" t="inlineStr">
      <is>
        <t>ARTICULO 36 FRACCION III DE LA LEY DE OBRAS PUBLICAS Y SERVICIOS RELACIONADOS CON LAS MISMAS Y NORMATIVIDAD ESTATAL</t>
      </is>
    </nc>
    <odxf>
      <alignment wrapText="0" readingOrder="0"/>
    </odxf>
    <ndxf>
      <alignment wrapText="1" readingOrder="0"/>
    </ndxf>
  </rcc>
  <rcc rId="50595" sId="1" odxf="1" dxf="1">
    <nc r="G398" t="inlineStr">
      <is>
        <t>ARTICULO 36 FRACCION III DE LA LEY DE OBRAS PUBLICAS Y SERVICIOS RELACIONADOS CON LAS MISMAS Y NORMATIVIDAD ESTATAL</t>
      </is>
    </nc>
    <odxf>
      <alignment wrapText="0" readingOrder="0"/>
    </odxf>
    <ndxf>
      <alignment wrapText="1" readingOrder="0"/>
    </ndxf>
  </rcc>
  <rfmt sheetId="1" sqref="I394" start="0" length="0">
    <dxf>
      <alignment wrapText="1" readingOrder="0"/>
    </dxf>
  </rfmt>
  <rrc rId="50596" sId="1" ref="A395:XFD395" action="insertRow">
    <undo index="0" exp="area" ref3D="1" dr="$S$1:$AK$1048576" dn="Z_C7FAF0B4_D913_43A0_A197_E4483DAAFA72_.wvu.Cols" sId="1"/>
    <undo index="0" exp="area" ref3D="1" dr="$S$1:$AK$1048576" dn="Z_B1B0FCA4_AB50_452E_AF9D_4C4A0FE286A0_.wvu.Cols" sId="1"/>
  </rrc>
  <rcc rId="50597" sId="1">
    <nc r="A395">
      <v>2020</v>
    </nc>
  </rcc>
  <rcc rId="50598" sId="1" numFmtId="19">
    <nc r="B395">
      <v>43983</v>
    </nc>
  </rcc>
  <rcc rId="50599" sId="1" numFmtId="19">
    <nc r="C395">
      <v>44012</v>
    </nc>
  </rcc>
  <rcc rId="50600" sId="1">
    <nc r="D395" t="inlineStr">
      <is>
        <t>Adjudicación directa</t>
      </is>
    </nc>
  </rcc>
  <rcc rId="50601" sId="1">
    <nc r="E395" t="inlineStr">
      <is>
        <t>Obra pública</t>
      </is>
    </nc>
  </rcc>
  <rcc rId="50602" sId="1">
    <nc r="F395" t="inlineStr">
      <is>
        <t>AD-IEIFE-050-2020/EST</t>
      </is>
    </nc>
  </rcc>
  <rcc rId="50603" sId="1">
    <nc r="G395" t="inlineStr">
      <is>
        <t>ARTICULO 36 FRACCION III DE LA LEY DE OBRAS PUBLICAS Y SERVICIOS RELACIONADOS CON LAS MISMAS Y NORMATIVIDAD ESTATAL</t>
      </is>
    </nc>
  </rcc>
  <rcc rId="50604" sId="1">
    <oc r="J389">
      <v>348</v>
    </oc>
    <nc r="J389">
      <v>349</v>
    </nc>
  </rcc>
  <rcc rId="50605" sId="1">
    <nc r="J390">
      <v>350</v>
    </nc>
  </rcc>
  <rcc rId="50606" sId="1">
    <nc r="J391">
      <v>351</v>
    </nc>
  </rcc>
  <rcc rId="50607" sId="1">
    <nc r="J392">
      <v>352</v>
    </nc>
  </rcc>
  <rcc rId="50608" sId="1">
    <nc r="J393">
      <v>353</v>
    </nc>
  </rcc>
  <rcc rId="50609" sId="1">
    <nc r="J394">
      <v>354</v>
    </nc>
  </rcc>
  <rcc rId="50610" sId="1">
    <nc r="J395">
      <v>354</v>
    </nc>
  </rcc>
  <rcc rId="50611" sId="1">
    <nc r="J396">
      <v>355</v>
    </nc>
  </rcc>
  <rcc rId="50612" sId="1">
    <nc r="J397">
      <v>356</v>
    </nc>
  </rcc>
  <rcc rId="50613" sId="1">
    <nc r="J398">
      <v>357</v>
    </nc>
  </rcc>
  <rcc rId="50614" sId="1">
    <nc r="J399">
      <v>358</v>
    </nc>
  </rcc>
  <rcc rId="50615" sId="1" odxf="1" dxf="1">
    <nc r="I390" t="inlineStr">
      <is>
        <t>CONSTRUCCIÓN DE TECHADO TIPO II DE 15.00 X 24.00 M. Y REHABILITACIÓN DE LA CANCHA DE USOS MÚLTIPLES, PRIMARIA CONQUISTA CAMPESINA, EN PALOMAS (EL VALLE DE PALOMAS), ARMADILLO DE LOS INFANTE, S.L.P.</t>
      </is>
    </nc>
    <ndxf>
      <alignment wrapText="1" readingOrder="0"/>
    </ndxf>
  </rcc>
  <rcc rId="50616" sId="1" odxf="1" dxf="1">
    <nc r="I391" t="inlineStr">
      <is>
        <t>CONSTRUCCIÓN DE UN AULA DIDÁCTICA, ESTRUCTURA REGIONAL 6.00 X 8.00 M. Y OBRAS EXTERIORES, PRIMARIA EMILIANO ZAPATA, EN EL MIRADOR (EL PEDREGAL), LAGUNILLAS, S.L.P.</t>
      </is>
    </nc>
    <ndxf>
      <alignment wrapText="1" readingOrder="0"/>
    </ndxf>
  </rcc>
  <rcc rId="50617" sId="1" odxf="1" dxf="1">
    <nc r="I392" t="inlineStr">
      <is>
        <t>CONSTRUCCIÓN DE UN AULA DIDÁCTICA, ESTRUCTURA REGIONAL 6.00 X 8.00 M. Y OBRAS EXTERIORES, TELESECUNDARIA FRANCISCO GONZÁLEZ BOCANEGRA, EN PUERTO VERDE, TAMASOPO, S.L.P.</t>
      </is>
    </nc>
    <ndxf>
      <alignment wrapText="1" readingOrder="0"/>
    </ndxf>
  </rcc>
  <rcc rId="50618" sId="1" odxf="1" dxf="1">
    <nc r="I393" t="inlineStr">
      <is>
        <t>CONSTRUCCIÓN DE UN AULA DIDÁCTICA, ESTRUCTURA REGIONAL 6.00 X 8.00 M. Y OBRAS EXTERIORES, PRIMARIA PROFRA. LILIA RIVERA DE ALFARO, EN COLONIA INDEPENDENCIA, SAN VICENTE TANCUAYALAB, S.L.P.</t>
      </is>
    </nc>
    <ndxf>
      <alignment wrapText="1" readingOrder="0"/>
    </ndxf>
  </rcc>
  <rcc rId="50619" sId="1" odxf="1" dxf="1">
    <nc r="I394" t="inlineStr">
      <is>
        <t xml:space="preserve">A) CONSTRUCCIÓN DE UN AULA DIDÁCTICA, ESTRUCTURA REGIONAL 6.00 X 8.00 M. Y OBRAS EXTERIORES, TELESECUNDARIA LIC. JOSÉ LÓPEZ PORTILLO, EN SOCOHUIJIO, TANCANHUITZ S.L.P.
</t>
      </is>
    </nc>
    <ndxf/>
  </rcc>
  <rcc rId="50620" sId="1" odxf="1" dxf="1">
    <nc r="I395" t="inlineStr">
      <is>
        <t>B) CONSTRUCCIÓN DE GRADAS PARA CANCHA DE USOS MÚLTIPLES, PRIMARIA ADOLFO LÓPEZ MATEOS, EN TUZANTLA, TANCANHUITZ, S.L.P</t>
      </is>
    </nc>
    <ndxf/>
  </rcc>
  <rfmt sheetId="1" sqref="I396" start="0" length="0">
    <dxf>
      <alignment wrapText="1" readingOrder="0"/>
    </dxf>
  </rfmt>
  <rfmt sheetId="1" sqref="I397" start="0" length="0">
    <dxf>
      <alignment wrapText="1" readingOrder="0"/>
    </dxf>
  </rfmt>
  <rfmt sheetId="1" sqref="I398" start="0" length="0">
    <dxf>
      <alignment wrapText="1" readingOrder="0"/>
    </dxf>
  </rfmt>
  <rfmt sheetId="1" sqref="I399" start="0" length="0">
    <dxf>
      <alignment wrapText="1" readingOrder="0"/>
    </dxf>
  </rfmt>
  <rcc rId="50621" sId="1">
    <nc r="I396" t="inlineStr">
      <is>
        <t>SUSTITUCIÓN DE BARDA PERÍMETRAL, JARDÍN DE NIÑOS ALAVEL ZACAM, EN COLONIA GUADALUPE, CIUDAD VALLES, S.L.P.</t>
      </is>
    </nc>
  </rcc>
  <rcc rId="50622" sId="1">
    <nc r="I397" t="inlineStr">
      <is>
        <t>REHABILITACIÓN DE SERVICIOS SANITARIOS, PRIMARIA ALMA POTOSINA, SAN NICOLÁS TOLENTINO, S.L.P.</t>
      </is>
    </nc>
  </rcc>
  <rcc rId="50623" sId="1">
    <nc r="I398" t="inlineStr">
      <is>
        <t>CONSTRUCCIÓN DE 1ª ETAPA DE MURO DE CONTENCIÓN, PRIMARIA JOSÉ MARÍA MORELOS Y PAVÓN, EN SANTA MARÍA DEL RÍO, S.L.P.</t>
      </is>
    </nc>
  </rcc>
  <rcc rId="50624" sId="1">
    <nc r="I399" t="inlineStr">
      <is>
        <t>CONSTRUCCIÓN DE 1ª ETAPA DE MURO DE CONTENCIÓN, SECUNDARIA GENERAL JOAQUÍN ANTONIO PEÑALOSA, EN COLONIA GUADALUPANA, SANTA MARÍA DEL RÍO, S.L.P.</t>
      </is>
    </nc>
  </rcc>
  <rcc rId="50625" sId="1" odxf="1" dxf="1">
    <nc r="K390" t="inlineStr">
      <is>
        <t xml:space="preserve">GABRIEL  FERNANDO </t>
      </is>
    </nc>
    <odxf>
      <alignment wrapText="0" readingOrder="0"/>
    </odxf>
    <ndxf>
      <alignment wrapText="1" readingOrder="0"/>
    </ndxf>
  </rcc>
  <rcc rId="50626" sId="1" odxf="1" dxf="1">
    <nc r="L390" t="inlineStr">
      <is>
        <t xml:space="preserve">FLORES </t>
      </is>
    </nc>
    <odxf>
      <alignment wrapText="0" readingOrder="0"/>
    </odxf>
    <ndxf>
      <alignment wrapText="1" readingOrder="0"/>
    </ndxf>
  </rcc>
  <rcc rId="50627" sId="1" odxf="1" dxf="1">
    <nc r="M390" t="inlineStr">
      <is>
        <t>REYNA</t>
      </is>
    </nc>
    <odxf>
      <alignment wrapText="0" readingOrder="0"/>
    </odxf>
    <ndxf>
      <alignment wrapText="1" readingOrder="0"/>
    </ndxf>
  </rcc>
  <rcc rId="50628" sId="1" odxf="1" dxf="1">
    <nc r="N390" t="inlineStr">
      <is>
        <t>J.M. FLORES CONSTRUCCION, MAQUINARIA Y MATERIALES, S.A. DE C.V.</t>
      </is>
    </nc>
    <odxf>
      <alignment wrapText="0" readingOrder="0"/>
    </odxf>
    <ndxf>
      <alignment wrapText="1" readingOrder="0"/>
    </ndxf>
  </rcc>
  <rcc rId="50629" sId="1" odxf="1" dxf="1">
    <nc r="O390" t="inlineStr">
      <is>
        <t>JFC 060131  F42</t>
      </is>
    </nc>
    <odxf>
      <alignment wrapText="0" readingOrder="0"/>
    </odxf>
    <ndxf>
      <alignment wrapText="1" readingOrder="0"/>
    </ndxf>
  </rcc>
  <rcc rId="50630" sId="1" odxf="1" dxf="1">
    <nc r="K391" t="inlineStr">
      <is>
        <t>SONIA</t>
      </is>
    </nc>
    <odxf>
      <alignment wrapText="0" readingOrder="0"/>
    </odxf>
    <ndxf>
      <alignment wrapText="1" readingOrder="0"/>
    </ndxf>
  </rcc>
  <rcc rId="50631" sId="1" odxf="1" dxf="1">
    <nc r="L391" t="inlineStr">
      <is>
        <t xml:space="preserve">MORALES  </t>
      </is>
    </nc>
    <odxf>
      <alignment wrapText="0" readingOrder="0"/>
    </odxf>
    <ndxf>
      <alignment wrapText="1" readingOrder="0"/>
    </ndxf>
  </rcc>
  <rcc rId="50632" sId="1" odxf="1" dxf="1">
    <nc r="M391" t="inlineStr">
      <is>
        <t>RODRÍGUEZ</t>
      </is>
    </nc>
    <odxf>
      <alignment wrapText="0" readingOrder="0"/>
    </odxf>
    <ndxf>
      <alignment wrapText="1" readingOrder="0"/>
    </ndxf>
  </rcc>
  <rcc rId="50633" sId="1" odxf="1" dxf="1">
    <nc r="N391" t="inlineStr">
      <is>
        <t>PERSONA FISICA</t>
      </is>
    </nc>
    <odxf>
      <alignment wrapText="0" readingOrder="0"/>
    </odxf>
    <ndxf>
      <alignment wrapText="1" readingOrder="0"/>
    </ndxf>
  </rcc>
  <rcc rId="50634" sId="1" odxf="1" dxf="1">
    <nc r="O391" t="inlineStr">
      <is>
        <t>MORS 710204 J45</t>
      </is>
    </nc>
    <odxf>
      <alignment wrapText="0" readingOrder="0"/>
    </odxf>
    <ndxf>
      <alignment wrapText="1" readingOrder="0"/>
    </ndxf>
  </rcc>
  <rcc rId="50635" sId="1" odxf="1" dxf="1">
    <nc r="K392" t="inlineStr">
      <is>
        <t xml:space="preserve">JUAN ANTONIO </t>
      </is>
    </nc>
    <odxf>
      <alignment wrapText="0" readingOrder="0"/>
    </odxf>
    <ndxf>
      <alignment wrapText="1" readingOrder="0"/>
    </ndxf>
  </rcc>
  <rcc rId="50636" sId="1" odxf="1" dxf="1">
    <nc r="L392" t="inlineStr">
      <is>
        <t xml:space="preserve">BELTRAN </t>
      </is>
    </nc>
    <odxf>
      <alignment wrapText="0" readingOrder="0"/>
    </odxf>
    <ndxf>
      <alignment wrapText="1" readingOrder="0"/>
    </ndxf>
  </rcc>
  <rcc rId="50637" sId="1" odxf="1" dxf="1">
    <nc r="M392" t="inlineStr">
      <is>
        <t>OLVERA</t>
      </is>
    </nc>
    <odxf>
      <alignment wrapText="0" readingOrder="0"/>
    </odxf>
    <ndxf>
      <alignment wrapText="1" readingOrder="0"/>
    </ndxf>
  </rcc>
  <rcc rId="50638" sId="1" odxf="1" dxf="1">
    <nc r="N392" t="inlineStr">
      <is>
        <t>PERSONA FISICA</t>
      </is>
    </nc>
    <odxf>
      <alignment wrapText="0" readingOrder="0"/>
    </odxf>
    <ndxf>
      <alignment wrapText="1" readingOrder="0"/>
    </ndxf>
  </rcc>
  <rcc rId="50639" sId="1" odxf="1" dxf="1">
    <nc r="O392" t="inlineStr">
      <is>
        <t>BEOJ 770831 545</t>
      </is>
    </nc>
    <odxf>
      <alignment wrapText="0" readingOrder="0"/>
    </odxf>
    <ndxf>
      <alignment wrapText="1" readingOrder="0"/>
    </ndxf>
  </rcc>
  <rfmt sheetId="1" sqref="O393" start="0" length="0">
    <dxf>
      <font>
        <sz val="10"/>
        <color auto="1"/>
        <name val="Arial"/>
        <scheme val="none"/>
      </font>
      <alignment wrapText="1" readingOrder="0"/>
      <border outline="0">
        <left style="thin">
          <color auto="1"/>
        </left>
        <right style="thin">
          <color auto="1"/>
        </right>
        <top style="thin">
          <color auto="1"/>
        </top>
        <bottom style="thin">
          <color auto="1"/>
        </bottom>
      </border>
    </dxf>
  </rfmt>
  <rcc rId="50640" sId="1" odxf="1" dxf="1">
    <nc r="O393" t="inlineStr">
      <is>
        <t>LOGN 630913 JU7</t>
      </is>
    </nc>
    <ndxf>
      <font>
        <sz val="11"/>
        <color indexed="8"/>
        <name val="Calibri"/>
        <scheme val="minor"/>
      </font>
      <border outline="0">
        <left/>
        <right/>
        <top/>
        <bottom/>
      </border>
    </ndxf>
  </rcc>
  <rcc rId="50641" sId="1" odxf="1" dxf="1">
    <nc r="N393" t="inlineStr">
      <is>
        <t>PERSONA FISICA</t>
      </is>
    </nc>
    <odxf>
      <alignment wrapText="0" readingOrder="0"/>
    </odxf>
    <ndxf>
      <alignment wrapText="1" readingOrder="0"/>
    </ndxf>
  </rcc>
  <rcc rId="50642" sId="1">
    <nc r="K393" t="inlineStr">
      <is>
        <t>NORMA ALICIA</t>
      </is>
    </nc>
  </rcc>
  <rcc rId="50643" sId="1">
    <nc r="L393" t="inlineStr">
      <is>
        <t>LOPEZ</t>
      </is>
    </nc>
  </rcc>
  <rcc rId="50644" sId="1">
    <nc r="M393" t="inlineStr">
      <is>
        <t>GOYTORTUA</t>
      </is>
    </nc>
  </rcc>
  <rcc rId="50645" sId="1" odxf="1" dxf="1">
    <nc r="K394" t="inlineStr">
      <is>
        <t xml:space="preserve">JOVITA </t>
      </is>
    </nc>
    <odxf>
      <alignment wrapText="0" readingOrder="0"/>
    </odxf>
    <ndxf>
      <alignment wrapText="1" readingOrder="0"/>
    </ndxf>
  </rcc>
  <rcc rId="50646" sId="1" odxf="1" dxf="1">
    <nc r="L394" t="inlineStr">
      <is>
        <t xml:space="preserve">PEREZ </t>
      </is>
    </nc>
    <odxf>
      <alignment wrapText="0" readingOrder="0"/>
    </odxf>
    <ndxf>
      <alignment wrapText="1" readingOrder="0"/>
    </ndxf>
  </rcc>
  <rcc rId="50647" sId="1" odxf="1" dxf="1">
    <nc r="M394" t="inlineStr">
      <is>
        <t>SALAZAR</t>
      </is>
    </nc>
    <odxf>
      <alignment wrapText="0" readingOrder="0"/>
    </odxf>
    <ndxf>
      <alignment wrapText="1" readingOrder="0"/>
    </ndxf>
  </rcc>
  <rcc rId="50648" sId="1" odxf="1" dxf="1">
    <nc r="N394" t="inlineStr">
      <is>
        <t xml:space="preserve">PESA INNOVACIÓN DEL CENTRO, S.A. DE C.V. </t>
      </is>
    </nc>
    <odxf>
      <alignment wrapText="0" readingOrder="0"/>
    </odxf>
    <ndxf>
      <alignment wrapText="1" readingOrder="0"/>
    </ndxf>
  </rcc>
  <rcc rId="50649" sId="1" odxf="1" dxf="1">
    <nc r="O394" t="inlineStr">
      <is>
        <t>PIC 190226 EZ1</t>
      </is>
    </nc>
    <odxf>
      <alignment wrapText="0" readingOrder="0"/>
    </odxf>
    <ndxf>
      <alignment wrapText="1" readingOrder="0"/>
    </ndxf>
  </rcc>
  <rcc rId="50650" sId="1" odxf="1" dxf="1">
    <nc r="K395" t="inlineStr">
      <is>
        <t xml:space="preserve">JOVITA </t>
      </is>
    </nc>
    <ndxf>
      <alignment wrapText="1" readingOrder="0"/>
    </ndxf>
  </rcc>
  <rcc rId="50651" sId="1" odxf="1" dxf="1">
    <nc r="L395" t="inlineStr">
      <is>
        <t xml:space="preserve">PEREZ </t>
      </is>
    </nc>
    <ndxf>
      <alignment wrapText="1" readingOrder="0"/>
    </ndxf>
  </rcc>
  <rcc rId="50652" sId="1" odxf="1" dxf="1">
    <nc r="M395" t="inlineStr">
      <is>
        <t>SALAZAR</t>
      </is>
    </nc>
    <ndxf>
      <alignment wrapText="1" readingOrder="0"/>
    </ndxf>
  </rcc>
  <rcc rId="50653" sId="1" odxf="1" dxf="1">
    <nc r="N395" t="inlineStr">
      <is>
        <t xml:space="preserve">PESA INNOVACIÓN DEL CENTRO, S.A. DE C.V. </t>
      </is>
    </nc>
    <ndxf>
      <alignment wrapText="1" readingOrder="0"/>
    </ndxf>
  </rcc>
  <rcc rId="50654" sId="1" odxf="1" dxf="1">
    <nc r="O395" t="inlineStr">
      <is>
        <t>PIC 190226 EZ1</t>
      </is>
    </nc>
    <ndxf>
      <alignment wrapText="1" readingOrder="0"/>
    </ndxf>
  </rcc>
  <rcc rId="50655" sId="1" odxf="1" dxf="1">
    <nc r="K396" t="inlineStr">
      <is>
        <t>VALENTE</t>
      </is>
    </nc>
    <odxf>
      <alignment wrapText="0" readingOrder="0"/>
    </odxf>
    <ndxf>
      <alignment wrapText="1" readingOrder="0"/>
    </ndxf>
  </rcc>
  <rcc rId="50656" sId="1" odxf="1" dxf="1">
    <nc r="L396" t="inlineStr">
      <is>
        <t xml:space="preserve">SALAZAR </t>
      </is>
    </nc>
    <odxf>
      <alignment wrapText="0" readingOrder="0"/>
    </odxf>
    <ndxf>
      <alignment wrapText="1" readingOrder="0"/>
    </ndxf>
  </rcc>
  <rcc rId="50657" sId="1" odxf="1" dxf="1">
    <nc r="M396" t="inlineStr">
      <is>
        <t>SANCHEZ</t>
      </is>
    </nc>
    <odxf>
      <alignment wrapText="0" readingOrder="0"/>
    </odxf>
    <ndxf>
      <alignment wrapText="1" readingOrder="0"/>
    </ndxf>
  </rcc>
  <rcc rId="50658" sId="1" odxf="1" dxf="1">
    <nc r="N396" t="inlineStr">
      <is>
        <t>SAOS CONSTRUCCIONES, S.A. DE C.V</t>
      </is>
    </nc>
    <odxf>
      <alignment wrapText="0" readingOrder="0"/>
    </odxf>
    <ndxf>
      <alignment wrapText="1" readingOrder="0"/>
    </ndxf>
  </rcc>
  <rcc rId="50659" sId="1" odxf="1" dxf="1">
    <nc r="O396" t="inlineStr">
      <is>
        <t>SCO 970203 2S5</t>
      </is>
    </nc>
    <odxf>
      <alignment wrapText="0" readingOrder="0"/>
    </odxf>
    <ndxf>
      <alignment wrapText="1" readingOrder="0"/>
    </ndxf>
  </rcc>
  <rcc rId="50660" sId="1" odxf="1" dxf="1">
    <nc r="K397" t="inlineStr">
      <is>
        <t>RAFAEL</t>
      </is>
    </nc>
    <odxf>
      <alignment wrapText="0" readingOrder="0"/>
    </odxf>
    <ndxf>
      <alignment wrapText="1" readingOrder="0"/>
    </ndxf>
  </rcc>
  <rcc rId="50661" sId="1" odxf="1" dxf="1">
    <nc r="L397" t="inlineStr">
      <is>
        <t>ESCOBEDO</t>
      </is>
    </nc>
    <odxf>
      <alignment wrapText="0" readingOrder="0"/>
    </odxf>
    <ndxf>
      <alignment wrapText="1" readingOrder="0"/>
    </ndxf>
  </rcc>
  <rcc rId="50662" sId="1" odxf="1" dxf="1">
    <nc r="M397" t="inlineStr">
      <is>
        <t>ZUBIAGA</t>
      </is>
    </nc>
    <odxf>
      <alignment wrapText="0" readingOrder="0"/>
    </odxf>
    <ndxf>
      <alignment wrapText="1" readingOrder="0"/>
    </ndxf>
  </rcc>
  <rcc rId="50663" sId="1" odxf="1" dxf="1">
    <nc r="N397" t="inlineStr">
      <is>
        <t>PERSONA FISICA</t>
      </is>
    </nc>
    <odxf>
      <alignment wrapText="0" readingOrder="0"/>
    </odxf>
    <ndxf>
      <alignment wrapText="1" readingOrder="0"/>
    </ndxf>
  </rcc>
  <rcc rId="50664" sId="1" odxf="1" dxf="1">
    <nc r="O397" t="inlineStr">
      <is>
        <t>EOZR 680502 8L6</t>
      </is>
    </nc>
    <odxf>
      <alignment wrapText="0" readingOrder="0"/>
    </odxf>
    <ndxf>
      <alignment wrapText="1" readingOrder="0"/>
    </ndxf>
  </rcc>
  <rfmt sheetId="1" sqref="N398" start="0" length="0">
    <dxf>
      <alignment horizontal="justify" readingOrder="0"/>
      <border outline="0">
        <left style="thin">
          <color auto="1"/>
        </left>
        <right style="thin">
          <color auto="1"/>
        </right>
        <top style="thin">
          <color auto="1"/>
        </top>
        <bottom style="thin">
          <color auto="1"/>
        </bottom>
      </border>
    </dxf>
  </rfmt>
  <rcc rId="50665" sId="1">
    <nc r="K398" t="inlineStr">
      <is>
        <t>PORFIRIO JESUS</t>
      </is>
    </nc>
  </rcc>
  <rcc rId="50666" sId="1">
    <nc r="L398" t="inlineStr">
      <is>
        <t>FLORES</t>
      </is>
    </nc>
  </rcc>
  <rcc rId="50667" sId="1">
    <nc r="M398" t="inlineStr">
      <is>
        <t>VARGAS</t>
      </is>
    </nc>
  </rcc>
  <rfmt sheetId="1" sqref="N399" start="0" length="0">
    <dxf>
      <alignment horizontal="justify" readingOrder="0"/>
      <border outline="0">
        <left style="thin">
          <color auto="1"/>
        </left>
        <right style="thin">
          <color auto="1"/>
        </right>
        <top style="thin">
          <color auto="1"/>
        </top>
        <bottom style="thin">
          <color auto="1"/>
        </bottom>
      </border>
    </dxf>
  </rfmt>
  <rcc rId="50668" sId="1">
    <nc r="K399" t="inlineStr">
      <is>
        <t>FRANCISCO MANUEL</t>
      </is>
    </nc>
  </rcc>
  <rcc rId="50669" sId="1">
    <nc r="L399" t="inlineStr">
      <is>
        <t>FLORES</t>
      </is>
    </nc>
  </rcc>
  <rcc rId="50670" sId="1">
    <nc r="M399" t="inlineStr">
      <is>
        <t>VARGAS</t>
      </is>
    </nc>
  </rcc>
  <rcc rId="50671" sId="1" odxf="1" dxf="1">
    <nc r="N398" t="inlineStr">
      <is>
        <t>INMOBILIARIA Y CONSTRUCCIONES FLOBAT, S.A. DE C.V.</t>
      </is>
    </nc>
    <ndxf>
      <alignment horizontal="center" wrapText="1" readingOrder="0"/>
      <border outline="0">
        <left/>
        <right/>
        <top/>
        <bottom/>
      </border>
    </ndxf>
  </rcc>
  <rcc rId="50672" sId="1" odxf="1" dxf="1">
    <nc r="N399" t="inlineStr">
      <is>
        <t>OBRAS Y SERVICIOS TECNOLOGICOS S.A. DE C.V.</t>
      </is>
    </nc>
    <ndxf>
      <alignment horizontal="center" wrapText="1" readingOrder="0"/>
      <border outline="0">
        <left/>
        <right/>
        <top/>
        <bottom/>
      </border>
    </ndxf>
  </rcc>
  <rfmt sheetId="1" sqref="O399" start="0" length="0">
    <dxf>
      <font>
        <sz val="10"/>
        <color auto="1"/>
        <name val="Arial"/>
        <scheme val="none"/>
      </font>
      <alignment wrapText="1" readingOrder="0"/>
      <border outline="0">
        <left style="thin">
          <color auto="1"/>
        </left>
        <right style="thin">
          <color auto="1"/>
        </right>
        <top style="thin">
          <color auto="1"/>
        </top>
        <bottom style="thin">
          <color auto="1"/>
        </bottom>
      </border>
    </dxf>
  </rfmt>
  <rfmt sheetId="1" sqref="O398" start="0" length="0">
    <dxf>
      <font>
        <sz val="10"/>
        <color auto="1"/>
        <name val="Arial"/>
        <scheme val="none"/>
      </font>
      <alignment wrapText="1" readingOrder="0"/>
      <border outline="0">
        <left style="thin">
          <color auto="1"/>
        </left>
        <right style="thin">
          <color auto="1"/>
        </right>
        <top style="thin">
          <color auto="1"/>
        </top>
        <bottom style="thin">
          <color auto="1"/>
        </bottom>
      </border>
    </dxf>
  </rfmt>
  <rcc rId="50673" sId="1" odxf="1" dxf="1">
    <nc r="O398" t="inlineStr">
      <is>
        <t>ICF 020320 159</t>
      </is>
    </nc>
    <ndxf>
      <font>
        <sz val="11"/>
        <color indexed="8"/>
        <name val="Calibri"/>
        <scheme val="minor"/>
      </font>
      <border outline="0">
        <left/>
        <right/>
        <top/>
        <bottom/>
      </border>
    </ndxf>
  </rcc>
  <rcc rId="50674" sId="1" odxf="1" dxf="1">
    <nc r="O399" t="inlineStr">
      <is>
        <t>OST01001V14</t>
      </is>
    </nc>
    <ndxf>
      <font>
        <sz val="11"/>
        <color indexed="8"/>
        <name val="Calibri"/>
        <scheme val="minor"/>
      </font>
      <border outline="0">
        <left/>
        <right/>
        <top/>
        <bottom/>
      </border>
    </ndxf>
  </rcc>
  <rcc rId="50675" sId="1" odxf="1" dxf="1">
    <nc r="P390" t="inlineStr">
      <is>
        <t>DIRECCIÓN DE COSTOS</t>
      </is>
    </nc>
    <odxf>
      <alignment wrapText="0" readingOrder="0"/>
    </odxf>
    <ndxf>
      <alignment wrapText="1" readingOrder="0"/>
    </ndxf>
  </rcc>
  <rcc rId="50676" sId="1" odxf="1" dxf="1">
    <nc r="P391" t="inlineStr">
      <is>
        <t>DIRECCIÓN DE COSTOS</t>
      </is>
    </nc>
    <odxf>
      <alignment wrapText="0" readingOrder="0"/>
    </odxf>
    <ndxf>
      <alignment wrapText="1" readingOrder="0"/>
    </ndxf>
  </rcc>
  <rcc rId="50677" sId="1" odxf="1" dxf="1">
    <nc r="P392" t="inlineStr">
      <is>
        <t>DIRECCIÓN DE COSTOS</t>
      </is>
    </nc>
    <odxf>
      <alignment wrapText="0" readingOrder="0"/>
    </odxf>
    <ndxf>
      <alignment wrapText="1" readingOrder="0"/>
    </ndxf>
  </rcc>
  <rcc rId="50678" sId="1" odxf="1" dxf="1">
    <nc r="P393" t="inlineStr">
      <is>
        <t>DIRECCIÓN DE COSTOS</t>
      </is>
    </nc>
    <odxf>
      <alignment wrapText="0" readingOrder="0"/>
    </odxf>
    <ndxf>
      <alignment wrapText="1" readingOrder="0"/>
    </ndxf>
  </rcc>
  <rcc rId="50679" sId="1" odxf="1" dxf="1">
    <nc r="P394" t="inlineStr">
      <is>
        <t>DIRECCIÓN DE COSTOS</t>
      </is>
    </nc>
    <odxf>
      <alignment wrapText="0" readingOrder="0"/>
    </odxf>
    <ndxf>
      <alignment wrapText="1" readingOrder="0"/>
    </ndxf>
  </rcc>
  <rcc rId="50680" sId="1" odxf="1" dxf="1">
    <nc r="P395" t="inlineStr">
      <is>
        <t>DIRECCIÓN DE COSTOS</t>
      </is>
    </nc>
    <ndxf>
      <alignment wrapText="1" readingOrder="0"/>
    </ndxf>
  </rcc>
  <rcc rId="50681" sId="1" odxf="1" dxf="1">
    <nc r="P396" t="inlineStr">
      <is>
        <t>DIRECCIÓN DE COSTOS</t>
      </is>
    </nc>
    <odxf>
      <alignment wrapText="0" readingOrder="0"/>
    </odxf>
    <ndxf>
      <alignment wrapText="1" readingOrder="0"/>
    </ndxf>
  </rcc>
  <rcc rId="50682" sId="1" odxf="1" dxf="1">
    <nc r="P397" t="inlineStr">
      <is>
        <t>DIRECCIÓN DE COSTOS</t>
      </is>
    </nc>
    <odxf>
      <alignment wrapText="0" readingOrder="0"/>
    </odxf>
    <ndxf>
      <alignment wrapText="1" readingOrder="0"/>
    </ndxf>
  </rcc>
  <rcc rId="50683" sId="1" odxf="1" dxf="1">
    <nc r="P398" t="inlineStr">
      <is>
        <t>DIRECCIÓN DE COSTOS</t>
      </is>
    </nc>
    <odxf>
      <alignment wrapText="0" readingOrder="0"/>
    </odxf>
    <ndxf>
      <alignment wrapText="1" readingOrder="0"/>
    </ndxf>
  </rcc>
  <rcc rId="50684" sId="1" odxf="1" dxf="1">
    <nc r="P399" t="inlineStr">
      <is>
        <t>DIRECCIÓN DE COSTOS</t>
      </is>
    </nc>
    <odxf>
      <alignment wrapText="0" readingOrder="0"/>
    </odxf>
    <ndxf>
      <alignment wrapText="1" readingOrder="0"/>
    </ndxf>
  </rcc>
  <rcc rId="50685" sId="1" odxf="1" dxf="1">
    <nc r="A400">
      <v>2020</v>
    </nc>
    <odxf>
      <alignment wrapText="0" readingOrder="0"/>
    </odxf>
    <ndxf>
      <alignment wrapText="1" readingOrder="0"/>
    </ndxf>
  </rcc>
  <rcc rId="50686" sId="1" odxf="1" dxf="1" numFmtId="19">
    <nc r="B400">
      <v>43983</v>
    </nc>
    <odxf>
      <numFmt numFmtId="0" formatCode="General"/>
      <alignment wrapText="0" readingOrder="0"/>
    </odxf>
    <ndxf>
      <numFmt numFmtId="19" formatCode="dd/mm/yyyy"/>
      <alignment wrapText="1" readingOrder="0"/>
    </ndxf>
  </rcc>
  <rcc rId="50687" sId="1" odxf="1" dxf="1" numFmtId="19">
    <nc r="C400">
      <v>44012</v>
    </nc>
    <odxf>
      <numFmt numFmtId="0" formatCode="General"/>
      <alignment wrapText="0" readingOrder="0"/>
    </odxf>
    <ndxf>
      <numFmt numFmtId="19" formatCode="dd/mm/yyyy"/>
      <alignment wrapText="1" readingOrder="0"/>
    </ndxf>
  </rcc>
  <rcc rId="50688" sId="1" odxf="1" dxf="1">
    <nc r="D400" t="inlineStr">
      <is>
        <t>Adjudicación directa</t>
      </is>
    </nc>
    <odxf>
      <alignment wrapText="0" readingOrder="0"/>
    </odxf>
    <ndxf>
      <alignment wrapText="1" readingOrder="0"/>
    </ndxf>
  </rcc>
  <rcc rId="50689" sId="1" odxf="1" dxf="1">
    <nc r="E400" t="inlineStr">
      <is>
        <t>Obra pública</t>
      </is>
    </nc>
    <odxf>
      <alignment wrapText="0" readingOrder="0"/>
    </odxf>
    <ndxf>
      <alignment wrapText="1" readingOrder="0"/>
    </ndxf>
  </rcc>
  <rcc rId="50690" sId="1">
    <nc r="F400" t="inlineStr">
      <is>
        <t>AO.924037999-E7-2020</t>
      </is>
    </nc>
  </rcc>
  <rfmt sheetId="1" sqref="G400" start="0" length="0">
    <dxf>
      <alignment wrapText="1" readingOrder="0"/>
    </dxf>
  </rfmt>
  <rcc rId="50691" sId="1">
    <nc r="G400" t="inlineStr">
      <is>
        <t>ARTICULO 36 FRACCION III DE LA LEY DE OBRAS PUBLICAS Y SERVICIOS RELACIONADOS CON LAS MISMAS Y NORMATIVIDAD ESTATAL</t>
      </is>
    </nc>
  </rcc>
  <rcc rId="50692" sId="1" odxf="1" dxf="1">
    <nc r="I400" t="inlineStr">
      <is>
        <t>MEJORA DE LA INFRAESTRUCTURA FÍSICA EDUCATIVA DEL PLANTEL, TELESECUNDARIA GRAL. ALVARO OBREGÓN, EN ÁLVARO OBREGÓN (ESTACIÓN LOS CHARCOS), CHARCAS, S.L.P.</t>
      </is>
    </nc>
    <ndxf>
      <alignment wrapText="1" readingOrder="0"/>
    </ndxf>
  </rcc>
  <rcc rId="50693" sId="1">
    <nc r="J400">
      <v>359</v>
    </nc>
  </rcc>
  <rcc rId="50694" sId="1" odxf="1" dxf="1">
    <nc r="K400" t="inlineStr">
      <is>
        <t>ANA ROCIO</t>
      </is>
    </nc>
    <odxf>
      <alignment wrapText="0" readingOrder="0"/>
    </odxf>
    <ndxf>
      <alignment wrapText="1" readingOrder="0"/>
    </ndxf>
  </rcc>
  <rcc rId="50695" sId="1" odxf="1" dxf="1">
    <nc r="L400" t="inlineStr">
      <is>
        <t xml:space="preserve">MORENO </t>
      </is>
    </nc>
    <odxf>
      <alignment wrapText="0" readingOrder="0"/>
    </odxf>
    <ndxf>
      <alignment wrapText="1" readingOrder="0"/>
    </ndxf>
  </rcc>
  <rcc rId="50696" sId="1" odxf="1" dxf="1">
    <nc r="M400" t="inlineStr">
      <is>
        <t>CAPETILLO</t>
      </is>
    </nc>
    <odxf>
      <alignment wrapText="0" readingOrder="0"/>
    </odxf>
    <ndxf>
      <alignment wrapText="1" readingOrder="0"/>
    </ndxf>
  </rcc>
  <rcc rId="50697" sId="1" odxf="1" dxf="1">
    <nc r="N400" t="inlineStr">
      <is>
        <t>MALDONADO MAS M CONSTRUCCIONES, S.A. DE C.V.</t>
      </is>
    </nc>
    <odxf>
      <alignment wrapText="0" readingOrder="0"/>
    </odxf>
    <ndxf>
      <alignment wrapText="1" readingOrder="0"/>
    </ndxf>
  </rcc>
  <rcc rId="50698" sId="1" odxf="1" dxf="1">
    <nc r="O400" t="inlineStr">
      <is>
        <t>MMM 140612 EZ8</t>
      </is>
    </nc>
    <odxf>
      <alignment wrapText="0" readingOrder="0"/>
    </odxf>
    <ndxf>
      <alignment wrapText="1" readingOrder="0"/>
    </ndxf>
  </rcc>
  <rcc rId="50699" sId="1" odxf="1" dxf="1">
    <nc r="P400" t="inlineStr">
      <is>
        <t>DIRECCIÓN DE COSTOS</t>
      </is>
    </nc>
    <odxf>
      <alignment wrapText="0" readingOrder="0"/>
    </odxf>
    <ndxf>
      <alignment wrapText="1" readingOrder="0"/>
    </ndxf>
  </rcc>
  <rcv guid="{B64667A4-892B-4F4D-A793-FFF53643F8E1}" action="delete"/>
  <rdn rId="0" localSheetId="1" customView="1" name="Z_B64667A4_892B_4F4D_A793_FFF53643F8E1_.wvu.Rows" hidden="1" oldHidden="1">
    <formula>'Reporte de Formatos'!$1:$1,'Reporte de Formatos'!$4:$5</formula>
    <oldFormula>'Reporte de Formatos'!$1:$1,'Reporte de Formatos'!$4:$5</oldFormula>
  </rdn>
  <rdn rId="0" localSheetId="1" customView="1" name="Z_B64667A4_892B_4F4D_A793_FFF53643F8E1_.wvu.FilterData" hidden="1" oldHidden="1">
    <formula>'Reporte de Formatos'!$A$7:$AT$389</formula>
    <oldFormula>'Reporte de Formatos'!$A$7:$AT$378</oldFormula>
  </rdn>
  <rdn rId="0" localSheetId="5" customView="1" name="Z_B64667A4_892B_4F4D_A793_FFF53643F8E1_.wvu.Rows" hidden="1" oldHidden="1">
    <formula>Tabla_550223!$1:$2</formula>
    <oldFormula>Tabla_550223!$1:$2</oldFormula>
  </rdn>
  <rdn rId="0" localSheetId="6" customView="1" name="Z_B64667A4_892B_4F4D_A793_FFF53643F8E1_.wvu.Rows" hidden="1" oldHidden="1">
    <formula>Tabla_550208!$1:$2</formula>
    <oldFormula>Tabla_550208!$1:$2</oldFormula>
  </rdn>
  <rdn rId="0" localSheetId="6" customView="1" name="Z_B64667A4_892B_4F4D_A793_FFF53643F8E1_.wvu.FilterData" hidden="1" oldHidden="1">
    <formula>Tabla_550208!$A$3:$E$188</formula>
    <oldFormula>Tabla_550208!$A$3:$E$188</oldFormula>
  </rdn>
  <rdn rId="0" localSheetId="8" customView="1" name="Z_B64667A4_892B_4F4D_A793_FFF53643F8E1_.wvu.Rows" hidden="1" oldHidden="1">
    <formula>Tabla_550220!$1:$2</formula>
    <oldFormula>Tabla_550220!$1:$2</oldFormula>
  </rdn>
  <rcv guid="{B64667A4-892B-4F4D-A793-FFF53643F8E1}" action="add"/>
</revisions>
</file>

<file path=xl/revisions/revisionLog1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0706" sId="1">
    <oc r="J389">
      <v>349</v>
    </oc>
    <nc r="J389">
      <v>348</v>
    </nc>
  </rcc>
  <rfmt sheetId="1" sqref="J390" start="0" length="0">
    <dxf>
      <alignment wrapText="1" readingOrder="0"/>
    </dxf>
  </rfmt>
  <rfmt sheetId="1" sqref="J391" start="0" length="0">
    <dxf>
      <alignment wrapText="1" readingOrder="0"/>
    </dxf>
  </rfmt>
  <rfmt sheetId="1" sqref="J392" start="0" length="0">
    <dxf>
      <alignment wrapText="1" readingOrder="0"/>
    </dxf>
  </rfmt>
  <rfmt sheetId="1" sqref="J393" start="0" length="0">
    <dxf>
      <alignment wrapText="1" readingOrder="0"/>
    </dxf>
  </rfmt>
  <rcc rId="50707" sId="1">
    <oc r="J390">
      <v>350</v>
    </oc>
    <nc r="J390">
      <v>349</v>
    </nc>
  </rcc>
  <rcc rId="50708" sId="1">
    <oc r="J391">
      <v>351</v>
    </oc>
    <nc r="J391">
      <v>350</v>
    </nc>
  </rcc>
  <rcc rId="50709" sId="1">
    <oc r="J392">
      <v>352</v>
    </oc>
    <nc r="J392">
      <v>351</v>
    </nc>
  </rcc>
  <rcc rId="50710" sId="1">
    <oc r="J393">
      <v>353</v>
    </oc>
    <nc r="J393">
      <v>352</v>
    </nc>
  </rcc>
  <rcc rId="50711" sId="1">
    <oc r="J394">
      <v>354</v>
    </oc>
    <nc r="J394">
      <v>353</v>
    </nc>
  </rcc>
  <rcc rId="50712" sId="1">
    <oc r="J395">
      <v>354</v>
    </oc>
    <nc r="J395">
      <v>353</v>
    </nc>
  </rcc>
  <rcc rId="50713" sId="1">
    <oc r="J396">
      <v>355</v>
    </oc>
    <nc r="J396">
      <v>354</v>
    </nc>
  </rcc>
  <rcc rId="50714" sId="1">
    <oc r="J397">
      <v>356</v>
    </oc>
    <nc r="J397">
      <v>355</v>
    </nc>
  </rcc>
  <rcc rId="50715" sId="1">
    <oc r="J398">
      <v>357</v>
    </oc>
    <nc r="J398">
      <v>356</v>
    </nc>
  </rcc>
  <rcc rId="50716" sId="1">
    <oc r="J399">
      <v>358</v>
    </oc>
    <nc r="J399">
      <v>357</v>
    </nc>
  </rcc>
  <rcc rId="50717" sId="1">
    <oc r="J400">
      <v>359</v>
    </oc>
    <nc r="J400">
      <v>358</v>
    </nc>
  </rcc>
  <rfmt sheetId="5" sqref="A376" start="0" length="0">
    <dxf>
      <alignment horizontal="center" vertical="center" wrapText="1" readingOrder="0"/>
    </dxf>
  </rfmt>
  <rfmt sheetId="5" sqref="B376" start="0" length="0">
    <dxf>
      <alignment horizontal="center" vertical="center" wrapText="1" readingOrder="0"/>
    </dxf>
  </rfmt>
  <rfmt sheetId="5" sqref="C376" start="0" length="0">
    <dxf>
      <alignment horizontal="center" vertical="center" wrapText="1" readingOrder="0"/>
    </dxf>
  </rfmt>
  <rfmt sheetId="5" sqref="D376" start="0" length="0">
    <dxf>
      <alignment horizontal="center" vertical="center" wrapText="1" readingOrder="0"/>
    </dxf>
  </rfmt>
  <rfmt sheetId="5" sqref="E376" start="0" length="0">
    <dxf>
      <alignment horizontal="center" vertical="center" wrapText="1" readingOrder="0"/>
    </dxf>
  </rfmt>
  <rfmt sheetId="5" sqref="F376" start="0" length="0">
    <dxf>
      <alignment horizontal="center" vertical="center" wrapText="1" readingOrder="0"/>
    </dxf>
  </rfmt>
  <rfmt sheetId="5" sqref="A377" start="0" length="0">
    <dxf>
      <alignment horizontal="center" vertical="center" wrapText="1" readingOrder="0"/>
    </dxf>
  </rfmt>
  <rfmt sheetId="5" sqref="B377" start="0" length="0">
    <dxf>
      <alignment horizontal="center" vertical="center" wrapText="1" readingOrder="0"/>
    </dxf>
  </rfmt>
  <rfmt sheetId="5" sqref="C377" start="0" length="0">
    <dxf>
      <alignment horizontal="center" vertical="center" wrapText="1" readingOrder="0"/>
    </dxf>
  </rfmt>
  <rfmt sheetId="5" sqref="D377" start="0" length="0">
    <dxf>
      <alignment horizontal="center" vertical="center" wrapText="1" readingOrder="0"/>
    </dxf>
  </rfmt>
  <rfmt sheetId="5" sqref="E377" start="0" length="0">
    <dxf>
      <alignment horizontal="center" vertical="center" wrapText="1" readingOrder="0"/>
    </dxf>
  </rfmt>
  <rfmt sheetId="5" sqref="F377" start="0" length="0">
    <dxf>
      <alignment horizontal="center" vertical="center" wrapText="1" readingOrder="0"/>
    </dxf>
  </rfmt>
  <rfmt sheetId="5" sqref="A378" start="0" length="0">
    <dxf>
      <alignment horizontal="center" vertical="center" wrapText="1" readingOrder="0"/>
    </dxf>
  </rfmt>
  <rfmt sheetId="5" sqref="B378" start="0" length="0">
    <dxf>
      <alignment horizontal="center" vertical="center" wrapText="1" readingOrder="0"/>
    </dxf>
  </rfmt>
  <rfmt sheetId="5" sqref="C378" start="0" length="0">
    <dxf>
      <alignment horizontal="center" vertical="center" wrapText="1" readingOrder="0"/>
    </dxf>
  </rfmt>
  <rfmt sheetId="5" sqref="D378" start="0" length="0">
    <dxf>
      <alignment horizontal="center" vertical="center" wrapText="1" readingOrder="0"/>
    </dxf>
  </rfmt>
  <rfmt sheetId="5" sqref="E378" start="0" length="0">
    <dxf>
      <alignment horizontal="center" vertical="center" wrapText="1" readingOrder="0"/>
    </dxf>
  </rfmt>
  <rfmt sheetId="5" sqref="F378" start="0" length="0">
    <dxf>
      <alignment horizontal="center" vertical="center" wrapText="1" readingOrder="0"/>
    </dxf>
  </rfmt>
  <rfmt sheetId="5" sqref="A379" start="0" length="0">
    <dxf>
      <alignment horizontal="center" vertical="center" wrapText="1" readingOrder="0"/>
    </dxf>
  </rfmt>
  <rfmt sheetId="5" sqref="B379" start="0" length="0">
    <dxf>
      <alignment horizontal="center" vertical="center" readingOrder="0"/>
    </dxf>
  </rfmt>
  <rfmt sheetId="5" sqref="C379" start="0" length="0">
    <dxf>
      <alignment horizontal="center" vertical="center" readingOrder="0"/>
    </dxf>
  </rfmt>
  <rfmt sheetId="5" sqref="D379" start="0" length="0">
    <dxf>
      <alignment horizontal="center" vertical="center" readingOrder="0"/>
    </dxf>
  </rfmt>
  <rfmt sheetId="5" sqref="E379" start="0" length="0">
    <dxf>
      <alignment horizontal="center" vertical="center" wrapText="1" readingOrder="0"/>
    </dxf>
  </rfmt>
  <rfmt sheetId="5" sqref="F379" start="0" length="0">
    <dxf>
      <alignment horizontal="center" vertical="center" wrapText="1" readingOrder="0"/>
    </dxf>
  </rfmt>
  <rfmt sheetId="5" sqref="A380" start="0" length="0">
    <dxf>
      <alignment horizontal="center" vertical="center" readingOrder="0"/>
    </dxf>
  </rfmt>
  <rfmt sheetId="5" sqref="B380" start="0" length="0">
    <dxf>
      <alignment horizontal="center" vertical="center" wrapText="1" readingOrder="0"/>
    </dxf>
  </rfmt>
  <rfmt sheetId="5" sqref="C380" start="0" length="0">
    <dxf>
      <alignment horizontal="center" vertical="center" wrapText="1" readingOrder="0"/>
    </dxf>
  </rfmt>
  <rfmt sheetId="5" sqref="D380" start="0" length="0">
    <dxf>
      <alignment horizontal="center" vertical="center" wrapText="1" readingOrder="0"/>
    </dxf>
  </rfmt>
  <rfmt sheetId="5" sqref="E380" start="0" length="0">
    <dxf>
      <alignment horizontal="center" vertical="center" wrapText="1" readingOrder="0"/>
    </dxf>
  </rfmt>
  <rfmt sheetId="5" sqref="F380" start="0" length="0">
    <dxf>
      <alignment horizontal="center" vertical="center" wrapText="1" readingOrder="0"/>
    </dxf>
  </rfmt>
  <rfmt sheetId="5" sqref="A381" start="0" length="0">
    <dxf>
      <alignment horizontal="center" vertical="center" readingOrder="0"/>
    </dxf>
  </rfmt>
  <rfmt sheetId="5" sqref="B381" start="0" length="0">
    <dxf>
      <alignment horizontal="center" vertical="center" wrapText="1" readingOrder="0"/>
    </dxf>
  </rfmt>
  <rfmt sheetId="5" sqref="C381" start="0" length="0">
    <dxf>
      <alignment horizontal="center" vertical="center" wrapText="1" readingOrder="0"/>
    </dxf>
  </rfmt>
  <rfmt sheetId="5" sqref="D381" start="0" length="0">
    <dxf>
      <alignment horizontal="center" vertical="center" wrapText="1" readingOrder="0"/>
    </dxf>
  </rfmt>
  <rfmt sheetId="5" sqref="E381" start="0" length="0">
    <dxf>
      <alignment horizontal="center" vertical="center" wrapText="1" readingOrder="0"/>
    </dxf>
  </rfmt>
  <rfmt sheetId="5" sqref="F381" start="0" length="0">
    <dxf>
      <alignment horizontal="center" vertical="center" wrapText="1" readingOrder="0"/>
    </dxf>
  </rfmt>
  <rfmt sheetId="5" sqref="A382" start="0" length="0">
    <dxf>
      <alignment horizontal="center" vertical="center" readingOrder="0"/>
    </dxf>
  </rfmt>
  <rfmt sheetId="5" sqref="B382" start="0" length="0">
    <dxf>
      <alignment horizontal="center" vertical="center" wrapText="1" readingOrder="0"/>
    </dxf>
  </rfmt>
  <rfmt sheetId="5" sqref="C382" start="0" length="0">
    <dxf>
      <alignment horizontal="center" vertical="center" wrapText="1" readingOrder="0"/>
    </dxf>
  </rfmt>
  <rfmt sheetId="5" sqref="D382" start="0" length="0">
    <dxf>
      <alignment horizontal="center" vertical="center" wrapText="1" readingOrder="0"/>
    </dxf>
  </rfmt>
  <rfmt sheetId="5" sqref="E382" start="0" length="0">
    <dxf>
      <alignment horizontal="center" vertical="center" wrapText="1" readingOrder="0"/>
    </dxf>
  </rfmt>
  <rfmt sheetId="5" sqref="F382" start="0" length="0">
    <dxf>
      <alignment horizontal="center" vertical="center" wrapText="1" readingOrder="0"/>
    </dxf>
  </rfmt>
  <rfmt sheetId="5" sqref="A383" start="0" length="0">
    <dxf>
      <alignment horizontal="center" vertical="center" readingOrder="0"/>
    </dxf>
  </rfmt>
  <rfmt sheetId="5" sqref="B383" start="0" length="0">
    <dxf>
      <alignment horizontal="center" vertical="center" wrapText="1" readingOrder="0"/>
    </dxf>
  </rfmt>
  <rfmt sheetId="5" sqref="C383" start="0" length="0">
    <dxf>
      <alignment horizontal="center" vertical="center" wrapText="1" readingOrder="0"/>
    </dxf>
  </rfmt>
  <rfmt sheetId="5" sqref="D383" start="0" length="0">
    <dxf>
      <alignment horizontal="center" vertical="center" wrapText="1" readingOrder="0"/>
    </dxf>
  </rfmt>
  <rfmt sheetId="5" sqref="E383" start="0" length="0">
    <dxf>
      <alignment horizontal="center" vertical="center" wrapText="1" readingOrder="0"/>
    </dxf>
  </rfmt>
  <rfmt sheetId="5" sqref="F383" start="0" length="0">
    <dxf>
      <alignment horizontal="center" vertical="center" wrapText="1" readingOrder="0"/>
    </dxf>
  </rfmt>
  <rfmt sheetId="5" sqref="A384" start="0" length="0">
    <dxf>
      <alignment horizontal="center" vertical="center" readingOrder="0"/>
    </dxf>
  </rfmt>
  <rfmt sheetId="5" sqref="B384" start="0" length="0">
    <dxf>
      <alignment horizontal="center" vertical="center" readingOrder="0"/>
    </dxf>
  </rfmt>
  <rfmt sheetId="5" sqref="C384" start="0" length="0">
    <dxf>
      <alignment horizontal="center" vertical="center" readingOrder="0"/>
    </dxf>
  </rfmt>
  <rfmt sheetId="5" sqref="D384" start="0" length="0">
    <dxf>
      <alignment horizontal="center" vertical="center" readingOrder="0"/>
    </dxf>
  </rfmt>
  <rfmt sheetId="5" sqref="E384" start="0" length="0">
    <dxf>
      <alignment horizontal="center" vertical="center" wrapText="1" readingOrder="0"/>
    </dxf>
  </rfmt>
  <rfmt sheetId="5" sqref="F384" start="0" length="0">
    <dxf>
      <alignment horizontal="center" vertical="center" wrapText="1" readingOrder="0"/>
    </dxf>
  </rfmt>
  <rfmt sheetId="5" sqref="A385" start="0" length="0">
    <dxf>
      <alignment horizontal="center" vertical="center" readingOrder="0"/>
    </dxf>
  </rfmt>
  <rfmt sheetId="5" sqref="B385" start="0" length="0">
    <dxf>
      <alignment horizontal="center" vertical="center" readingOrder="0"/>
    </dxf>
  </rfmt>
  <rfmt sheetId="5" sqref="C385" start="0" length="0">
    <dxf>
      <alignment horizontal="center" vertical="center" readingOrder="0"/>
    </dxf>
  </rfmt>
  <rfmt sheetId="5" sqref="D385" start="0" length="0">
    <dxf>
      <alignment horizontal="center" vertical="center" readingOrder="0"/>
    </dxf>
  </rfmt>
  <rfmt sheetId="5" sqref="E385" start="0" length="0">
    <dxf>
      <alignment horizontal="center" vertical="center" wrapText="1" readingOrder="0"/>
    </dxf>
  </rfmt>
  <rfmt sheetId="5" sqref="F385" start="0" length="0">
    <dxf>
      <alignment horizontal="center" vertical="center" wrapText="1" readingOrder="0"/>
    </dxf>
  </rfmt>
  <rfmt sheetId="5" sqref="A386" start="0" length="0">
    <dxf>
      <alignment horizontal="center" vertical="center" readingOrder="0"/>
    </dxf>
  </rfmt>
  <rfmt sheetId="5" sqref="B386" start="0" length="0">
    <dxf>
      <alignment horizontal="center" vertical="center" wrapText="1" readingOrder="0"/>
    </dxf>
  </rfmt>
  <rfmt sheetId="5" sqref="C386" start="0" length="0">
    <dxf>
      <alignment horizontal="center" vertical="center" wrapText="1" readingOrder="0"/>
    </dxf>
  </rfmt>
  <rfmt sheetId="5" sqref="D386" start="0" length="0">
    <dxf>
      <alignment horizontal="center" vertical="center" wrapText="1" readingOrder="0"/>
    </dxf>
  </rfmt>
  <rfmt sheetId="5" sqref="E386" start="0" length="0">
    <dxf>
      <alignment horizontal="center" vertical="center" wrapText="1" readingOrder="0"/>
    </dxf>
  </rfmt>
  <rfmt sheetId="5" sqref="F386" start="0" length="0">
    <dxf>
      <alignment horizontal="center" vertical="center" wrapText="1" readingOrder="0"/>
    </dxf>
  </rfmt>
  <rcc rId="50718" sId="5" odxf="1" dxf="1">
    <nc r="A376">
      <v>349</v>
    </nc>
    <ndxf>
      <alignment horizontal="general" vertical="bottom" wrapText="0" readingOrder="0"/>
    </ndxf>
  </rcc>
  <rcc rId="50719" sId="5" odxf="1" dxf="1">
    <nc r="B376" t="inlineStr">
      <is>
        <t xml:space="preserve">GABRIEL  FERNANDO </t>
      </is>
    </nc>
    <ndxf>
      <alignment horizontal="general" vertical="bottom" wrapText="0" readingOrder="0"/>
    </ndxf>
  </rcc>
  <rcc rId="50720" sId="5" odxf="1" dxf="1">
    <nc r="C376" t="inlineStr">
      <is>
        <t xml:space="preserve">FLORES </t>
      </is>
    </nc>
    <ndxf>
      <alignment horizontal="general" vertical="bottom" wrapText="0" readingOrder="0"/>
    </ndxf>
  </rcc>
  <rcc rId="50721" sId="5" odxf="1" dxf="1">
    <nc r="D376" t="inlineStr">
      <is>
        <t>REYNA</t>
      </is>
    </nc>
    <ndxf>
      <alignment horizontal="general" vertical="bottom" wrapText="0" readingOrder="0"/>
    </ndxf>
  </rcc>
  <rcc rId="50722" sId="5" odxf="1" dxf="1">
    <nc r="E376" t="inlineStr">
      <is>
        <t>J.M. FLORES CONSTRUCCION, MAQUINARIA Y MATERIALES, S.A. DE C.V.</t>
      </is>
    </nc>
    <ndxf>
      <alignment horizontal="general" vertical="bottom" wrapText="0" readingOrder="0"/>
    </ndxf>
  </rcc>
  <rcc rId="50723" sId="5" odxf="1" dxf="1">
    <nc r="F376" t="inlineStr">
      <is>
        <t>JFC 060131  F42</t>
      </is>
    </nc>
    <ndxf>
      <alignment horizontal="general" vertical="bottom" wrapText="0" readingOrder="0"/>
    </ndxf>
  </rcc>
  <rcc rId="50724" sId="5" odxf="1" dxf="1">
    <nc r="A377">
      <v>350</v>
    </nc>
    <ndxf>
      <alignment horizontal="general" vertical="bottom" wrapText="0" readingOrder="0"/>
    </ndxf>
  </rcc>
  <rcc rId="50725" sId="5" odxf="1" dxf="1">
    <nc r="B377" t="inlineStr">
      <is>
        <t>SONIA</t>
      </is>
    </nc>
    <ndxf>
      <alignment horizontal="general" vertical="bottom" wrapText="0" readingOrder="0"/>
    </ndxf>
  </rcc>
  <rcc rId="50726" sId="5" odxf="1" dxf="1">
    <nc r="C377" t="inlineStr">
      <is>
        <t xml:space="preserve">MORALES  </t>
      </is>
    </nc>
    <ndxf>
      <alignment horizontal="general" vertical="bottom" wrapText="0" readingOrder="0"/>
    </ndxf>
  </rcc>
  <rcc rId="50727" sId="5" odxf="1" dxf="1">
    <nc r="D377" t="inlineStr">
      <is>
        <t>RODRÍGUEZ</t>
      </is>
    </nc>
    <ndxf>
      <alignment horizontal="general" vertical="bottom" wrapText="0" readingOrder="0"/>
    </ndxf>
  </rcc>
  <rcc rId="50728" sId="5" odxf="1" dxf="1">
    <nc r="E377" t="inlineStr">
      <is>
        <t>PERSONA FISICA</t>
      </is>
    </nc>
    <ndxf>
      <alignment horizontal="general" vertical="bottom" wrapText="0" readingOrder="0"/>
    </ndxf>
  </rcc>
  <rcc rId="50729" sId="5" odxf="1" dxf="1">
    <nc r="F377" t="inlineStr">
      <is>
        <t>MORS 710204 J45</t>
      </is>
    </nc>
    <ndxf>
      <alignment horizontal="general" vertical="bottom" wrapText="0" readingOrder="0"/>
    </ndxf>
  </rcc>
  <rcc rId="50730" sId="5" odxf="1" dxf="1">
    <nc r="A378">
      <v>351</v>
    </nc>
    <ndxf>
      <alignment horizontal="general" vertical="bottom" wrapText="0" readingOrder="0"/>
    </ndxf>
  </rcc>
  <rcc rId="50731" sId="5" odxf="1" dxf="1">
    <nc r="B378" t="inlineStr">
      <is>
        <t xml:space="preserve">JUAN ANTONIO </t>
      </is>
    </nc>
    <ndxf>
      <alignment horizontal="general" vertical="bottom" wrapText="0" readingOrder="0"/>
    </ndxf>
  </rcc>
  <rcc rId="50732" sId="5" odxf="1" dxf="1">
    <nc r="C378" t="inlineStr">
      <is>
        <t xml:space="preserve">BELTRAN </t>
      </is>
    </nc>
    <ndxf>
      <alignment horizontal="general" vertical="bottom" wrapText="0" readingOrder="0"/>
    </ndxf>
  </rcc>
  <rcc rId="50733" sId="5" odxf="1" dxf="1">
    <nc r="D378" t="inlineStr">
      <is>
        <t>OLVERA</t>
      </is>
    </nc>
    <ndxf>
      <alignment horizontal="general" vertical="bottom" wrapText="0" readingOrder="0"/>
    </ndxf>
  </rcc>
  <rcc rId="50734" sId="5" odxf="1" dxf="1">
    <nc r="E378" t="inlineStr">
      <is>
        <t>PERSONA FISICA</t>
      </is>
    </nc>
    <ndxf>
      <alignment horizontal="general" vertical="bottom" wrapText="0" readingOrder="0"/>
    </ndxf>
  </rcc>
  <rcc rId="50735" sId="5" odxf="1" dxf="1">
    <nc r="F378" t="inlineStr">
      <is>
        <t>BEOJ 770831 545</t>
      </is>
    </nc>
    <ndxf>
      <alignment horizontal="general" vertical="bottom" wrapText="0" readingOrder="0"/>
    </ndxf>
  </rcc>
  <rcc rId="50736" sId="5" odxf="1" dxf="1">
    <nc r="A379">
      <v>352</v>
    </nc>
    <ndxf>
      <alignment horizontal="general" vertical="bottom" wrapText="0" readingOrder="0"/>
    </ndxf>
  </rcc>
  <rcc rId="50737" sId="5" odxf="1" dxf="1">
    <nc r="B379" t="inlineStr">
      <is>
        <t>NORMA ALICIA</t>
      </is>
    </nc>
    <ndxf>
      <alignment horizontal="general" vertical="bottom" readingOrder="0"/>
    </ndxf>
  </rcc>
  <rcc rId="50738" sId="5" odxf="1" dxf="1">
    <nc r="C379" t="inlineStr">
      <is>
        <t>LOPEZ</t>
      </is>
    </nc>
    <ndxf>
      <alignment horizontal="general" vertical="bottom" readingOrder="0"/>
    </ndxf>
  </rcc>
  <rcc rId="50739" sId="5" odxf="1" dxf="1">
    <nc r="D379" t="inlineStr">
      <is>
        <t>GOYTORTUA</t>
      </is>
    </nc>
    <ndxf>
      <alignment horizontal="general" vertical="bottom" readingOrder="0"/>
    </ndxf>
  </rcc>
  <rcc rId="50740" sId="5" odxf="1" dxf="1">
    <nc r="E379" t="inlineStr">
      <is>
        <t>PERSONA FISICA</t>
      </is>
    </nc>
    <ndxf>
      <alignment horizontal="general" vertical="bottom" wrapText="0" readingOrder="0"/>
    </ndxf>
  </rcc>
  <rcc rId="50741" sId="5" odxf="1" dxf="1">
    <nc r="F379" t="inlineStr">
      <is>
        <t>LOGN 630913 JU7</t>
      </is>
    </nc>
    <ndxf>
      <alignment horizontal="general" vertical="bottom" wrapText="0" readingOrder="0"/>
    </ndxf>
  </rcc>
  <rcc rId="50742" sId="5" odxf="1" dxf="1">
    <nc r="A380">
      <v>353</v>
    </nc>
    <ndxf>
      <alignment horizontal="general" vertical="bottom" readingOrder="0"/>
    </ndxf>
  </rcc>
  <rcc rId="50743" sId="5" odxf="1" dxf="1">
    <nc r="B380" t="inlineStr">
      <is>
        <t xml:space="preserve">JOVITA </t>
      </is>
    </nc>
    <ndxf>
      <alignment horizontal="general" vertical="bottom" wrapText="0" readingOrder="0"/>
    </ndxf>
  </rcc>
  <rcc rId="50744" sId="5" odxf="1" dxf="1">
    <nc r="C380" t="inlineStr">
      <is>
        <t xml:space="preserve">PEREZ </t>
      </is>
    </nc>
    <ndxf>
      <alignment horizontal="general" vertical="bottom" wrapText="0" readingOrder="0"/>
    </ndxf>
  </rcc>
  <rcc rId="50745" sId="5" odxf="1" dxf="1">
    <nc r="D380" t="inlineStr">
      <is>
        <t>SALAZAR</t>
      </is>
    </nc>
    <ndxf>
      <alignment horizontal="general" vertical="bottom" wrapText="0" readingOrder="0"/>
    </ndxf>
  </rcc>
  <rcc rId="50746" sId="5" odxf="1" dxf="1">
    <nc r="E380" t="inlineStr">
      <is>
        <t xml:space="preserve">PESA INNOVACIÓN DEL CENTRO, S.A. DE C.V. </t>
      </is>
    </nc>
    <ndxf>
      <alignment horizontal="general" vertical="bottom" wrapText="0" readingOrder="0"/>
    </ndxf>
  </rcc>
  <rcc rId="50747" sId="5" odxf="1" dxf="1">
    <nc r="F380" t="inlineStr">
      <is>
        <t>PIC 190226 EZ1</t>
      </is>
    </nc>
    <ndxf>
      <alignment horizontal="general" vertical="bottom" wrapText="0" readingOrder="0"/>
    </ndxf>
  </rcc>
  <rcc rId="50748" sId="5" odxf="1" dxf="1">
    <nc r="A381">
      <v>353</v>
    </nc>
    <ndxf>
      <alignment horizontal="general" vertical="bottom" readingOrder="0"/>
    </ndxf>
  </rcc>
  <rcc rId="50749" sId="5" odxf="1" dxf="1">
    <nc r="B381" t="inlineStr">
      <is>
        <t xml:space="preserve">JOVITA </t>
      </is>
    </nc>
    <ndxf>
      <alignment horizontal="general" vertical="bottom" wrapText="0" readingOrder="0"/>
    </ndxf>
  </rcc>
  <rcc rId="50750" sId="5" odxf="1" dxf="1">
    <nc r="C381" t="inlineStr">
      <is>
        <t xml:space="preserve">PEREZ </t>
      </is>
    </nc>
    <ndxf>
      <alignment horizontal="general" vertical="bottom" wrapText="0" readingOrder="0"/>
    </ndxf>
  </rcc>
  <rcc rId="50751" sId="5" odxf="1" dxf="1">
    <nc r="D381" t="inlineStr">
      <is>
        <t>SALAZAR</t>
      </is>
    </nc>
    <ndxf>
      <alignment horizontal="general" vertical="bottom" wrapText="0" readingOrder="0"/>
    </ndxf>
  </rcc>
  <rcc rId="50752" sId="5" odxf="1" dxf="1">
    <nc r="E381" t="inlineStr">
      <is>
        <t xml:space="preserve">PESA INNOVACIÓN DEL CENTRO, S.A. DE C.V. </t>
      </is>
    </nc>
    <ndxf>
      <alignment horizontal="general" vertical="bottom" wrapText="0" readingOrder="0"/>
    </ndxf>
  </rcc>
  <rcc rId="50753" sId="5" odxf="1" dxf="1">
    <nc r="F381" t="inlineStr">
      <is>
        <t>PIC 190226 EZ1</t>
      </is>
    </nc>
    <ndxf>
      <alignment horizontal="general" vertical="bottom" wrapText="0" readingOrder="0"/>
    </ndxf>
  </rcc>
  <rcc rId="50754" sId="5" odxf="1" dxf="1">
    <nc r="A382">
      <v>354</v>
    </nc>
    <ndxf>
      <alignment horizontal="general" vertical="bottom" readingOrder="0"/>
    </ndxf>
  </rcc>
  <rcc rId="50755" sId="5" odxf="1" dxf="1">
    <nc r="B382" t="inlineStr">
      <is>
        <t>VALENTE</t>
      </is>
    </nc>
    <ndxf>
      <alignment horizontal="general" vertical="bottom" wrapText="0" readingOrder="0"/>
    </ndxf>
  </rcc>
  <rcc rId="50756" sId="5" odxf="1" dxf="1">
    <nc r="C382" t="inlineStr">
      <is>
        <t xml:space="preserve">SALAZAR </t>
      </is>
    </nc>
    <ndxf>
      <alignment horizontal="general" vertical="bottom" wrapText="0" readingOrder="0"/>
    </ndxf>
  </rcc>
  <rcc rId="50757" sId="5" odxf="1" dxf="1">
    <nc r="D382" t="inlineStr">
      <is>
        <t>SANCHEZ</t>
      </is>
    </nc>
    <ndxf>
      <alignment horizontal="general" vertical="bottom" wrapText="0" readingOrder="0"/>
    </ndxf>
  </rcc>
  <rcc rId="50758" sId="5" odxf="1" dxf="1">
    <nc r="E382" t="inlineStr">
      <is>
        <t>SAOS CONSTRUCCIONES, S.A. DE C.V</t>
      </is>
    </nc>
    <ndxf>
      <alignment horizontal="general" vertical="bottom" wrapText="0" readingOrder="0"/>
    </ndxf>
  </rcc>
  <rcc rId="50759" sId="5" odxf="1" dxf="1">
    <nc r="F382" t="inlineStr">
      <is>
        <t>SCO 970203 2S5</t>
      </is>
    </nc>
    <ndxf>
      <alignment horizontal="general" vertical="bottom" wrapText="0" readingOrder="0"/>
    </ndxf>
  </rcc>
  <rcc rId="50760" sId="5" odxf="1" dxf="1">
    <nc r="A383">
      <v>355</v>
    </nc>
    <ndxf>
      <alignment horizontal="general" vertical="bottom" readingOrder="0"/>
    </ndxf>
  </rcc>
  <rcc rId="50761" sId="5" odxf="1" dxf="1">
    <nc r="B383" t="inlineStr">
      <is>
        <t>RAFAEL</t>
      </is>
    </nc>
    <ndxf>
      <alignment horizontal="general" vertical="bottom" wrapText="0" readingOrder="0"/>
    </ndxf>
  </rcc>
  <rcc rId="50762" sId="5" odxf="1" dxf="1">
    <nc r="C383" t="inlineStr">
      <is>
        <t>ESCOBEDO</t>
      </is>
    </nc>
    <ndxf>
      <alignment horizontal="general" vertical="bottom" wrapText="0" readingOrder="0"/>
    </ndxf>
  </rcc>
  <rcc rId="50763" sId="5" odxf="1" dxf="1">
    <nc r="D383" t="inlineStr">
      <is>
        <t>ZUBIAGA</t>
      </is>
    </nc>
    <ndxf>
      <alignment horizontal="general" vertical="bottom" wrapText="0" readingOrder="0"/>
    </ndxf>
  </rcc>
  <rcc rId="50764" sId="5" odxf="1" dxf="1">
    <nc r="E383" t="inlineStr">
      <is>
        <t>PERSONA FISICA</t>
      </is>
    </nc>
    <ndxf>
      <alignment horizontal="general" vertical="bottom" wrapText="0" readingOrder="0"/>
    </ndxf>
  </rcc>
  <rcc rId="50765" sId="5" odxf="1" dxf="1">
    <nc r="F383" t="inlineStr">
      <is>
        <t>EOZR 680502 8L6</t>
      </is>
    </nc>
    <ndxf>
      <alignment horizontal="general" vertical="bottom" wrapText="0" readingOrder="0"/>
    </ndxf>
  </rcc>
  <rcc rId="50766" sId="5" odxf="1" dxf="1">
    <nc r="A384">
      <v>356</v>
    </nc>
    <ndxf>
      <alignment horizontal="general" vertical="bottom" readingOrder="0"/>
    </ndxf>
  </rcc>
  <rcc rId="50767" sId="5" odxf="1" dxf="1">
    <nc r="B384" t="inlineStr">
      <is>
        <t>PORFIRIO JESUS</t>
      </is>
    </nc>
    <ndxf>
      <alignment horizontal="general" vertical="bottom" readingOrder="0"/>
    </ndxf>
  </rcc>
  <rcc rId="50768" sId="5" odxf="1" dxf="1">
    <nc r="C384" t="inlineStr">
      <is>
        <t>FLORES</t>
      </is>
    </nc>
    <ndxf>
      <alignment horizontal="general" vertical="bottom" readingOrder="0"/>
    </ndxf>
  </rcc>
  <rcc rId="50769" sId="5" odxf="1" dxf="1">
    <nc r="D384" t="inlineStr">
      <is>
        <t>VARGAS</t>
      </is>
    </nc>
    <ndxf>
      <alignment horizontal="general" vertical="bottom" readingOrder="0"/>
    </ndxf>
  </rcc>
  <rcc rId="50770" sId="5" odxf="1" dxf="1">
    <nc r="E384" t="inlineStr">
      <is>
        <t>INMOBILIARIA Y CONSTRUCCIONES FLOBAT, S.A. DE C.V.</t>
      </is>
    </nc>
    <ndxf>
      <alignment horizontal="general" vertical="bottom" wrapText="0" readingOrder="0"/>
    </ndxf>
  </rcc>
  <rcc rId="50771" sId="5" odxf="1" dxf="1">
    <nc r="F384" t="inlineStr">
      <is>
        <t>ICF 020320 159</t>
      </is>
    </nc>
    <ndxf>
      <alignment horizontal="general" vertical="bottom" wrapText="0" readingOrder="0"/>
    </ndxf>
  </rcc>
  <rcc rId="50772" sId="5" odxf="1" dxf="1">
    <nc r="A385">
      <v>357</v>
    </nc>
    <ndxf>
      <alignment horizontal="general" vertical="bottom" readingOrder="0"/>
    </ndxf>
  </rcc>
  <rcc rId="50773" sId="5" odxf="1" dxf="1">
    <nc r="B385" t="inlineStr">
      <is>
        <t>FRANCISCO MANUEL</t>
      </is>
    </nc>
    <ndxf>
      <alignment horizontal="general" vertical="bottom" readingOrder="0"/>
    </ndxf>
  </rcc>
  <rcc rId="50774" sId="5" odxf="1" dxf="1">
    <nc r="C385" t="inlineStr">
      <is>
        <t>FLORES</t>
      </is>
    </nc>
    <ndxf>
      <alignment horizontal="general" vertical="bottom" readingOrder="0"/>
    </ndxf>
  </rcc>
  <rcc rId="50775" sId="5" odxf="1" dxf="1">
    <nc r="D385" t="inlineStr">
      <is>
        <t>VARGAS</t>
      </is>
    </nc>
    <ndxf>
      <alignment horizontal="general" vertical="bottom" readingOrder="0"/>
    </ndxf>
  </rcc>
  <rcc rId="50776" sId="5" odxf="1" dxf="1">
    <nc r="E385" t="inlineStr">
      <is>
        <t>OBRAS Y SERVICIOS TECNOLOGICOS S.A. DE C.V.</t>
      </is>
    </nc>
    <ndxf>
      <alignment horizontal="general" vertical="bottom" wrapText="0" readingOrder="0"/>
    </ndxf>
  </rcc>
  <rcc rId="50777" sId="5" odxf="1" dxf="1">
    <nc r="F385" t="inlineStr">
      <is>
        <t>OST01001V14</t>
      </is>
    </nc>
    <ndxf>
      <alignment horizontal="general" vertical="bottom" wrapText="0" readingOrder="0"/>
    </ndxf>
  </rcc>
  <rcc rId="50778" sId="5" odxf="1" dxf="1">
    <nc r="A386">
      <v>358</v>
    </nc>
    <ndxf>
      <alignment horizontal="general" vertical="bottom" readingOrder="0"/>
    </ndxf>
  </rcc>
  <rcc rId="50779" sId="5" odxf="1" dxf="1">
    <nc r="B386" t="inlineStr">
      <is>
        <t>ANA ROCIO</t>
      </is>
    </nc>
    <ndxf>
      <alignment horizontal="general" vertical="bottom" wrapText="0" readingOrder="0"/>
    </ndxf>
  </rcc>
  <rcc rId="50780" sId="5" odxf="1" dxf="1">
    <nc r="C386" t="inlineStr">
      <is>
        <t xml:space="preserve">MORENO </t>
      </is>
    </nc>
    <ndxf>
      <alignment horizontal="general" vertical="bottom" wrapText="0" readingOrder="0"/>
    </ndxf>
  </rcc>
  <rcc rId="50781" sId="5" odxf="1" dxf="1">
    <nc r="D386" t="inlineStr">
      <is>
        <t>CAPETILLO</t>
      </is>
    </nc>
    <ndxf>
      <alignment horizontal="general" vertical="bottom" wrapText="0" readingOrder="0"/>
    </ndxf>
  </rcc>
  <rcc rId="50782" sId="5" odxf="1" dxf="1">
    <nc r="E386" t="inlineStr">
      <is>
        <t>MALDONADO MAS M CONSTRUCCIONES, S.A. DE C.V.</t>
      </is>
    </nc>
    <ndxf>
      <alignment horizontal="general" vertical="bottom" wrapText="0" readingOrder="0"/>
    </ndxf>
  </rcc>
  <rcc rId="50783" sId="5" odxf="1" dxf="1">
    <nc r="F386" t="inlineStr">
      <is>
        <t>MMM 140612 EZ8</t>
      </is>
    </nc>
    <ndxf>
      <alignment horizontal="general" vertical="bottom" wrapText="0" readingOrder="0"/>
    </ndxf>
  </rcc>
  <rfmt sheetId="5" sqref="G386" start="0" length="0">
    <dxf>
      <numFmt numFmtId="4" formatCode="#,##0.00"/>
    </dxf>
  </rfmt>
  <rfmt sheetId="5" xfDxf="1" sqref="G386" start="0" length="0">
    <dxf>
      <font>
        <b/>
        <sz val="14"/>
        <color rgb="FF0000FF"/>
        <name val="Arial"/>
        <scheme val="none"/>
      </font>
      <numFmt numFmtId="4" formatCode="#,##0.00"/>
    </dxf>
  </rfmt>
  <rfmt sheetId="5" sqref="G386" start="0" length="0">
    <dxf>
      <font>
        <b val="0"/>
        <sz val="11"/>
        <color indexed="8"/>
        <name val="Calibri"/>
        <scheme val="minor"/>
      </font>
      <numFmt numFmtId="164" formatCode="&quot;$&quot;#,##0.00"/>
    </dxf>
  </rfmt>
  <rfmt sheetId="5" sqref="G385" start="0" length="0">
    <dxf>
      <numFmt numFmtId="4" formatCode="#,##0.00"/>
    </dxf>
  </rfmt>
  <rfmt sheetId="5" xfDxf="1" sqref="G385" start="0" length="0">
    <dxf>
      <font>
        <b/>
        <sz val="14"/>
        <color rgb="FF0000FF"/>
        <name val="Arial"/>
        <scheme val="none"/>
      </font>
      <numFmt numFmtId="4" formatCode="#,##0.00"/>
    </dxf>
  </rfmt>
  <rfmt sheetId="5" sqref="G384" start="0" length="0">
    <dxf>
      <numFmt numFmtId="4" formatCode="#,##0.00"/>
    </dxf>
  </rfmt>
  <rfmt sheetId="5" xfDxf="1" sqref="G384" start="0" length="0">
    <dxf>
      <font>
        <b/>
        <sz val="14"/>
        <color rgb="FF0000FF"/>
        <name val="Arial"/>
        <scheme val="none"/>
      </font>
      <numFmt numFmtId="4" formatCode="#,##0.00"/>
    </dxf>
  </rfmt>
  <rfmt sheetId="5" sqref="G383" start="0" length="0">
    <dxf>
      <numFmt numFmtId="4" formatCode="#,##0.00"/>
    </dxf>
  </rfmt>
  <rfmt sheetId="5" xfDxf="1" sqref="G383" start="0" length="0">
    <dxf>
      <font>
        <b/>
        <sz val="14"/>
        <color rgb="FF0000FF"/>
        <name val="Arial"/>
        <scheme val="none"/>
      </font>
      <numFmt numFmtId="4" formatCode="#,##0.00"/>
    </dxf>
  </rfmt>
  <rfmt sheetId="5" sqref="G382" start="0" length="0">
    <dxf>
      <numFmt numFmtId="4" formatCode="#,##0.00"/>
    </dxf>
  </rfmt>
  <rfmt sheetId="5" xfDxf="1" sqref="G382" start="0" length="0">
    <dxf>
      <font>
        <b/>
        <sz val="14"/>
        <color rgb="FF0000FF"/>
        <name val="Arial"/>
        <scheme val="none"/>
      </font>
      <numFmt numFmtId="4" formatCode="#,##0.00"/>
    </dxf>
  </rfmt>
  <rfmt sheetId="5" sqref="G381" start="0" length="0">
    <dxf>
      <numFmt numFmtId="4" formatCode="#,##0.00"/>
    </dxf>
  </rfmt>
  <rfmt sheetId="5" xfDxf="1" sqref="G381" start="0" length="0">
    <dxf>
      <font>
        <b/>
        <sz val="10"/>
        <color rgb="FF0000FF"/>
        <name val="Arial"/>
        <scheme val="none"/>
      </font>
      <numFmt numFmtId="4" formatCode="#,##0.00"/>
    </dxf>
  </rfmt>
  <rfmt sheetId="5" sqref="G380" start="0" length="0">
    <dxf>
      <numFmt numFmtId="4" formatCode="#,##0.00"/>
    </dxf>
  </rfmt>
  <rfmt sheetId="5" xfDxf="1" sqref="G380" start="0" length="0">
    <dxf>
      <font>
        <b/>
        <sz val="10"/>
        <color rgb="FF0000FF"/>
        <name val="Arial"/>
        <scheme val="none"/>
      </font>
      <numFmt numFmtId="4" formatCode="#,##0.00"/>
    </dxf>
  </rfmt>
  <rfmt sheetId="5" sqref="G379" start="0" length="0">
    <dxf>
      <numFmt numFmtId="4" formatCode="#,##0.00"/>
    </dxf>
  </rfmt>
  <rfmt sheetId="5" xfDxf="1" sqref="G379" start="0" length="0">
    <dxf>
      <font>
        <b/>
        <sz val="14"/>
        <color rgb="FF0000FF"/>
        <name val="Arial"/>
        <scheme val="none"/>
      </font>
      <numFmt numFmtId="4" formatCode="#,##0.00"/>
    </dxf>
  </rfmt>
  <rfmt sheetId="5" sqref="G378" start="0" length="0">
    <dxf>
      <numFmt numFmtId="4" formatCode="#,##0.00"/>
    </dxf>
  </rfmt>
  <rfmt sheetId="5" xfDxf="1" sqref="G378" start="0" length="0">
    <dxf>
      <font>
        <b/>
        <sz val="14"/>
        <color rgb="FF0000FF"/>
        <name val="Arial"/>
        <scheme val="none"/>
      </font>
      <numFmt numFmtId="4" formatCode="#,##0.00"/>
    </dxf>
  </rfmt>
  <rfmt sheetId="5" sqref="G377" start="0" length="0">
    <dxf>
      <numFmt numFmtId="4" formatCode="#,##0.00"/>
    </dxf>
  </rfmt>
  <rfmt sheetId="5" xfDxf="1" sqref="G377" start="0" length="0">
    <dxf>
      <font>
        <b/>
        <sz val="14"/>
        <color rgb="FF0000FF"/>
        <name val="Arial"/>
        <scheme val="none"/>
      </font>
      <numFmt numFmtId="4" formatCode="#,##0.00"/>
    </dxf>
  </rfmt>
  <rfmt sheetId="5" sqref="G376" start="0" length="0">
    <dxf>
      <numFmt numFmtId="4" formatCode="#,##0.00"/>
    </dxf>
  </rfmt>
  <rfmt sheetId="5" xfDxf="1" sqref="G376" start="0" length="0">
    <dxf>
      <font>
        <b/>
        <sz val="14"/>
        <color rgb="FF0000FF"/>
        <name val="Arial"/>
        <scheme val="none"/>
      </font>
      <numFmt numFmtId="4" formatCode="#,##0.00"/>
    </dxf>
  </rfmt>
  <rcc rId="50784" sId="5" odxf="1" dxf="1" numFmtId="11">
    <nc r="G376">
      <v>1299286.8999999999</v>
    </nc>
    <ndxf>
      <font>
        <b val="0"/>
        <sz val="11"/>
        <color indexed="8"/>
        <name val="Calibri"/>
        <scheme val="minor"/>
      </font>
      <numFmt numFmtId="164" formatCode="&quot;$&quot;#,##0.00"/>
    </ndxf>
  </rcc>
  <rcc rId="50785" sId="5" odxf="1" dxf="1" numFmtId="11">
    <nc r="G377">
      <v>565541.62</v>
    </nc>
    <ndxf>
      <font>
        <b val="0"/>
        <sz val="11"/>
        <color indexed="8"/>
        <name val="Calibri"/>
        <scheme val="minor"/>
      </font>
      <numFmt numFmtId="164" formatCode="&quot;$&quot;#,##0.00"/>
    </ndxf>
  </rcc>
  <rcc rId="50786" sId="5" odxf="1" dxf="1" numFmtId="11">
    <nc r="G378">
      <v>538745.39</v>
    </nc>
    <ndxf>
      <font>
        <b val="0"/>
        <sz val="11"/>
        <color indexed="8"/>
        <name val="Calibri"/>
        <scheme val="minor"/>
      </font>
      <numFmt numFmtId="164" formatCode="&quot;$&quot;#,##0.00"/>
    </ndxf>
  </rcc>
  <rcc rId="50787" sId="5" odxf="1" dxf="1" numFmtId="11">
    <nc r="G379">
      <v>594284.11</v>
    </nc>
    <ndxf>
      <font>
        <b val="0"/>
        <sz val="11"/>
        <color indexed="8"/>
        <name val="Calibri"/>
        <scheme val="minor"/>
      </font>
      <numFmt numFmtId="164" formatCode="&quot;$&quot;#,##0.00"/>
    </ndxf>
  </rcc>
  <rcc rId="50788" sId="5" odxf="1" dxf="1" numFmtId="11">
    <nc r="G380">
      <v>576166.62</v>
    </nc>
    <ndxf>
      <font>
        <b val="0"/>
        <sz val="11"/>
        <color indexed="8"/>
        <name val="Calibri"/>
        <scheme val="minor"/>
      </font>
      <numFmt numFmtId="164" formatCode="&quot;$&quot;#,##0.00"/>
    </ndxf>
  </rcc>
  <rcc rId="50789" sId="5" odxf="1" dxf="1" numFmtId="11">
    <nc r="G381">
      <v>383495.09</v>
    </nc>
    <ndxf>
      <font>
        <b val="0"/>
        <sz val="11"/>
        <color indexed="8"/>
        <name val="Calibri"/>
        <scheme val="minor"/>
      </font>
      <numFmt numFmtId="164" formatCode="&quot;$&quot;#,##0.00"/>
    </ndxf>
  </rcc>
  <rcc rId="50790" sId="5" odxf="1" dxf="1" numFmtId="11">
    <nc r="G382">
      <v>613200.06000000006</v>
    </nc>
    <ndxf>
      <font>
        <b val="0"/>
        <sz val="11"/>
        <color indexed="8"/>
        <name val="Calibri"/>
        <scheme val="minor"/>
      </font>
      <numFmt numFmtId="164" formatCode="&quot;$&quot;#,##0.00"/>
    </ndxf>
  </rcc>
  <rcc rId="50791" sId="5" odxf="1" dxf="1" numFmtId="11">
    <nc r="G383">
      <v>499999.78</v>
    </nc>
    <ndxf>
      <font>
        <b val="0"/>
        <sz val="11"/>
        <color indexed="8"/>
        <name val="Calibri"/>
        <scheme val="minor"/>
      </font>
      <numFmt numFmtId="164" formatCode="&quot;$&quot;#,##0.00"/>
    </ndxf>
  </rcc>
  <rcc rId="50792" sId="5" odxf="1" dxf="1" numFmtId="11">
    <nc r="G384">
      <v>799999.55</v>
    </nc>
    <ndxf>
      <font>
        <b val="0"/>
        <sz val="11"/>
        <color indexed="8"/>
        <name val="Calibri"/>
        <scheme val="minor"/>
      </font>
      <numFmt numFmtId="164" formatCode="&quot;$&quot;#,##0.00"/>
    </ndxf>
  </rcc>
  <rcc rId="50793" sId="5" odxf="1" dxf="1" numFmtId="11">
    <nc r="G385">
      <v>1099999.98</v>
    </nc>
    <ndxf>
      <font>
        <b val="0"/>
        <sz val="11"/>
        <color indexed="8"/>
        <name val="Calibri"/>
        <scheme val="minor"/>
      </font>
      <numFmt numFmtId="164" formatCode="&quot;$&quot;#,##0.00"/>
    </ndxf>
  </rcc>
  <rcc rId="50794" sId="5" numFmtId="11">
    <nc r="G386">
      <v>721153.42</v>
    </nc>
  </rcc>
  <rcv guid="{B64667A4-892B-4F4D-A793-FFF53643F8E1}" action="delete"/>
  <rdn rId="0" localSheetId="1" customView="1" name="Z_B64667A4_892B_4F4D_A793_FFF53643F8E1_.wvu.Rows" hidden="1" oldHidden="1">
    <formula>'Reporte de Formatos'!$1:$1,'Reporte de Formatos'!$4:$5</formula>
    <oldFormula>'Reporte de Formatos'!$1:$1,'Reporte de Formatos'!$4:$5</oldFormula>
  </rdn>
  <rdn rId="0" localSheetId="1" customView="1" name="Z_B64667A4_892B_4F4D_A793_FFF53643F8E1_.wvu.FilterData" hidden="1" oldHidden="1">
    <formula>'Reporte de Formatos'!$A$7:$AT$389</formula>
    <oldFormula>'Reporte de Formatos'!$A$7:$AT$389</oldFormula>
  </rdn>
  <rdn rId="0" localSheetId="5" customView="1" name="Z_B64667A4_892B_4F4D_A793_FFF53643F8E1_.wvu.Rows" hidden="1" oldHidden="1">
    <formula>Tabla_550223!$1:$2</formula>
    <oldFormula>Tabla_550223!$1:$2</oldFormula>
  </rdn>
  <rdn rId="0" localSheetId="6" customView="1" name="Z_B64667A4_892B_4F4D_A793_FFF53643F8E1_.wvu.Rows" hidden="1" oldHidden="1">
    <formula>Tabla_550208!$1:$2</formula>
    <oldFormula>Tabla_550208!$1:$2</oldFormula>
  </rdn>
  <rdn rId="0" localSheetId="6" customView="1" name="Z_B64667A4_892B_4F4D_A793_FFF53643F8E1_.wvu.FilterData" hidden="1" oldHidden="1">
    <formula>Tabla_550208!$A$3:$E$188</formula>
    <oldFormula>Tabla_550208!$A$3:$E$188</oldFormula>
  </rdn>
  <rdn rId="0" localSheetId="8" customView="1" name="Z_B64667A4_892B_4F4D_A793_FFF53643F8E1_.wvu.Rows" hidden="1" oldHidden="1">
    <formula>Tabla_550220!$1:$2</formula>
    <oldFormula>Tabla_550220!$1:$2</oldFormula>
  </rdn>
  <rcv guid="{B64667A4-892B-4F4D-A793-FFF53643F8E1}" action="add"/>
</revisions>
</file>

<file path=xl/revisions/revisionLog1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1582" sId="1" odxf="1" dxf="1">
    <nc r="Q390" t="inlineStr">
      <is>
        <t>DIRECCIÓN JURÍDICA</t>
      </is>
    </nc>
    <odxf/>
    <ndxf/>
  </rcc>
  <rcc rId="51583" sId="1" odxf="1" dxf="1">
    <nc r="Q391" t="inlineStr">
      <is>
        <t>DIRECCIÓN JURÍDICA</t>
      </is>
    </nc>
    <odxf/>
    <ndxf/>
  </rcc>
  <rcc rId="51584" sId="1" odxf="1" dxf="1">
    <nc r="Q392" t="inlineStr">
      <is>
        <t>DIRECCIÓN JURÍDICA</t>
      </is>
    </nc>
    <odxf/>
    <ndxf/>
  </rcc>
  <rcc rId="51585" sId="1" odxf="1" dxf="1">
    <nc r="Q393" t="inlineStr">
      <is>
        <t>DIRECCIÓN JURÍDICA</t>
      </is>
    </nc>
    <odxf/>
    <ndxf/>
  </rcc>
  <rcc rId="51586" sId="1" odxf="1" dxf="1">
    <nc r="Q394" t="inlineStr">
      <is>
        <t>DIRECCIÓN JURÍDICA</t>
      </is>
    </nc>
    <odxf/>
    <ndxf/>
  </rcc>
  <rcc rId="51587" sId="1" odxf="1" dxf="1">
    <nc r="Q395" t="inlineStr">
      <is>
        <t>DIRECCIÓN JURÍDICA</t>
      </is>
    </nc>
    <odxf/>
    <ndxf/>
  </rcc>
  <rcc rId="51588" sId="1" odxf="1" dxf="1">
    <nc r="Q396" t="inlineStr">
      <is>
        <t>DIRECCIÓN JURÍDICA</t>
      </is>
    </nc>
    <odxf/>
    <ndxf/>
  </rcc>
  <rcc rId="51589" sId="1" odxf="1" dxf="1">
    <nc r="Q397" t="inlineStr">
      <is>
        <t>DIRECCIÓN JURÍDICA</t>
      </is>
    </nc>
    <odxf/>
    <ndxf/>
  </rcc>
  <rcc rId="51590" sId="1" odxf="1" dxf="1">
    <nc r="Q398" t="inlineStr">
      <is>
        <t>DIRECCIÓN JURÍDICA</t>
      </is>
    </nc>
    <odxf/>
    <ndxf/>
  </rcc>
  <rcc rId="51591" sId="1" odxf="1" dxf="1">
    <nc r="Q399" t="inlineStr">
      <is>
        <t>DIRECCIÓN JURÍDICA</t>
      </is>
    </nc>
    <odxf/>
    <ndxf/>
  </rcc>
  <rcc rId="51592" sId="1" odxf="1" dxf="1">
    <nc r="Q400" t="inlineStr">
      <is>
        <t>DIRECCIÓN JURÍDICA</t>
      </is>
    </nc>
    <odxf/>
    <ndxf/>
  </rcc>
  <rcc rId="51593" sId="1">
    <nc r="R390" t="inlineStr">
      <is>
        <t>AD-IEIFE-046-2020/EST</t>
      </is>
    </nc>
  </rcc>
  <rcc rId="51594" sId="1">
    <nc r="R391" t="inlineStr">
      <is>
        <t>AD-IEIFE-047-2020/EST</t>
      </is>
    </nc>
  </rcc>
  <rcc rId="51595" sId="1">
    <nc r="R392" t="inlineStr">
      <is>
        <t>AD-IEIFE-048-2020/EST</t>
      </is>
    </nc>
  </rcc>
  <rcc rId="51596" sId="1">
    <nc r="R393" t="inlineStr">
      <is>
        <t>AD-IEIFE-049-2020/EST</t>
      </is>
    </nc>
  </rcc>
  <rcc rId="51597" sId="1">
    <nc r="R394" t="inlineStr">
      <is>
        <t>AD-IEIFE-050-2020/EST-A</t>
      </is>
    </nc>
  </rcc>
  <rcc rId="51598" sId="1">
    <nc r="R395" t="inlineStr">
      <is>
        <t>AD-IEIFE-050-2020/EST-B</t>
      </is>
    </nc>
  </rcc>
  <rcc rId="51599" sId="1">
    <nc r="R396" t="inlineStr">
      <is>
        <t>AD-IEIFE-051-2020/EST</t>
      </is>
    </nc>
  </rcc>
  <rcc rId="51600" sId="1">
    <nc r="R397" t="inlineStr">
      <is>
        <t>AD-IEIFE-052-2020/EST</t>
      </is>
    </nc>
  </rcc>
  <rcc rId="51601" sId="1">
    <nc r="R398" t="inlineStr">
      <is>
        <t>AD-IEIFE-053-2020/EST</t>
      </is>
    </nc>
  </rcc>
  <rcc rId="51602" sId="1">
    <nc r="R399" t="inlineStr">
      <is>
        <t>AD-IEIFE-054-2020/EST</t>
      </is>
    </nc>
  </rcc>
  <rcc rId="51603" sId="1">
    <nc r="R400" t="inlineStr">
      <is>
        <t>AO-924037999-E7-2020</t>
      </is>
    </nc>
  </rcc>
  <rcc rId="51604" sId="1" odxf="1" dxf="1" numFmtId="19">
    <nc r="S390">
      <v>44020</v>
    </nc>
    <odxf>
      <numFmt numFmtId="0" formatCode="General"/>
    </odxf>
    <ndxf>
      <numFmt numFmtId="19" formatCode="dd/mm/yyyy"/>
    </ndxf>
  </rcc>
  <rcc rId="51605" sId="1" odxf="1" dxf="1" numFmtId="19">
    <nc r="S391">
      <v>44020</v>
    </nc>
    <odxf>
      <numFmt numFmtId="0" formatCode="General"/>
    </odxf>
    <ndxf>
      <numFmt numFmtId="19" formatCode="dd/mm/yyyy"/>
    </ndxf>
  </rcc>
  <rcc rId="51606" sId="1" odxf="1" dxf="1" numFmtId="19">
    <nc r="S392">
      <v>44020</v>
    </nc>
    <odxf>
      <numFmt numFmtId="0" formatCode="General"/>
    </odxf>
    <ndxf>
      <numFmt numFmtId="19" formatCode="dd/mm/yyyy"/>
    </ndxf>
  </rcc>
  <rcc rId="51607" sId="1" odxf="1" dxf="1" numFmtId="19">
    <nc r="S393">
      <v>44020</v>
    </nc>
    <odxf>
      <numFmt numFmtId="0" formatCode="General"/>
    </odxf>
    <ndxf>
      <numFmt numFmtId="19" formatCode="dd/mm/yyyy"/>
    </ndxf>
  </rcc>
  <rcc rId="51608" sId="1" odxf="1" dxf="1" numFmtId="19">
    <nc r="S394">
      <v>44020</v>
    </nc>
    <odxf>
      <numFmt numFmtId="0" formatCode="General"/>
    </odxf>
    <ndxf>
      <numFmt numFmtId="19" formatCode="dd/mm/yyyy"/>
    </ndxf>
  </rcc>
  <rcc rId="51609" sId="1" odxf="1" dxf="1" numFmtId="19">
    <nc r="S395">
      <v>44020</v>
    </nc>
    <odxf>
      <numFmt numFmtId="0" formatCode="General"/>
    </odxf>
    <ndxf>
      <numFmt numFmtId="19" formatCode="dd/mm/yyyy"/>
    </ndxf>
  </rcc>
  <rcc rId="51610" sId="1" odxf="1" dxf="1" numFmtId="19">
    <nc r="S396">
      <v>44020</v>
    </nc>
    <odxf>
      <numFmt numFmtId="0" formatCode="General"/>
    </odxf>
    <ndxf>
      <numFmt numFmtId="19" formatCode="dd/mm/yyyy"/>
    </ndxf>
  </rcc>
  <rcc rId="51611" sId="1" odxf="1" dxf="1" numFmtId="19">
    <nc r="S397">
      <v>44020</v>
    </nc>
    <odxf>
      <numFmt numFmtId="0" formatCode="General"/>
    </odxf>
    <ndxf>
      <numFmt numFmtId="19" formatCode="dd/mm/yyyy"/>
    </ndxf>
  </rcc>
  <rcc rId="51612" sId="1" odxf="1" dxf="1" numFmtId="19">
    <nc r="S398">
      <v>44020</v>
    </nc>
    <odxf>
      <numFmt numFmtId="0" formatCode="General"/>
    </odxf>
    <ndxf>
      <numFmt numFmtId="19" formatCode="dd/mm/yyyy"/>
    </ndxf>
  </rcc>
  <rcc rId="51613" sId="1" odxf="1" dxf="1" numFmtId="19">
    <nc r="S399">
      <v>44020</v>
    </nc>
    <odxf>
      <numFmt numFmtId="0" formatCode="General"/>
    </odxf>
    <ndxf>
      <numFmt numFmtId="19" formatCode="dd/mm/yyyy"/>
    </ndxf>
  </rcc>
  <rfmt sheetId="1" sqref="S400"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cc rId="51614" sId="1" odxf="1" dxf="1" numFmtId="19">
    <nc r="S400">
      <v>44000</v>
    </nc>
    <ndxf>
      <font>
        <sz val="11"/>
        <color indexed="8"/>
        <name val="Calibri"/>
        <scheme val="minor"/>
      </font>
      <alignment wrapText="0" readingOrder="0"/>
      <border outline="0">
        <left/>
        <right/>
        <top/>
        <bottom/>
      </border>
    </ndxf>
  </rcc>
  <rfmt sheetId="1" sqref="U390"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91"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92"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93"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94"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95"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96"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97"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98"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99"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400"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cc rId="51615" sId="1" odxf="1" s="1" dxf="1" numFmtId="11">
    <nc r="U390">
      <v>1299286.8999999999</v>
    </nc>
    <ndxf>
      <font>
        <sz val="11"/>
        <color indexed="8"/>
        <name val="Calibri"/>
        <scheme val="minor"/>
      </font>
      <numFmt numFmtId="164" formatCode="&quot;$&quot;#,##0.00"/>
      <border outline="0">
        <left/>
        <right/>
        <top/>
        <bottom/>
      </border>
    </ndxf>
  </rcc>
  <rcc rId="51616" sId="1" odxf="1" s="1" dxf="1" numFmtId="11">
    <nc r="U391">
      <v>565541.62</v>
    </nc>
    <ndxf>
      <font>
        <sz val="11"/>
        <color indexed="8"/>
        <name val="Calibri"/>
        <scheme val="minor"/>
      </font>
      <numFmt numFmtId="164" formatCode="&quot;$&quot;#,##0.00"/>
      <border outline="0">
        <left/>
        <right/>
        <top/>
        <bottom/>
      </border>
    </ndxf>
  </rcc>
  <rcc rId="51617" sId="1" odxf="1" s="1" dxf="1" numFmtId="11">
    <nc r="U392">
      <v>538745.39</v>
    </nc>
    <ndxf>
      <font>
        <sz val="11"/>
        <color indexed="8"/>
        <name val="Calibri"/>
        <scheme val="minor"/>
      </font>
      <numFmt numFmtId="164" formatCode="&quot;$&quot;#,##0.00"/>
      <border outline="0">
        <left/>
        <right/>
        <top/>
        <bottom/>
      </border>
    </ndxf>
  </rcc>
  <rcc rId="51618" sId="1" odxf="1" s="1" dxf="1" numFmtId="11">
    <nc r="U393">
      <v>594284.11</v>
    </nc>
    <ndxf>
      <font>
        <sz val="11"/>
        <color indexed="8"/>
        <name val="Calibri"/>
        <scheme val="minor"/>
      </font>
      <numFmt numFmtId="164" formatCode="&quot;$&quot;#,##0.00"/>
      <border outline="0">
        <left/>
        <right/>
        <top/>
        <bottom/>
      </border>
    </ndxf>
  </rcc>
  <rcc rId="51619" sId="1" odxf="1" s="1" dxf="1" numFmtId="11">
    <nc r="U394">
      <v>576166.62</v>
    </nc>
    <ndxf>
      <font>
        <sz val="11"/>
        <color indexed="8"/>
        <name val="Calibri"/>
        <scheme val="minor"/>
      </font>
      <numFmt numFmtId="164" formatCode="&quot;$&quot;#,##0.00"/>
      <border outline="0">
        <left/>
        <right/>
        <top/>
        <bottom/>
      </border>
    </ndxf>
  </rcc>
  <rcc rId="51620" sId="1" odxf="1" s="1" dxf="1" numFmtId="11">
    <nc r="U395">
      <v>383495.09</v>
    </nc>
    <ndxf>
      <font>
        <sz val="11"/>
        <color indexed="8"/>
        <name val="Calibri"/>
        <scheme val="minor"/>
      </font>
      <numFmt numFmtId="164" formatCode="&quot;$&quot;#,##0.00"/>
      <border outline="0">
        <left/>
        <right/>
        <top/>
        <bottom/>
      </border>
    </ndxf>
  </rcc>
  <rcc rId="51621" sId="1" odxf="1" s="1" dxf="1" numFmtId="11">
    <nc r="U396">
      <v>613200.06000000006</v>
    </nc>
    <ndxf>
      <font>
        <sz val="11"/>
        <color indexed="8"/>
        <name val="Calibri"/>
        <scheme val="minor"/>
      </font>
      <numFmt numFmtId="164" formatCode="&quot;$&quot;#,##0.00"/>
      <border outline="0">
        <left/>
        <right/>
        <top/>
        <bottom/>
      </border>
    </ndxf>
  </rcc>
  <rcc rId="51622" sId="1" odxf="1" s="1" dxf="1" numFmtId="11">
    <nc r="U397">
      <v>499999.78</v>
    </nc>
    <ndxf>
      <font>
        <sz val="11"/>
        <color indexed="8"/>
        <name val="Calibri"/>
        <scheme val="minor"/>
      </font>
      <numFmt numFmtId="164" formatCode="&quot;$&quot;#,##0.00"/>
      <border outline="0">
        <left/>
        <right/>
        <top/>
        <bottom/>
      </border>
    </ndxf>
  </rcc>
  <rcc rId="51623" sId="1" odxf="1" s="1" dxf="1" numFmtId="11">
    <nc r="U398">
      <v>799999.55</v>
    </nc>
    <ndxf>
      <font>
        <sz val="11"/>
        <color indexed="8"/>
        <name val="Calibri"/>
        <scheme val="minor"/>
      </font>
      <numFmt numFmtId="164" formatCode="&quot;$&quot;#,##0.00"/>
      <border outline="0">
        <left/>
        <right/>
        <top/>
        <bottom/>
      </border>
    </ndxf>
  </rcc>
  <rcc rId="51624" sId="1" odxf="1" s="1" dxf="1" numFmtId="11">
    <nc r="U399">
      <v>1099999.98</v>
    </nc>
    <ndxf>
      <font>
        <sz val="11"/>
        <color indexed="8"/>
        <name val="Calibri"/>
        <scheme val="minor"/>
      </font>
      <numFmt numFmtId="164" formatCode="&quot;$&quot;#,##0.00"/>
      <border outline="0">
        <left/>
        <right/>
        <top/>
        <bottom/>
      </border>
    </ndxf>
  </rcc>
  <rcc rId="51625" sId="1" odxf="1" s="1" dxf="1" numFmtId="11">
    <nc r="U400">
      <v>721153.42</v>
    </nc>
    <ndxf>
      <font>
        <sz val="11"/>
        <color indexed="8"/>
        <name val="Calibri"/>
        <scheme val="minor"/>
      </font>
      <numFmt numFmtId="164" formatCode="&quot;$&quot;#,##0.00"/>
      <border outline="0">
        <left/>
        <right/>
        <top/>
        <bottom/>
      </border>
    </ndxf>
  </rcc>
  <rcc rId="51626" sId="1" odxf="1" s="1" dxf="1">
    <nc r="T390">
      <f>U390/1.16</f>
    </nc>
    <odxf>
      <numFmt numFmtId="0" formatCode="General"/>
      <alignment horizontal="center" vertical="center" textRotation="0" wrapText="0" indent="0" justifyLastLine="0" shrinkToFit="0" readingOrder="0"/>
    </odxf>
    <ndxf>
      <numFmt numFmtId="164" formatCode="&quot;$&quot;#,##0.00"/>
      <alignment wrapText="1" readingOrder="0"/>
    </ndxf>
  </rcc>
  <rcc rId="51627" sId="1" odxf="1" s="1" dxf="1">
    <nc r="T391">
      <f>U391/1.16</f>
    </nc>
    <odxf>
      <numFmt numFmtId="0" formatCode="General"/>
      <alignment horizontal="center" vertical="center" textRotation="0" wrapText="0" indent="0" justifyLastLine="0" shrinkToFit="0" readingOrder="0"/>
    </odxf>
    <ndxf>
      <numFmt numFmtId="164" formatCode="&quot;$&quot;#,##0.00"/>
      <alignment wrapText="1" readingOrder="0"/>
    </ndxf>
  </rcc>
  <rcc rId="51628" sId="1" odxf="1" s="1" dxf="1">
    <nc r="T392">
      <f>U392/1.16</f>
    </nc>
    <odxf>
      <numFmt numFmtId="0" formatCode="General"/>
      <alignment horizontal="center" vertical="center" textRotation="0" wrapText="0" indent="0" justifyLastLine="0" shrinkToFit="0" readingOrder="0"/>
    </odxf>
    <ndxf>
      <numFmt numFmtId="164" formatCode="&quot;$&quot;#,##0.00"/>
      <alignment wrapText="1" readingOrder="0"/>
    </ndxf>
  </rcc>
  <rcc rId="51629" sId="1" odxf="1" s="1" dxf="1">
    <nc r="T393">
      <f>U393/1.16</f>
    </nc>
    <odxf>
      <numFmt numFmtId="0" formatCode="General"/>
      <alignment horizontal="center" vertical="center" textRotation="0" wrapText="0" indent="0" justifyLastLine="0" shrinkToFit="0" readingOrder="0"/>
    </odxf>
    <ndxf>
      <numFmt numFmtId="164" formatCode="&quot;$&quot;#,##0.00"/>
      <alignment wrapText="1" readingOrder="0"/>
    </ndxf>
  </rcc>
  <rcc rId="51630" sId="1" odxf="1" s="1" dxf="1">
    <nc r="T394">
      <f>U394/1.16</f>
    </nc>
    <odxf>
      <numFmt numFmtId="0" formatCode="General"/>
      <alignment horizontal="center" vertical="center" textRotation="0" wrapText="0" indent="0" justifyLastLine="0" shrinkToFit="0" readingOrder="0"/>
    </odxf>
    <ndxf>
      <numFmt numFmtId="164" formatCode="&quot;$&quot;#,##0.00"/>
      <alignment wrapText="1" readingOrder="0"/>
    </ndxf>
  </rcc>
  <rcc rId="51631" sId="1" odxf="1" s="1" dxf="1">
    <nc r="T395">
      <f>U395/1.16</f>
    </nc>
    <odxf>
      <numFmt numFmtId="0" formatCode="General"/>
      <alignment horizontal="center" vertical="center" textRotation="0" wrapText="0" indent="0" justifyLastLine="0" shrinkToFit="0" readingOrder="0"/>
    </odxf>
    <ndxf>
      <numFmt numFmtId="164" formatCode="&quot;$&quot;#,##0.00"/>
      <alignment wrapText="1" readingOrder="0"/>
    </ndxf>
  </rcc>
  <rcc rId="51632" sId="1" odxf="1" s="1" dxf="1">
    <nc r="T396">
      <f>U396/1.16</f>
    </nc>
    <odxf>
      <numFmt numFmtId="0" formatCode="General"/>
      <alignment horizontal="center" vertical="center" textRotation="0" wrapText="0" indent="0" justifyLastLine="0" shrinkToFit="0" readingOrder="0"/>
    </odxf>
    <ndxf>
      <numFmt numFmtId="164" formatCode="&quot;$&quot;#,##0.00"/>
      <alignment wrapText="1" readingOrder="0"/>
    </ndxf>
  </rcc>
  <rcc rId="51633" sId="1" odxf="1" s="1" dxf="1">
    <nc r="T397">
      <f>U397/1.16</f>
    </nc>
    <odxf>
      <numFmt numFmtId="0" formatCode="General"/>
      <alignment horizontal="center" vertical="center" textRotation="0" wrapText="0" indent="0" justifyLastLine="0" shrinkToFit="0" readingOrder="0"/>
    </odxf>
    <ndxf>
      <numFmt numFmtId="164" formatCode="&quot;$&quot;#,##0.00"/>
      <alignment wrapText="1" readingOrder="0"/>
    </ndxf>
  </rcc>
  <rcc rId="51634" sId="1" odxf="1" s="1" dxf="1">
    <nc r="T398">
      <f>U398/1.16</f>
    </nc>
    <odxf>
      <numFmt numFmtId="0" formatCode="General"/>
      <alignment horizontal="center" vertical="center" textRotation="0" wrapText="0" indent="0" justifyLastLine="0" shrinkToFit="0" readingOrder="0"/>
    </odxf>
    <ndxf>
      <numFmt numFmtId="164" formatCode="&quot;$&quot;#,##0.00"/>
      <alignment wrapText="1" readingOrder="0"/>
    </ndxf>
  </rcc>
  <rcc rId="51635" sId="1" odxf="1" s="1" dxf="1">
    <nc r="T399">
      <f>U399/1.16</f>
    </nc>
    <odxf>
      <numFmt numFmtId="0" formatCode="General"/>
      <alignment horizontal="center" vertical="center" textRotation="0" wrapText="0" indent="0" justifyLastLine="0" shrinkToFit="0" readingOrder="0"/>
    </odxf>
    <ndxf>
      <numFmt numFmtId="164" formatCode="&quot;$&quot;#,##0.00"/>
      <alignment wrapText="1" readingOrder="0"/>
    </ndxf>
  </rcc>
  <rcc rId="51636" sId="1" odxf="1" s="1" dxf="1">
    <nc r="T400">
      <f>U400/1.16</f>
    </nc>
    <odxf>
      <numFmt numFmtId="0" formatCode="General"/>
      <alignment horizontal="center" vertical="center" textRotation="0" wrapText="0" indent="0" justifyLastLine="0" shrinkToFit="0" readingOrder="0"/>
    </odxf>
    <ndxf>
      <numFmt numFmtId="164" formatCode="&quot;$&quot;#,##0.00"/>
      <alignment wrapText="1" readingOrder="0"/>
    </ndxf>
  </rcc>
  <rcc rId="51637" sId="1" odxf="1" dxf="1" numFmtId="11">
    <nc r="V390">
      <v>0</v>
    </nc>
    <odxf>
      <numFmt numFmtId="0" formatCode="General"/>
      <alignment wrapText="0" readingOrder="0"/>
    </odxf>
    <ndxf>
      <numFmt numFmtId="12" formatCode="&quot;$&quot;#,##0.00;[Red]\-&quot;$&quot;#,##0.00"/>
      <alignment wrapText="1" readingOrder="0"/>
    </ndxf>
  </rcc>
  <rcc rId="51638" sId="1" odxf="1" dxf="1" numFmtId="11">
    <nc r="W390">
      <v>0</v>
    </nc>
    <odxf>
      <numFmt numFmtId="0" formatCode="General"/>
      <alignment wrapText="0" readingOrder="0"/>
    </odxf>
    <ndxf>
      <numFmt numFmtId="12" formatCode="&quot;$&quot;#,##0.00;[Red]\-&quot;$&quot;#,##0.00"/>
      <alignment wrapText="1" readingOrder="0"/>
    </ndxf>
  </rcc>
  <rcc rId="51639" sId="1" odxf="1" dxf="1">
    <nc r="X390" t="inlineStr">
      <is>
        <t>PESO MEXICANO</t>
      </is>
    </nc>
    <odxf>
      <alignment wrapText="0" readingOrder="0"/>
    </odxf>
    <ndxf>
      <alignment wrapText="1" readingOrder="0"/>
    </ndxf>
  </rcc>
  <rcc rId="51640" sId="1" odxf="1" dxf="1">
    <nc r="Y390" t="inlineStr">
      <is>
        <t>NO SE GENERA</t>
      </is>
    </nc>
    <odxf>
      <alignment wrapText="0" readingOrder="0"/>
    </odxf>
    <ndxf>
      <alignment wrapText="1" readingOrder="0"/>
    </ndxf>
  </rcc>
  <rcc rId="51641" sId="1" odxf="1" dxf="1">
    <nc r="Z390" t="inlineStr">
      <is>
        <t>TRANSFERENCIA ELECTRONICA</t>
      </is>
    </nc>
    <odxf>
      <alignment wrapText="0" readingOrder="0"/>
    </odxf>
    <ndxf>
      <alignment wrapText="1" readingOrder="0"/>
    </ndxf>
  </rcc>
  <rcc rId="51642" sId="1" odxf="1" dxf="1">
    <nc r="AA390" t="inlineStr">
      <is>
        <t>OBRA PÚBLICA</t>
      </is>
    </nc>
    <odxf/>
    <ndxf/>
  </rcc>
  <rcc rId="51643" sId="1" odxf="1" dxf="1" numFmtId="11">
    <nc r="V391">
      <v>0</v>
    </nc>
    <odxf>
      <numFmt numFmtId="0" formatCode="General"/>
      <alignment wrapText="0" readingOrder="0"/>
    </odxf>
    <ndxf>
      <numFmt numFmtId="12" formatCode="&quot;$&quot;#,##0.00;[Red]\-&quot;$&quot;#,##0.00"/>
      <alignment wrapText="1" readingOrder="0"/>
    </ndxf>
  </rcc>
  <rcc rId="51644" sId="1" odxf="1" dxf="1" numFmtId="11">
    <nc r="W391">
      <v>0</v>
    </nc>
    <odxf>
      <numFmt numFmtId="0" formatCode="General"/>
      <alignment wrapText="0" readingOrder="0"/>
    </odxf>
    <ndxf>
      <numFmt numFmtId="12" formatCode="&quot;$&quot;#,##0.00;[Red]\-&quot;$&quot;#,##0.00"/>
      <alignment wrapText="1" readingOrder="0"/>
    </ndxf>
  </rcc>
  <rcc rId="51645" sId="1" odxf="1" dxf="1">
    <nc r="X391" t="inlineStr">
      <is>
        <t>PESO MEXICANO</t>
      </is>
    </nc>
    <odxf>
      <alignment wrapText="0" readingOrder="0"/>
    </odxf>
    <ndxf>
      <alignment wrapText="1" readingOrder="0"/>
    </ndxf>
  </rcc>
  <rcc rId="51646" sId="1" odxf="1" dxf="1">
    <nc r="Y391" t="inlineStr">
      <is>
        <t>NO SE GENERA</t>
      </is>
    </nc>
    <odxf>
      <alignment wrapText="0" readingOrder="0"/>
    </odxf>
    <ndxf>
      <alignment wrapText="1" readingOrder="0"/>
    </ndxf>
  </rcc>
  <rcc rId="51647" sId="1" odxf="1" dxf="1">
    <nc r="Z391" t="inlineStr">
      <is>
        <t>TRANSFERENCIA ELECTRONICA</t>
      </is>
    </nc>
    <odxf>
      <alignment wrapText="0" readingOrder="0"/>
    </odxf>
    <ndxf>
      <alignment wrapText="1" readingOrder="0"/>
    </ndxf>
  </rcc>
  <rcc rId="51648" sId="1" odxf="1" dxf="1">
    <nc r="AA391" t="inlineStr">
      <is>
        <t>OBRA PÚBLICA</t>
      </is>
    </nc>
    <odxf/>
    <ndxf/>
  </rcc>
  <rcc rId="51649" sId="1" odxf="1" dxf="1" numFmtId="11">
    <nc r="V392">
      <v>0</v>
    </nc>
    <odxf>
      <numFmt numFmtId="0" formatCode="General"/>
      <alignment wrapText="0" readingOrder="0"/>
    </odxf>
    <ndxf>
      <numFmt numFmtId="12" formatCode="&quot;$&quot;#,##0.00;[Red]\-&quot;$&quot;#,##0.00"/>
      <alignment wrapText="1" readingOrder="0"/>
    </ndxf>
  </rcc>
  <rcc rId="51650" sId="1" odxf="1" dxf="1" numFmtId="11">
    <nc r="W392">
      <v>0</v>
    </nc>
    <odxf>
      <numFmt numFmtId="0" formatCode="General"/>
      <alignment wrapText="0" readingOrder="0"/>
    </odxf>
    <ndxf>
      <numFmt numFmtId="12" formatCode="&quot;$&quot;#,##0.00;[Red]\-&quot;$&quot;#,##0.00"/>
      <alignment wrapText="1" readingOrder="0"/>
    </ndxf>
  </rcc>
  <rcc rId="51651" sId="1" odxf="1" dxf="1">
    <nc r="X392" t="inlineStr">
      <is>
        <t>PESO MEXICANO</t>
      </is>
    </nc>
    <odxf>
      <alignment wrapText="0" readingOrder="0"/>
    </odxf>
    <ndxf>
      <alignment wrapText="1" readingOrder="0"/>
    </ndxf>
  </rcc>
  <rcc rId="51652" sId="1" odxf="1" dxf="1">
    <nc r="Y392" t="inlineStr">
      <is>
        <t>NO SE GENERA</t>
      </is>
    </nc>
    <odxf>
      <alignment wrapText="0" readingOrder="0"/>
    </odxf>
    <ndxf>
      <alignment wrapText="1" readingOrder="0"/>
    </ndxf>
  </rcc>
  <rcc rId="51653" sId="1" odxf="1" dxf="1">
    <nc r="Z392" t="inlineStr">
      <is>
        <t>TRANSFERENCIA ELECTRONICA</t>
      </is>
    </nc>
    <odxf>
      <alignment wrapText="0" readingOrder="0"/>
    </odxf>
    <ndxf>
      <alignment wrapText="1" readingOrder="0"/>
    </ndxf>
  </rcc>
  <rcc rId="51654" sId="1" odxf="1" dxf="1">
    <nc r="AA392" t="inlineStr">
      <is>
        <t>OBRA PÚBLICA</t>
      </is>
    </nc>
    <odxf/>
    <ndxf/>
  </rcc>
  <rcc rId="51655" sId="1" odxf="1" dxf="1" numFmtId="11">
    <nc r="V393">
      <v>0</v>
    </nc>
    <odxf>
      <numFmt numFmtId="0" formatCode="General"/>
      <alignment wrapText="0" readingOrder="0"/>
    </odxf>
    <ndxf>
      <numFmt numFmtId="12" formatCode="&quot;$&quot;#,##0.00;[Red]\-&quot;$&quot;#,##0.00"/>
      <alignment wrapText="1" readingOrder="0"/>
    </ndxf>
  </rcc>
  <rcc rId="51656" sId="1" odxf="1" dxf="1" numFmtId="11">
    <nc r="W393">
      <v>0</v>
    </nc>
    <odxf>
      <numFmt numFmtId="0" formatCode="General"/>
      <alignment wrapText="0" readingOrder="0"/>
    </odxf>
    <ndxf>
      <numFmt numFmtId="12" formatCode="&quot;$&quot;#,##0.00;[Red]\-&quot;$&quot;#,##0.00"/>
      <alignment wrapText="1" readingOrder="0"/>
    </ndxf>
  </rcc>
  <rcc rId="51657" sId="1" odxf="1" dxf="1">
    <nc r="X393" t="inlineStr">
      <is>
        <t>PESO MEXICANO</t>
      </is>
    </nc>
    <odxf>
      <alignment wrapText="0" readingOrder="0"/>
    </odxf>
    <ndxf>
      <alignment wrapText="1" readingOrder="0"/>
    </ndxf>
  </rcc>
  <rcc rId="51658" sId="1" odxf="1" dxf="1">
    <nc r="Y393" t="inlineStr">
      <is>
        <t>NO SE GENERA</t>
      </is>
    </nc>
    <odxf>
      <alignment wrapText="0" readingOrder="0"/>
    </odxf>
    <ndxf>
      <alignment wrapText="1" readingOrder="0"/>
    </ndxf>
  </rcc>
  <rcc rId="51659" sId="1" odxf="1" dxf="1">
    <nc r="Z393" t="inlineStr">
      <is>
        <t>TRANSFERENCIA ELECTRONICA</t>
      </is>
    </nc>
    <odxf>
      <alignment wrapText="0" readingOrder="0"/>
    </odxf>
    <ndxf>
      <alignment wrapText="1" readingOrder="0"/>
    </ndxf>
  </rcc>
  <rcc rId="51660" sId="1" odxf="1" dxf="1">
    <nc r="AA393" t="inlineStr">
      <is>
        <t>OBRA PÚBLICA</t>
      </is>
    </nc>
    <odxf/>
    <ndxf/>
  </rcc>
  <rcc rId="51661" sId="1" odxf="1" dxf="1" numFmtId="11">
    <nc r="V394">
      <v>0</v>
    </nc>
    <odxf>
      <numFmt numFmtId="0" formatCode="General"/>
      <alignment wrapText="0" readingOrder="0"/>
    </odxf>
    <ndxf>
      <numFmt numFmtId="12" formatCode="&quot;$&quot;#,##0.00;[Red]\-&quot;$&quot;#,##0.00"/>
      <alignment wrapText="1" readingOrder="0"/>
    </ndxf>
  </rcc>
  <rcc rId="51662" sId="1" odxf="1" dxf="1" numFmtId="11">
    <nc r="W394">
      <v>0</v>
    </nc>
    <odxf>
      <numFmt numFmtId="0" formatCode="General"/>
      <alignment wrapText="0" readingOrder="0"/>
    </odxf>
    <ndxf>
      <numFmt numFmtId="12" formatCode="&quot;$&quot;#,##0.00;[Red]\-&quot;$&quot;#,##0.00"/>
      <alignment wrapText="1" readingOrder="0"/>
    </ndxf>
  </rcc>
  <rcc rId="51663" sId="1" odxf="1" dxf="1">
    <nc r="X394" t="inlineStr">
      <is>
        <t>PESO MEXICANO</t>
      </is>
    </nc>
    <odxf>
      <alignment wrapText="0" readingOrder="0"/>
    </odxf>
    <ndxf>
      <alignment wrapText="1" readingOrder="0"/>
    </ndxf>
  </rcc>
  <rcc rId="51664" sId="1" odxf="1" dxf="1">
    <nc r="Y394" t="inlineStr">
      <is>
        <t>NO SE GENERA</t>
      </is>
    </nc>
    <odxf>
      <alignment wrapText="0" readingOrder="0"/>
    </odxf>
    <ndxf>
      <alignment wrapText="1" readingOrder="0"/>
    </ndxf>
  </rcc>
  <rcc rId="51665" sId="1" odxf="1" dxf="1">
    <nc r="Z394" t="inlineStr">
      <is>
        <t>TRANSFERENCIA ELECTRONICA</t>
      </is>
    </nc>
    <odxf>
      <alignment wrapText="0" readingOrder="0"/>
    </odxf>
    <ndxf>
      <alignment wrapText="1" readingOrder="0"/>
    </ndxf>
  </rcc>
  <rcc rId="51666" sId="1" odxf="1" dxf="1">
    <nc r="AA394" t="inlineStr">
      <is>
        <t>OBRA PÚBLICA</t>
      </is>
    </nc>
    <odxf/>
    <ndxf/>
  </rcc>
  <rcc rId="51667" sId="1" odxf="1" dxf="1" numFmtId="11">
    <nc r="V395">
      <v>0</v>
    </nc>
    <odxf>
      <numFmt numFmtId="0" formatCode="General"/>
      <alignment wrapText="0" readingOrder="0"/>
    </odxf>
    <ndxf>
      <numFmt numFmtId="12" formatCode="&quot;$&quot;#,##0.00;[Red]\-&quot;$&quot;#,##0.00"/>
      <alignment wrapText="1" readingOrder="0"/>
    </ndxf>
  </rcc>
  <rcc rId="51668" sId="1" odxf="1" dxf="1" numFmtId="11">
    <nc r="W395">
      <v>0</v>
    </nc>
    <odxf>
      <numFmt numFmtId="0" formatCode="General"/>
      <alignment wrapText="0" readingOrder="0"/>
    </odxf>
    <ndxf>
      <numFmt numFmtId="12" formatCode="&quot;$&quot;#,##0.00;[Red]\-&quot;$&quot;#,##0.00"/>
      <alignment wrapText="1" readingOrder="0"/>
    </ndxf>
  </rcc>
  <rcc rId="51669" sId="1" odxf="1" dxf="1">
    <nc r="X395" t="inlineStr">
      <is>
        <t>PESO MEXICANO</t>
      </is>
    </nc>
    <odxf>
      <alignment wrapText="0" readingOrder="0"/>
    </odxf>
    <ndxf>
      <alignment wrapText="1" readingOrder="0"/>
    </ndxf>
  </rcc>
  <rcc rId="51670" sId="1" odxf="1" dxf="1">
    <nc r="Y395" t="inlineStr">
      <is>
        <t>NO SE GENERA</t>
      </is>
    </nc>
    <odxf>
      <alignment wrapText="0" readingOrder="0"/>
    </odxf>
    <ndxf>
      <alignment wrapText="1" readingOrder="0"/>
    </ndxf>
  </rcc>
  <rcc rId="51671" sId="1" odxf="1" dxf="1">
    <nc r="Z395" t="inlineStr">
      <is>
        <t>TRANSFERENCIA ELECTRONICA</t>
      </is>
    </nc>
    <odxf>
      <alignment wrapText="0" readingOrder="0"/>
    </odxf>
    <ndxf>
      <alignment wrapText="1" readingOrder="0"/>
    </ndxf>
  </rcc>
  <rcc rId="51672" sId="1" odxf="1" dxf="1">
    <nc r="AA395" t="inlineStr">
      <is>
        <t>OBRA PÚBLICA</t>
      </is>
    </nc>
    <odxf/>
    <ndxf/>
  </rcc>
  <rcc rId="51673" sId="1" odxf="1" dxf="1" numFmtId="11">
    <nc r="V396">
      <v>0</v>
    </nc>
    <odxf>
      <numFmt numFmtId="0" formatCode="General"/>
      <alignment wrapText="0" readingOrder="0"/>
    </odxf>
    <ndxf>
      <numFmt numFmtId="12" formatCode="&quot;$&quot;#,##0.00;[Red]\-&quot;$&quot;#,##0.00"/>
      <alignment wrapText="1" readingOrder="0"/>
    </ndxf>
  </rcc>
  <rcc rId="51674" sId="1" odxf="1" dxf="1" numFmtId="11">
    <nc r="W396">
      <v>0</v>
    </nc>
    <odxf>
      <numFmt numFmtId="0" formatCode="General"/>
      <alignment wrapText="0" readingOrder="0"/>
    </odxf>
    <ndxf>
      <numFmt numFmtId="12" formatCode="&quot;$&quot;#,##0.00;[Red]\-&quot;$&quot;#,##0.00"/>
      <alignment wrapText="1" readingOrder="0"/>
    </ndxf>
  </rcc>
  <rcc rId="51675" sId="1" odxf="1" dxf="1">
    <nc r="X396" t="inlineStr">
      <is>
        <t>PESO MEXICANO</t>
      </is>
    </nc>
    <odxf>
      <alignment wrapText="0" readingOrder="0"/>
    </odxf>
    <ndxf>
      <alignment wrapText="1" readingOrder="0"/>
    </ndxf>
  </rcc>
  <rcc rId="51676" sId="1" odxf="1" dxf="1">
    <nc r="Y396" t="inlineStr">
      <is>
        <t>NO SE GENERA</t>
      </is>
    </nc>
    <odxf>
      <alignment wrapText="0" readingOrder="0"/>
    </odxf>
    <ndxf>
      <alignment wrapText="1" readingOrder="0"/>
    </ndxf>
  </rcc>
  <rcc rId="51677" sId="1" odxf="1" dxf="1">
    <nc r="Z396" t="inlineStr">
      <is>
        <t>TRANSFERENCIA ELECTRONICA</t>
      </is>
    </nc>
    <odxf>
      <alignment wrapText="0" readingOrder="0"/>
    </odxf>
    <ndxf>
      <alignment wrapText="1" readingOrder="0"/>
    </ndxf>
  </rcc>
  <rcc rId="51678" sId="1" odxf="1" dxf="1">
    <nc r="AA396" t="inlineStr">
      <is>
        <t>OBRA PÚBLICA</t>
      </is>
    </nc>
    <odxf/>
    <ndxf/>
  </rcc>
  <rcc rId="51679" sId="1" odxf="1" dxf="1" numFmtId="11">
    <nc r="V397">
      <v>0</v>
    </nc>
    <odxf>
      <numFmt numFmtId="0" formatCode="General"/>
      <alignment wrapText="0" readingOrder="0"/>
    </odxf>
    <ndxf>
      <numFmt numFmtId="12" formatCode="&quot;$&quot;#,##0.00;[Red]\-&quot;$&quot;#,##0.00"/>
      <alignment wrapText="1" readingOrder="0"/>
    </ndxf>
  </rcc>
  <rcc rId="51680" sId="1" odxf="1" dxf="1" numFmtId="11">
    <nc r="W397">
      <v>0</v>
    </nc>
    <odxf>
      <numFmt numFmtId="0" formatCode="General"/>
      <alignment wrapText="0" readingOrder="0"/>
    </odxf>
    <ndxf>
      <numFmt numFmtId="12" formatCode="&quot;$&quot;#,##0.00;[Red]\-&quot;$&quot;#,##0.00"/>
      <alignment wrapText="1" readingOrder="0"/>
    </ndxf>
  </rcc>
  <rcc rId="51681" sId="1" odxf="1" dxf="1">
    <nc r="X397" t="inlineStr">
      <is>
        <t>PESO MEXICANO</t>
      </is>
    </nc>
    <odxf>
      <alignment wrapText="0" readingOrder="0"/>
    </odxf>
    <ndxf>
      <alignment wrapText="1" readingOrder="0"/>
    </ndxf>
  </rcc>
  <rcc rId="51682" sId="1" odxf="1" dxf="1">
    <nc r="Y397" t="inlineStr">
      <is>
        <t>NO SE GENERA</t>
      </is>
    </nc>
    <odxf>
      <alignment wrapText="0" readingOrder="0"/>
    </odxf>
    <ndxf>
      <alignment wrapText="1" readingOrder="0"/>
    </ndxf>
  </rcc>
  <rcc rId="51683" sId="1" odxf="1" dxf="1">
    <nc r="Z397" t="inlineStr">
      <is>
        <t>TRANSFERENCIA ELECTRONICA</t>
      </is>
    </nc>
    <odxf>
      <alignment wrapText="0" readingOrder="0"/>
    </odxf>
    <ndxf>
      <alignment wrapText="1" readingOrder="0"/>
    </ndxf>
  </rcc>
  <rcc rId="51684" sId="1" odxf="1" dxf="1">
    <nc r="AA397" t="inlineStr">
      <is>
        <t>OBRA PÚBLICA</t>
      </is>
    </nc>
    <odxf/>
    <ndxf/>
  </rcc>
  <rcc rId="51685" sId="1" odxf="1" dxf="1" numFmtId="11">
    <nc r="V398">
      <v>0</v>
    </nc>
    <odxf>
      <numFmt numFmtId="0" formatCode="General"/>
      <alignment wrapText="0" readingOrder="0"/>
    </odxf>
    <ndxf>
      <numFmt numFmtId="12" formatCode="&quot;$&quot;#,##0.00;[Red]\-&quot;$&quot;#,##0.00"/>
      <alignment wrapText="1" readingOrder="0"/>
    </ndxf>
  </rcc>
  <rcc rId="51686" sId="1" odxf="1" dxf="1" numFmtId="11">
    <nc r="W398">
      <v>0</v>
    </nc>
    <odxf>
      <numFmt numFmtId="0" formatCode="General"/>
      <alignment wrapText="0" readingOrder="0"/>
    </odxf>
    <ndxf>
      <numFmt numFmtId="12" formatCode="&quot;$&quot;#,##0.00;[Red]\-&quot;$&quot;#,##0.00"/>
      <alignment wrapText="1" readingOrder="0"/>
    </ndxf>
  </rcc>
  <rcc rId="51687" sId="1" odxf="1" dxf="1">
    <nc r="X398" t="inlineStr">
      <is>
        <t>PESO MEXICANO</t>
      </is>
    </nc>
    <odxf>
      <alignment wrapText="0" readingOrder="0"/>
    </odxf>
    <ndxf>
      <alignment wrapText="1" readingOrder="0"/>
    </ndxf>
  </rcc>
  <rcc rId="51688" sId="1" odxf="1" dxf="1">
    <nc r="Y398" t="inlineStr">
      <is>
        <t>NO SE GENERA</t>
      </is>
    </nc>
    <odxf>
      <alignment wrapText="0" readingOrder="0"/>
    </odxf>
    <ndxf>
      <alignment wrapText="1" readingOrder="0"/>
    </ndxf>
  </rcc>
  <rcc rId="51689" sId="1" odxf="1" dxf="1">
    <nc r="Z398" t="inlineStr">
      <is>
        <t>TRANSFERENCIA ELECTRONICA</t>
      </is>
    </nc>
    <odxf>
      <alignment wrapText="0" readingOrder="0"/>
    </odxf>
    <ndxf>
      <alignment wrapText="1" readingOrder="0"/>
    </ndxf>
  </rcc>
  <rcc rId="51690" sId="1" odxf="1" dxf="1">
    <nc r="AA398" t="inlineStr">
      <is>
        <t>OBRA PÚBLICA</t>
      </is>
    </nc>
    <odxf/>
    <ndxf/>
  </rcc>
  <rcc rId="51691" sId="1" odxf="1" dxf="1" numFmtId="11">
    <nc r="V399">
      <v>0</v>
    </nc>
    <odxf>
      <numFmt numFmtId="0" formatCode="General"/>
      <alignment wrapText="0" readingOrder="0"/>
    </odxf>
    <ndxf>
      <numFmt numFmtId="12" formatCode="&quot;$&quot;#,##0.00;[Red]\-&quot;$&quot;#,##0.00"/>
      <alignment wrapText="1" readingOrder="0"/>
    </ndxf>
  </rcc>
  <rcc rId="51692" sId="1" odxf="1" dxf="1" numFmtId="11">
    <nc r="W399">
      <v>0</v>
    </nc>
    <odxf>
      <numFmt numFmtId="0" formatCode="General"/>
      <alignment wrapText="0" readingOrder="0"/>
    </odxf>
    <ndxf>
      <numFmt numFmtId="12" formatCode="&quot;$&quot;#,##0.00;[Red]\-&quot;$&quot;#,##0.00"/>
      <alignment wrapText="1" readingOrder="0"/>
    </ndxf>
  </rcc>
  <rcc rId="51693" sId="1" odxf="1" dxf="1">
    <nc r="X399" t="inlineStr">
      <is>
        <t>PESO MEXICANO</t>
      </is>
    </nc>
    <odxf>
      <alignment wrapText="0" readingOrder="0"/>
    </odxf>
    <ndxf>
      <alignment wrapText="1" readingOrder="0"/>
    </ndxf>
  </rcc>
  <rcc rId="51694" sId="1" odxf="1" dxf="1">
    <nc r="Y399" t="inlineStr">
      <is>
        <t>NO SE GENERA</t>
      </is>
    </nc>
    <odxf>
      <alignment wrapText="0" readingOrder="0"/>
    </odxf>
    <ndxf>
      <alignment wrapText="1" readingOrder="0"/>
    </ndxf>
  </rcc>
  <rcc rId="51695" sId="1" odxf="1" dxf="1">
    <nc r="Z399" t="inlineStr">
      <is>
        <t>TRANSFERENCIA ELECTRONICA</t>
      </is>
    </nc>
    <odxf>
      <alignment wrapText="0" readingOrder="0"/>
    </odxf>
    <ndxf>
      <alignment wrapText="1" readingOrder="0"/>
    </ndxf>
  </rcc>
  <rcc rId="51696" sId="1" odxf="1" dxf="1">
    <nc r="AA399" t="inlineStr">
      <is>
        <t>OBRA PÚBLICA</t>
      </is>
    </nc>
    <odxf/>
    <ndxf/>
  </rcc>
  <rcc rId="51697" sId="1" odxf="1" dxf="1" numFmtId="11">
    <nc r="V400">
      <v>0</v>
    </nc>
    <odxf>
      <numFmt numFmtId="0" formatCode="General"/>
      <alignment wrapText="0" readingOrder="0"/>
    </odxf>
    <ndxf>
      <numFmt numFmtId="12" formatCode="&quot;$&quot;#,##0.00;[Red]\-&quot;$&quot;#,##0.00"/>
      <alignment wrapText="1" readingOrder="0"/>
    </ndxf>
  </rcc>
  <rcc rId="51698" sId="1" odxf="1" dxf="1" numFmtId="11">
    <nc r="W400">
      <v>0</v>
    </nc>
    <odxf>
      <numFmt numFmtId="0" formatCode="General"/>
      <alignment wrapText="0" readingOrder="0"/>
    </odxf>
    <ndxf>
      <numFmt numFmtId="12" formatCode="&quot;$&quot;#,##0.00;[Red]\-&quot;$&quot;#,##0.00"/>
      <alignment wrapText="1" readingOrder="0"/>
    </ndxf>
  </rcc>
  <rcc rId="51699" sId="1" odxf="1" dxf="1">
    <nc r="X400" t="inlineStr">
      <is>
        <t>PESO MEXICANO</t>
      </is>
    </nc>
    <odxf>
      <alignment wrapText="0" readingOrder="0"/>
    </odxf>
    <ndxf>
      <alignment wrapText="1" readingOrder="0"/>
    </ndxf>
  </rcc>
  <rcc rId="51700" sId="1" odxf="1" dxf="1">
    <nc r="Y400" t="inlineStr">
      <is>
        <t>NO SE GENERA</t>
      </is>
    </nc>
    <odxf>
      <alignment wrapText="0" readingOrder="0"/>
    </odxf>
    <ndxf>
      <alignment wrapText="1" readingOrder="0"/>
    </ndxf>
  </rcc>
  <rcc rId="51701" sId="1" odxf="1" dxf="1">
    <nc r="Z400" t="inlineStr">
      <is>
        <t>TRANSFERENCIA ELECTRONICA</t>
      </is>
    </nc>
    <odxf>
      <alignment wrapText="0" readingOrder="0"/>
    </odxf>
    <ndxf>
      <alignment wrapText="1" readingOrder="0"/>
    </ndxf>
  </rcc>
  <rcc rId="51702" sId="1" odxf="1" dxf="1">
    <nc r="AA400" t="inlineStr">
      <is>
        <t>OBRA PÚBLICA</t>
      </is>
    </nc>
    <odxf/>
    <ndxf/>
  </rcc>
  <rfmt sheetId="1" sqref="AB400"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393"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392"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cc rId="51703" sId="1" odxf="1" s="1" dxf="1" numFmtId="11">
    <nc r="AB392">
      <v>215498.16</v>
    </nc>
    <ndxf>
      <font>
        <sz val="11"/>
        <color indexed="8"/>
        <name val="Calibri"/>
        <scheme val="minor"/>
      </font>
      <numFmt numFmtId="164" formatCode="&quot;$&quot;#,##0.00"/>
      <border outline="0">
        <left/>
        <right/>
        <top/>
        <bottom/>
      </border>
    </ndxf>
  </rcc>
  <rcc rId="51704" sId="1" odxf="1" s="1" dxf="1" numFmtId="11">
    <nc r="AB393">
      <v>237713.44</v>
    </nc>
    <ndxf>
      <font>
        <sz val="11"/>
        <color indexed="8"/>
        <name val="Calibri"/>
        <scheme val="minor"/>
      </font>
      <numFmt numFmtId="164" formatCode="&quot;$&quot;#,##0.00"/>
      <border outline="0">
        <left/>
        <right/>
        <top/>
        <bottom/>
      </border>
    </ndxf>
  </rcc>
  <rfmt sheetId="1" s="1" sqref="AB394" start="0" length="0">
    <dxf>
      <numFmt numFmtId="164" formatCode="&quot;$&quot;#,##0.00"/>
      <alignment wrapText="1" readingOrder="0"/>
    </dxf>
  </rfmt>
  <rfmt sheetId="1" s="1" sqref="AB395" start="0" length="0">
    <dxf>
      <numFmt numFmtId="164" formatCode="&quot;$&quot;#,##0.00"/>
      <alignment wrapText="1" readingOrder="0"/>
    </dxf>
  </rfmt>
  <rfmt sheetId="1" s="1" sqref="AB396" start="0" length="0">
    <dxf>
      <numFmt numFmtId="164" formatCode="&quot;$&quot;#,##0.00"/>
      <alignment wrapText="1" readingOrder="0"/>
    </dxf>
  </rfmt>
  <rfmt sheetId="1" s="1" sqref="AB397" start="0" length="0">
    <dxf>
      <numFmt numFmtId="164" formatCode="&quot;$&quot;#,##0.00"/>
      <alignment wrapText="1" readingOrder="0"/>
    </dxf>
  </rfmt>
  <rfmt sheetId="1" s="1" sqref="AB398" start="0" length="0">
    <dxf>
      <numFmt numFmtId="164" formatCode="&quot;$&quot;#,##0.00"/>
      <alignment wrapText="1" readingOrder="0"/>
    </dxf>
  </rfmt>
  <rfmt sheetId="1" s="1" sqref="AB399" start="0" length="0">
    <dxf>
      <numFmt numFmtId="164" formatCode="&quot;$&quot;#,##0.00"/>
      <alignment wrapText="1" readingOrder="0"/>
    </dxf>
  </rfmt>
  <rcc rId="51705" sId="1" odxf="1" s="1" dxf="1" numFmtId="11">
    <nc r="AB400">
      <v>288461.37</v>
    </nc>
    <ndxf>
      <font>
        <sz val="11"/>
        <color indexed="8"/>
        <name val="Calibri"/>
        <scheme val="minor"/>
      </font>
      <numFmt numFmtId="164" formatCode="&quot;$&quot;#,##0.00"/>
      <border outline="0">
        <left/>
        <right/>
        <top/>
        <bottom/>
      </border>
    </ndxf>
  </rcc>
  <rcc rId="51706" sId="1" odxf="1" dxf="1" numFmtId="11">
    <nc r="AB390">
      <v>0</v>
    </nc>
    <odxf>
      <numFmt numFmtId="0" formatCode="General"/>
    </odxf>
    <ndxf>
      <numFmt numFmtId="12" formatCode="&quot;$&quot;#,##0.00;[Red]\-&quot;$&quot;#,##0.00"/>
    </ndxf>
  </rcc>
  <rcc rId="51707" sId="1" odxf="1" dxf="1" numFmtId="11">
    <nc r="AB391">
      <v>0</v>
    </nc>
    <odxf>
      <numFmt numFmtId="0" formatCode="General"/>
    </odxf>
    <ndxf>
      <numFmt numFmtId="12" formatCode="&quot;$&quot;#,##0.00;[Red]\-&quot;$&quot;#,##0.00"/>
    </ndxf>
  </rcc>
  <rcc rId="51708" sId="1" numFmtId="11">
    <nc r="AB394">
      <v>0</v>
    </nc>
  </rcc>
  <rcc rId="51709" sId="1" numFmtId="11">
    <nc r="AB395">
      <v>0</v>
    </nc>
  </rcc>
  <rcc rId="51710" sId="1" numFmtId="11">
    <nc r="AB396">
      <v>0</v>
    </nc>
  </rcc>
  <rcc rId="51711" sId="1" numFmtId="11">
    <nc r="AB397">
      <v>0</v>
    </nc>
  </rcc>
  <rcc rId="51712" sId="1" numFmtId="11">
    <nc r="AB398">
      <v>0</v>
    </nc>
  </rcc>
  <rcc rId="51713" sId="1" numFmtId="11">
    <nc r="AB399">
      <v>0</v>
    </nc>
  </rcc>
  <rfmt sheetId="1" sqref="AC390"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90"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91"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91"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92"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92"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93"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93"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94"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94"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95"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95"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96"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96"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97"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97"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98"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98"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99"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99"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400"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400"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cc rId="51714" sId="1" odxf="1" dxf="1" numFmtId="19">
    <nc r="AC390">
      <v>44026</v>
    </nc>
    <ndxf>
      <font>
        <sz val="11"/>
        <color indexed="8"/>
        <name val="Calibri"/>
        <scheme val="minor"/>
      </font>
      <alignment wrapText="0" readingOrder="0"/>
      <border outline="0">
        <left/>
        <right/>
        <top/>
        <bottom/>
      </border>
    </ndxf>
  </rcc>
  <rcc rId="51715" sId="1" odxf="1" dxf="1" numFmtId="19">
    <nc r="AD390">
      <v>44127</v>
    </nc>
    <ndxf>
      <font>
        <sz val="11"/>
        <color indexed="8"/>
        <name val="Calibri"/>
        <scheme val="minor"/>
      </font>
      <alignment wrapText="0" readingOrder="0"/>
      <border outline="0">
        <left/>
        <right/>
        <top/>
        <bottom/>
      </border>
    </ndxf>
  </rcc>
  <rcc rId="51716" sId="1" odxf="1" dxf="1" numFmtId="19">
    <nc r="AC391">
      <v>44026</v>
    </nc>
    <ndxf>
      <font>
        <sz val="11"/>
        <color indexed="8"/>
        <name val="Calibri"/>
        <scheme val="minor"/>
      </font>
      <alignment wrapText="0" readingOrder="0"/>
      <border outline="0">
        <left/>
        <right/>
        <top/>
        <bottom/>
      </border>
    </ndxf>
  </rcc>
  <rcc rId="51717" sId="1" odxf="1" dxf="1" numFmtId="19">
    <nc r="AD391">
      <v>44127</v>
    </nc>
    <ndxf>
      <font>
        <sz val="11"/>
        <color indexed="8"/>
        <name val="Calibri"/>
        <scheme val="minor"/>
      </font>
      <alignment wrapText="0" readingOrder="0"/>
      <border outline="0">
        <left/>
        <right/>
        <top/>
        <bottom/>
      </border>
    </ndxf>
  </rcc>
  <rcc rId="51718" sId="1" odxf="1" dxf="1" numFmtId="19">
    <nc r="AC392">
      <v>44026</v>
    </nc>
    <ndxf>
      <font>
        <sz val="11"/>
        <color indexed="8"/>
        <name val="Calibri"/>
        <scheme val="minor"/>
      </font>
      <alignment wrapText="0" readingOrder="0"/>
      <border outline="0">
        <left/>
        <right/>
        <top/>
        <bottom/>
      </border>
    </ndxf>
  </rcc>
  <rcc rId="51719" sId="1" odxf="1" dxf="1" numFmtId="19">
    <nc r="AD392">
      <v>44127</v>
    </nc>
    <ndxf>
      <font>
        <sz val="11"/>
        <color indexed="8"/>
        <name val="Calibri"/>
        <scheme val="minor"/>
      </font>
      <alignment wrapText="0" readingOrder="0"/>
      <border outline="0">
        <left/>
        <right/>
        <top/>
        <bottom/>
      </border>
    </ndxf>
  </rcc>
  <rcc rId="51720" sId="1" odxf="1" dxf="1" numFmtId="19">
    <nc r="AC393">
      <v>44026</v>
    </nc>
    <ndxf>
      <font>
        <sz val="11"/>
        <color indexed="8"/>
        <name val="Calibri"/>
        <scheme val="minor"/>
      </font>
      <alignment wrapText="0" readingOrder="0"/>
      <border outline="0">
        <left/>
        <right/>
        <top/>
        <bottom/>
      </border>
    </ndxf>
  </rcc>
  <rcc rId="51721" sId="1" odxf="1" dxf="1" numFmtId="19">
    <nc r="AD393">
      <v>44127</v>
    </nc>
    <ndxf>
      <font>
        <sz val="11"/>
        <color indexed="8"/>
        <name val="Calibri"/>
        <scheme val="minor"/>
      </font>
      <alignment wrapText="0" readingOrder="0"/>
      <border outline="0">
        <left/>
        <right/>
        <top/>
        <bottom/>
      </border>
    </ndxf>
  </rcc>
  <rcc rId="51722" sId="1" odxf="1" dxf="1" numFmtId="19">
    <nc r="AC394">
      <v>44026</v>
    </nc>
    <ndxf>
      <font>
        <sz val="11"/>
        <color indexed="8"/>
        <name val="Calibri"/>
        <scheme val="minor"/>
      </font>
      <alignment wrapText="0" readingOrder="0"/>
      <border outline="0">
        <left/>
        <right/>
        <top/>
        <bottom/>
      </border>
    </ndxf>
  </rcc>
  <rcc rId="51723" sId="1" odxf="1" dxf="1" numFmtId="19">
    <nc r="AD394">
      <v>44127</v>
    </nc>
    <ndxf>
      <font>
        <sz val="11"/>
        <color indexed="8"/>
        <name val="Calibri"/>
        <scheme val="minor"/>
      </font>
      <alignment wrapText="0" readingOrder="0"/>
      <border outline="0">
        <left/>
        <right/>
        <top/>
        <bottom/>
      </border>
    </ndxf>
  </rcc>
  <rcc rId="51724" sId="1" odxf="1" dxf="1" numFmtId="19">
    <nc r="AC395">
      <v>44026</v>
    </nc>
    <ndxf>
      <font>
        <sz val="11"/>
        <color indexed="8"/>
        <name val="Calibri"/>
        <scheme val="minor"/>
      </font>
      <alignment wrapText="0" readingOrder="0"/>
      <border outline="0">
        <left/>
        <right/>
        <top/>
        <bottom/>
      </border>
    </ndxf>
  </rcc>
  <rcc rId="51725" sId="1" odxf="1" dxf="1" numFmtId="19">
    <nc r="AD395">
      <v>44127</v>
    </nc>
    <ndxf>
      <font>
        <sz val="11"/>
        <color indexed="8"/>
        <name val="Calibri"/>
        <scheme val="minor"/>
      </font>
      <alignment wrapText="0" readingOrder="0"/>
      <border outline="0">
        <left/>
        <right/>
        <top/>
        <bottom/>
      </border>
    </ndxf>
  </rcc>
  <rcc rId="51726" sId="1" odxf="1" dxf="1" numFmtId="19">
    <nc r="AC396">
      <v>44026</v>
    </nc>
    <ndxf>
      <font>
        <sz val="11"/>
        <color indexed="8"/>
        <name val="Calibri"/>
        <scheme val="minor"/>
      </font>
      <alignment wrapText="0" readingOrder="0"/>
      <border outline="0">
        <left/>
        <right/>
        <top/>
        <bottom/>
      </border>
    </ndxf>
  </rcc>
  <rcc rId="51727" sId="1" odxf="1" dxf="1" numFmtId="19">
    <nc r="AD396">
      <v>44113</v>
    </nc>
    <ndxf>
      <font>
        <sz val="11"/>
        <color indexed="8"/>
        <name val="Calibri"/>
        <scheme val="minor"/>
      </font>
      <alignment wrapText="0" readingOrder="0"/>
      <border outline="0">
        <left/>
        <right/>
        <top/>
        <bottom/>
      </border>
    </ndxf>
  </rcc>
  <rcc rId="51728" sId="1" odxf="1" dxf="1" numFmtId="19">
    <nc r="AC397">
      <v>44026</v>
    </nc>
    <ndxf>
      <font>
        <sz val="11"/>
        <color indexed="8"/>
        <name val="Calibri"/>
        <scheme val="minor"/>
      </font>
      <alignment wrapText="0" readingOrder="0"/>
      <border outline="0">
        <left/>
        <right/>
        <top/>
        <bottom/>
      </border>
    </ndxf>
  </rcc>
  <rcc rId="51729" sId="1" odxf="1" dxf="1" numFmtId="19">
    <nc r="AD397">
      <v>44113</v>
    </nc>
    <ndxf>
      <font>
        <sz val="11"/>
        <color indexed="8"/>
        <name val="Calibri"/>
        <scheme val="minor"/>
      </font>
      <alignment wrapText="0" readingOrder="0"/>
      <border outline="0">
        <left/>
        <right/>
        <top/>
        <bottom/>
      </border>
    </ndxf>
  </rcc>
  <rcc rId="51730" sId="1" odxf="1" dxf="1" numFmtId="19">
    <nc r="AC398">
      <v>44026</v>
    </nc>
    <ndxf>
      <font>
        <sz val="11"/>
        <color indexed="8"/>
        <name val="Calibri"/>
        <scheme val="minor"/>
      </font>
      <alignment wrapText="0" readingOrder="0"/>
      <border outline="0">
        <left/>
        <right/>
        <top/>
        <bottom/>
      </border>
    </ndxf>
  </rcc>
  <rcc rId="51731" sId="1" odxf="1" dxf="1" numFmtId="19">
    <nc r="AD398">
      <v>44127</v>
    </nc>
    <ndxf>
      <font>
        <sz val="11"/>
        <color indexed="8"/>
        <name val="Calibri"/>
        <scheme val="minor"/>
      </font>
      <alignment wrapText="0" readingOrder="0"/>
      <border outline="0">
        <left/>
        <right/>
        <top/>
        <bottom/>
      </border>
    </ndxf>
  </rcc>
  <rcc rId="51732" sId="1" odxf="1" dxf="1" numFmtId="19">
    <nc r="AC399">
      <v>44026</v>
    </nc>
    <ndxf>
      <font>
        <sz val="11"/>
        <color indexed="8"/>
        <name val="Calibri"/>
        <scheme val="minor"/>
      </font>
      <alignment wrapText="0" readingOrder="0"/>
      <border outline="0">
        <left/>
        <right/>
        <top/>
        <bottom/>
      </border>
    </ndxf>
  </rcc>
  <rcc rId="51733" sId="1" odxf="1" dxf="1" numFmtId="19">
    <nc r="AD399">
      <v>44127</v>
    </nc>
    <ndxf>
      <font>
        <sz val="11"/>
        <color indexed="8"/>
        <name val="Calibri"/>
        <scheme val="minor"/>
      </font>
      <alignment wrapText="0" readingOrder="0"/>
      <border outline="0">
        <left/>
        <right/>
        <top/>
        <bottom/>
      </border>
    </ndxf>
  </rcc>
  <rcc rId="51734" sId="1" odxf="1" dxf="1" numFmtId="19">
    <nc r="AC400">
      <v>44005</v>
    </nc>
    <ndxf>
      <font>
        <sz val="11"/>
        <color indexed="8"/>
        <name val="Calibri"/>
        <scheme val="minor"/>
      </font>
      <alignment wrapText="0" readingOrder="0"/>
      <border outline="0">
        <left/>
        <right/>
        <top/>
        <bottom/>
      </border>
    </ndxf>
  </rcc>
  <rcc rId="51735" sId="1" odxf="1" dxf="1" numFmtId="19">
    <nc r="AD400">
      <v>44054</v>
    </nc>
    <ndxf>
      <font>
        <sz val="11"/>
        <color indexed="8"/>
        <name val="Calibri"/>
        <scheme val="minor"/>
      </font>
      <alignment wrapText="0" readingOrder="0"/>
      <border outline="0">
        <left/>
        <right/>
        <top/>
        <bottom/>
      </border>
    </ndxf>
  </rcc>
  <rfmt sheetId="1" sqref="AE392"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393"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400"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E390" start="0" length="0">
    <dxf>
      <font>
        <u/>
        <sz val="11"/>
        <color theme="10"/>
        <name val="Calibri"/>
        <scheme val="minor"/>
      </font>
      <alignment wrapText="1" readingOrder="0"/>
    </dxf>
  </rfmt>
  <rfmt sheetId="1" s="1" sqref="AE391" start="0" length="0">
    <dxf>
      <font>
        <u/>
        <sz val="11"/>
        <color theme="10"/>
        <name val="Calibri"/>
        <scheme val="minor"/>
      </font>
      <alignment wrapText="1" readingOrder="0"/>
    </dxf>
  </rfmt>
  <rfmt sheetId="1" s="1" sqref="AE394" start="0" length="0">
    <dxf>
      <font>
        <u/>
        <sz val="11"/>
        <color theme="10"/>
        <name val="Calibri"/>
        <scheme val="minor"/>
      </font>
      <alignment wrapText="1" readingOrder="0"/>
    </dxf>
  </rfmt>
  <rfmt sheetId="1" s="1" sqref="AE395" start="0" length="0">
    <dxf>
      <font>
        <u/>
        <sz val="11"/>
        <color theme="10"/>
        <name val="Calibri"/>
        <scheme val="minor"/>
      </font>
      <alignment wrapText="1" readingOrder="0"/>
    </dxf>
  </rfmt>
  <rfmt sheetId="1" s="1" sqref="AE396" start="0" length="0">
    <dxf>
      <font>
        <u/>
        <sz val="11"/>
        <color theme="10"/>
        <name val="Calibri"/>
        <scheme val="minor"/>
      </font>
      <alignment wrapText="1" readingOrder="0"/>
    </dxf>
  </rfmt>
  <rfmt sheetId="1" s="1" sqref="AE397" start="0" length="0">
    <dxf>
      <font>
        <u/>
        <sz val="11"/>
        <color theme="10"/>
        <name val="Calibri"/>
        <scheme val="minor"/>
      </font>
      <alignment wrapText="1" readingOrder="0"/>
    </dxf>
  </rfmt>
  <rfmt sheetId="1" s="1" sqref="AE398" start="0" length="0">
    <dxf>
      <font>
        <u/>
        <sz val="11"/>
        <color theme="10"/>
        <name val="Calibri"/>
        <scheme val="minor"/>
      </font>
      <alignment wrapText="1" readingOrder="0"/>
    </dxf>
  </rfmt>
  <rfmt sheetId="1" s="1" sqref="AE399" start="0" length="0">
    <dxf>
      <font>
        <u/>
        <sz val="11"/>
        <color theme="10"/>
        <name val="Calibri"/>
        <scheme val="minor"/>
      </font>
      <alignment wrapText="1" readingOrder="0"/>
    </dxf>
  </rfmt>
  <rcc rId="51736" sId="1">
    <nc r="AE390" t="inlineStr">
      <is>
        <t>http://ieifeslp.gob.mx/_transparencia/CEGAIP/JUR/No+se+Genera+2.pdf</t>
      </is>
    </nc>
  </rcc>
  <rcc rId="51737" sId="1">
    <nc r="AE391" t="inlineStr">
      <is>
        <t>http://ieifeslp.gob.mx/_transparencia/CEGAIP/JUR/No+se+Genera+2.pdf</t>
      </is>
    </nc>
  </rcc>
  <rcc rId="51738" sId="1" odxf="1" s="1" dxf="1">
    <nc r="AE392" t="inlineStr">
      <is>
        <t>http://ieifeslp.gob.mx/_transparencia/CEGAIP/JUR/AD+IEIFE+048+2020+EST+LEAO+JUAN+ANTONIO+BELTRAN+OLVERA.pdf</t>
      </is>
    </nc>
    <ndxf>
      <font>
        <u/>
        <sz val="11"/>
        <color theme="10"/>
        <name val="Calibri"/>
        <scheme val="minor"/>
      </font>
      <border outline="0">
        <left/>
        <right/>
        <top/>
        <bottom/>
      </border>
    </ndxf>
  </rcc>
  <rcc rId="51739" sId="1" odxf="1" s="1" dxf="1">
    <nc r="AE393" t="inlineStr">
      <is>
        <t>http://ieifeslp.gob.mx/_transparencia/CEGAIP/JUR/AD+IEIFE+049+2020+EST+NORMA+ALICIA+LOPEZ+GOYTORTUA.pdf</t>
      </is>
    </nc>
    <ndxf>
      <font>
        <u/>
        <sz val="11"/>
        <color theme="10"/>
        <name val="Calibri"/>
        <scheme val="minor"/>
      </font>
      <border outline="0">
        <left/>
        <right/>
        <top/>
        <bottom/>
      </border>
    </ndxf>
  </rcc>
  <rcc rId="51740" sId="1">
    <nc r="AE394" t="inlineStr">
      <is>
        <t>http://ieifeslp.gob.mx/_transparencia/CEGAIP/JUR/No+se+Genera+2.pdf</t>
      </is>
    </nc>
  </rcc>
  <rcc rId="51741" sId="1">
    <nc r="AE395" t="inlineStr">
      <is>
        <t>http://ieifeslp.gob.mx/_transparencia/CEGAIP/JUR/No+se+Genera+2.pdf</t>
      </is>
    </nc>
  </rcc>
  <rcc rId="51742" sId="1">
    <nc r="AE396" t="inlineStr">
      <is>
        <t>http://ieifeslp.gob.mx/_transparencia/CEGAIP/JUR/No+se+Genera+2.pdf</t>
      </is>
    </nc>
  </rcc>
  <rcc rId="51743" sId="1">
    <nc r="AE397" t="inlineStr">
      <is>
        <t>http://ieifeslp.gob.mx/_transparencia/CEGAIP/JUR/No+se+Genera+2.pdf</t>
      </is>
    </nc>
  </rcc>
  <rcc rId="51744" sId="1">
    <nc r="AE398" t="inlineStr">
      <is>
        <t>http://ieifeslp.gob.mx/_transparencia/CEGAIP/JUR/No+se+Genera+2.pdf</t>
      </is>
    </nc>
  </rcc>
  <rcc rId="51745" sId="1">
    <nc r="AE399" t="inlineStr">
      <is>
        <t>http://ieifeslp.gob.mx/_transparencia/CEGAIP/JUR/No+se+Genera+2.pdf</t>
      </is>
    </nc>
  </rcc>
  <rcc rId="51746" sId="1" odxf="1" s="1" dxf="1">
    <nc r="AE400" t="inlineStr">
      <is>
        <t>http://ieifeslp.gob.mx/_transparencia/CEGAIP/JUR/AO+924037999+E7+2020+MALDONADO+MAS+M+CONSTRUCCIONES+SA+DE+CV.pdf</t>
      </is>
    </nc>
    <ndxf>
      <font>
        <u/>
        <sz val="11"/>
        <color theme="10"/>
        <name val="Calibri"/>
        <scheme val="minor"/>
      </font>
      <border outline="0">
        <left/>
        <right/>
        <top/>
        <bottom/>
      </border>
    </ndxf>
  </rcc>
  <rcc rId="51747" sId="1" odxf="1" s="1" dxf="1">
    <nc r="AF390"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ndxf>
  </rcc>
  <rcc rId="51748" sId="1" odxf="1" s="1" dxf="1">
    <nc r="AF391"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ndxf>
  </rcc>
  <rcc rId="51749" sId="1" odxf="1" s="1" dxf="1">
    <nc r="AF392"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ndxf>
  </rcc>
  <rcc rId="51750" sId="1" odxf="1" s="1" dxf="1">
    <nc r="AF393"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ndxf>
  </rcc>
  <rcc rId="51751" sId="1" odxf="1" s="1" dxf="1">
    <nc r="AF394"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ndxf>
  </rcc>
  <rcc rId="51752" sId="1" odxf="1" s="1" dxf="1">
    <nc r="AF395"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ndxf>
  </rcc>
  <rcc rId="51753" sId="1" odxf="1" s="1" dxf="1">
    <nc r="AF396"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ndxf>
  </rcc>
  <rcc rId="51754" sId="1" odxf="1" s="1" dxf="1">
    <nc r="AF397"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ndxf>
  </rcc>
  <rcc rId="51755" sId="1" odxf="1" s="1" dxf="1">
    <nc r="AF398"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ndxf>
  </rcc>
  <rcc rId="51756" sId="1" odxf="1" s="1" dxf="1">
    <nc r="AF399"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ndxf>
  </rcc>
  <rcc rId="51757" sId="1" odxf="1" s="1" dxf="1">
    <nc r="AF400"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ndxf>
  </rcc>
  <rcc rId="51758" sId="1" odxf="1" dxf="1">
    <nc r="AG390" t="inlineStr">
      <is>
        <t>ESTATAL</t>
      </is>
    </nc>
    <odxf>
      <alignment wrapText="0" readingOrder="0"/>
    </odxf>
    <ndxf>
      <alignment wrapText="1" readingOrder="0"/>
    </ndxf>
  </rcc>
  <rcc rId="51759" sId="1" odxf="1" dxf="1">
    <nc r="AG391" t="inlineStr">
      <is>
        <t>ESTATAL</t>
      </is>
    </nc>
    <odxf>
      <alignment wrapText="0" readingOrder="0"/>
    </odxf>
    <ndxf>
      <alignment wrapText="1" readingOrder="0"/>
    </ndxf>
  </rcc>
  <rcc rId="51760" sId="1" odxf="1" dxf="1">
    <nc r="AG392" t="inlineStr">
      <is>
        <t>ESTATAL</t>
      </is>
    </nc>
    <odxf>
      <alignment wrapText="0" readingOrder="0"/>
    </odxf>
    <ndxf>
      <alignment wrapText="1" readingOrder="0"/>
    </ndxf>
  </rcc>
  <rcc rId="51761" sId="1" odxf="1" dxf="1">
    <nc r="AG393" t="inlineStr">
      <is>
        <t>ESTATAL</t>
      </is>
    </nc>
    <odxf>
      <alignment wrapText="0" readingOrder="0"/>
    </odxf>
    <ndxf>
      <alignment wrapText="1" readingOrder="0"/>
    </ndxf>
  </rcc>
  <rcc rId="51762" sId="1" odxf="1" dxf="1">
    <nc r="AG394" t="inlineStr">
      <is>
        <t>ESTATAL</t>
      </is>
    </nc>
    <odxf>
      <alignment wrapText="0" readingOrder="0"/>
    </odxf>
    <ndxf>
      <alignment wrapText="1" readingOrder="0"/>
    </ndxf>
  </rcc>
  <rcc rId="51763" sId="1" odxf="1" dxf="1">
    <nc r="AG395" t="inlineStr">
      <is>
        <t>ESTATAL</t>
      </is>
    </nc>
    <odxf>
      <alignment wrapText="0" readingOrder="0"/>
    </odxf>
    <ndxf>
      <alignment wrapText="1" readingOrder="0"/>
    </ndxf>
  </rcc>
  <rcc rId="51764" sId="1" odxf="1" dxf="1">
    <nc r="AG396" t="inlineStr">
      <is>
        <t>ESTATAL</t>
      </is>
    </nc>
    <odxf>
      <alignment wrapText="0" readingOrder="0"/>
    </odxf>
    <ndxf>
      <alignment wrapText="1" readingOrder="0"/>
    </ndxf>
  </rcc>
  <rcc rId="51765" sId="1" odxf="1" dxf="1">
    <nc r="AG397" t="inlineStr">
      <is>
        <t>ESTATAL</t>
      </is>
    </nc>
    <odxf>
      <alignment wrapText="0" readingOrder="0"/>
    </odxf>
    <ndxf>
      <alignment wrapText="1" readingOrder="0"/>
    </ndxf>
  </rcc>
  <rcc rId="51766" sId="1" odxf="1" dxf="1">
    <nc r="AG398" t="inlineStr">
      <is>
        <t>ESTATAL</t>
      </is>
    </nc>
    <odxf>
      <alignment wrapText="0" readingOrder="0"/>
    </odxf>
    <ndxf>
      <alignment wrapText="1" readingOrder="0"/>
    </ndxf>
  </rcc>
  <rcc rId="51767" sId="1" odxf="1" dxf="1">
    <nc r="AG399" t="inlineStr">
      <is>
        <t>ESTATAL</t>
      </is>
    </nc>
    <odxf>
      <alignment wrapText="0" readingOrder="0"/>
    </odxf>
    <ndxf>
      <alignment wrapText="1" readingOrder="0"/>
    </ndxf>
  </rcc>
  <rcc rId="51768" sId="1">
    <nc r="AG400" t="inlineStr">
      <is>
        <t>FEDERAL</t>
      </is>
    </nc>
  </rcc>
  <rfmt sheetId="1" sqref="AH400"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90"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91"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92"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93"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94"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95"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96"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97"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98"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99"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cc rId="51769" sId="1" odxf="1" dxf="1">
    <nc r="AH390" t="inlineStr">
      <is>
        <t>FONDO DE APORTACIONES MÚLTIPLES 2020 REGULAR, P.G.O. 202004</t>
      </is>
    </nc>
    <ndxf>
      <font>
        <sz val="11"/>
        <color indexed="8"/>
        <name val="Calibri"/>
        <scheme val="minor"/>
      </font>
      <border outline="0">
        <left/>
        <right/>
        <top/>
        <bottom/>
      </border>
    </ndxf>
  </rcc>
  <rcc rId="51770" sId="1" odxf="1" dxf="1">
    <nc r="AH391" t="inlineStr">
      <is>
        <t>FONDO DE APORTACIONES MÚLTIPLES 2020 REGULAR, P.G.O. 202004</t>
      </is>
    </nc>
    <ndxf>
      <font>
        <sz val="11"/>
        <color indexed="8"/>
        <name val="Calibri"/>
        <scheme val="minor"/>
      </font>
      <border outline="0">
        <left/>
        <right/>
        <top/>
        <bottom/>
      </border>
    </ndxf>
  </rcc>
  <rcc rId="51771" sId="1" odxf="1" dxf="1">
    <nc r="AH392" t="inlineStr">
      <is>
        <t>FONDO DE APORTACIONES MÚLTIPLES 2020 REGULAR, P.G.O. 202004</t>
      </is>
    </nc>
    <ndxf>
      <font>
        <sz val="11"/>
        <color indexed="8"/>
        <name val="Calibri"/>
        <scheme val="minor"/>
      </font>
      <border outline="0">
        <left/>
        <right/>
        <top/>
        <bottom/>
      </border>
    </ndxf>
  </rcc>
  <rcc rId="51772" sId="1" odxf="1" dxf="1">
    <nc r="AH393" t="inlineStr">
      <is>
        <t>FONDO DE APORTACIONES MÚLTIPLES 2020 REGULAR, P.G.O. 202004</t>
      </is>
    </nc>
    <ndxf>
      <font>
        <sz val="11"/>
        <color indexed="8"/>
        <name val="Calibri"/>
        <scheme val="minor"/>
      </font>
      <border outline="0">
        <left/>
        <right/>
        <top/>
        <bottom/>
      </border>
    </ndxf>
  </rcc>
  <rcc rId="51773" sId="1" odxf="1" dxf="1">
    <nc r="AH394" t="inlineStr">
      <is>
        <t>FONDO DE APORTACIONES MÚLTIPLES 2020 REGULAR, P.G.O. 202004</t>
      </is>
    </nc>
    <ndxf>
      <font>
        <sz val="11"/>
        <color indexed="8"/>
        <name val="Calibri"/>
        <scheme val="minor"/>
      </font>
      <border outline="0">
        <left/>
        <right/>
        <top/>
        <bottom/>
      </border>
    </ndxf>
  </rcc>
  <rcc rId="51774" sId="1" odxf="1" dxf="1">
    <nc r="AH395" t="inlineStr">
      <is>
        <t>FONDO DE APORTACIONES MÚLTIPLES 2020 REGULAR, P.G.O. 202004</t>
      </is>
    </nc>
    <ndxf>
      <font>
        <sz val="11"/>
        <color indexed="8"/>
        <name val="Calibri"/>
        <scheme val="minor"/>
      </font>
      <border outline="0">
        <left/>
        <right/>
        <top/>
        <bottom/>
      </border>
    </ndxf>
  </rcc>
  <rcc rId="51775" sId="1" odxf="1" dxf="1">
    <nc r="AH396" t="inlineStr">
      <is>
        <t>FONDO DE APORTACIONES MÚLTIPLES 2020 REGULAR, P.G.O. 202004</t>
      </is>
    </nc>
    <ndxf>
      <font>
        <sz val="11"/>
        <color indexed="8"/>
        <name val="Calibri"/>
        <scheme val="minor"/>
      </font>
      <border outline="0">
        <left/>
        <right/>
        <top/>
        <bottom/>
      </border>
    </ndxf>
  </rcc>
  <rcc rId="51776" sId="1" odxf="1" dxf="1">
    <nc r="AH397" t="inlineStr">
      <is>
        <t>FONDO DE APORTACIONES MÚLTIPLES 2020 REGULAR, P.G.O. 202004</t>
      </is>
    </nc>
    <ndxf>
      <font>
        <sz val="11"/>
        <color indexed="8"/>
        <name val="Calibri"/>
        <scheme val="minor"/>
      </font>
      <border outline="0">
        <left/>
        <right/>
        <top/>
        <bottom/>
      </border>
    </ndxf>
  </rcc>
  <rcc rId="51777" sId="1" odxf="1" dxf="1">
    <nc r="AH398" t="inlineStr">
      <is>
        <t>FONDO DE APORTACIONES MÚLTIPLES 2020 REGULAR, P.G.O. 202004</t>
      </is>
    </nc>
    <ndxf>
      <font>
        <sz val="11"/>
        <color indexed="8"/>
        <name val="Calibri"/>
        <scheme val="minor"/>
      </font>
      <border outline="0">
        <left/>
        <right/>
        <top/>
        <bottom/>
      </border>
    </ndxf>
  </rcc>
  <rcc rId="51778" sId="1" odxf="1" dxf="1">
    <nc r="AH399" t="inlineStr">
      <is>
        <t>FONDO DE APORTACIONES MÚLTIPLES 2020 REGULAR, P.G.O. 202004</t>
      </is>
    </nc>
    <ndxf>
      <font>
        <sz val="11"/>
        <color indexed="8"/>
        <name val="Calibri"/>
        <scheme val="minor"/>
      </font>
      <border outline="0">
        <left/>
        <right/>
        <top/>
        <bottom/>
      </border>
    </ndxf>
  </rcc>
  <rcc rId="51779" sId="1" odxf="1" dxf="1">
    <nc r="AH400" t="inlineStr">
      <is>
        <t>POTENCIACIÓN DE RECURSOS DEL FAM "ESCULAS AL CIEN"</t>
      </is>
    </nc>
    <ndxf>
      <font>
        <sz val="11"/>
        <color indexed="8"/>
        <name val="Calibri"/>
        <scheme val="minor"/>
      </font>
      <border outline="0">
        <left/>
        <right/>
        <top/>
        <bottom/>
      </border>
    </ndxf>
  </rcc>
  <rfmt sheetId="1" sqref="AH401" start="0" length="0">
    <dxf>
      <alignment wrapText="1" readingOrder="0"/>
    </dxf>
  </rfmt>
  <rfmt sheetId="1" sqref="AH402" start="0" length="0">
    <dxf>
      <alignment wrapText="1" readingOrder="0"/>
    </dxf>
  </rfmt>
  <rfmt sheetId="1" sqref="AH403" start="0" length="0">
    <dxf>
      <alignment wrapText="1" readingOrder="0"/>
    </dxf>
  </rfmt>
  <rfmt sheetId="1" sqref="AH404" start="0" length="0">
    <dxf>
      <alignment wrapText="1" readingOrder="0"/>
    </dxf>
  </rfmt>
  <rcc rId="51780" sId="1">
    <nc r="AI390">
      <v>383</v>
    </nc>
  </rcc>
  <rcc rId="51781" sId="1">
    <nc r="AI391">
      <v>384</v>
    </nc>
  </rcc>
  <rcc rId="51782" sId="1">
    <nc r="AI392">
      <v>385</v>
    </nc>
  </rcc>
  <rcc rId="51783" sId="1">
    <nc r="AI393">
      <v>386</v>
    </nc>
  </rcc>
  <rcc rId="51784" sId="1">
    <nc r="AI394">
      <v>387</v>
    </nc>
  </rcc>
  <rcc rId="51785" sId="1">
    <nc r="AI395">
      <v>388</v>
    </nc>
  </rcc>
  <rcc rId="51786" sId="1">
    <nc r="AI396">
      <v>389</v>
    </nc>
  </rcc>
  <rcc rId="51787" sId="1">
    <nc r="AI397">
      <v>390</v>
    </nc>
  </rcc>
  <rcc rId="51788" sId="1">
    <nc r="AI398">
      <v>391</v>
    </nc>
  </rcc>
  <rcc rId="51789" sId="1">
    <nc r="AI399">
      <v>392</v>
    </nc>
  </rcc>
  <rcc rId="51790" sId="1" odxf="1" dxf="1">
    <nc r="AJ390" t="inlineStr">
      <is>
        <t>No</t>
      </is>
    </nc>
    <odxf>
      <alignment wrapText="0" readingOrder="0"/>
    </odxf>
    <ndxf>
      <alignment wrapText="1" readingOrder="0"/>
    </ndxf>
  </rcc>
  <rcc rId="51791" sId="1" odxf="1" dxf="1">
    <nc r="AJ391" t="inlineStr">
      <is>
        <t>No</t>
      </is>
    </nc>
    <odxf>
      <alignment wrapText="0" readingOrder="0"/>
    </odxf>
    <ndxf>
      <alignment wrapText="1" readingOrder="0"/>
    </ndxf>
  </rcc>
  <rcc rId="51792" sId="1" odxf="1" dxf="1">
    <nc r="AJ392" t="inlineStr">
      <is>
        <t>No</t>
      </is>
    </nc>
    <odxf>
      <alignment wrapText="0" readingOrder="0"/>
    </odxf>
    <ndxf>
      <alignment wrapText="1" readingOrder="0"/>
    </ndxf>
  </rcc>
  <rcc rId="51793" sId="1" odxf="1" dxf="1">
    <nc r="AJ393" t="inlineStr">
      <is>
        <t>No</t>
      </is>
    </nc>
    <odxf>
      <alignment wrapText="0" readingOrder="0"/>
    </odxf>
    <ndxf>
      <alignment wrapText="1" readingOrder="0"/>
    </ndxf>
  </rcc>
  <rcc rId="51794" sId="1" odxf="1" dxf="1">
    <nc r="AJ394" t="inlineStr">
      <is>
        <t>No</t>
      </is>
    </nc>
    <odxf>
      <alignment wrapText="0" readingOrder="0"/>
    </odxf>
    <ndxf>
      <alignment wrapText="1" readingOrder="0"/>
    </ndxf>
  </rcc>
  <rcc rId="51795" sId="1" odxf="1" dxf="1">
    <nc r="AJ395" t="inlineStr">
      <is>
        <t>No</t>
      </is>
    </nc>
    <odxf>
      <alignment wrapText="0" readingOrder="0"/>
    </odxf>
    <ndxf>
      <alignment wrapText="1" readingOrder="0"/>
    </ndxf>
  </rcc>
  <rcc rId="51796" sId="1" odxf="1" dxf="1">
    <nc r="AJ396" t="inlineStr">
      <is>
        <t>No</t>
      </is>
    </nc>
    <odxf>
      <alignment wrapText="0" readingOrder="0"/>
    </odxf>
    <ndxf>
      <alignment wrapText="1" readingOrder="0"/>
    </ndxf>
  </rcc>
  <rcc rId="51797" sId="1" odxf="1" dxf="1">
    <nc r="AJ397" t="inlineStr">
      <is>
        <t>No</t>
      </is>
    </nc>
    <odxf>
      <alignment wrapText="0" readingOrder="0"/>
    </odxf>
    <ndxf>
      <alignment wrapText="1" readingOrder="0"/>
    </ndxf>
  </rcc>
  <rcc rId="51798" sId="1" odxf="1" dxf="1">
    <nc r="AJ398" t="inlineStr">
      <is>
        <t>No</t>
      </is>
    </nc>
    <odxf>
      <alignment wrapText="0" readingOrder="0"/>
    </odxf>
    <ndxf>
      <alignment wrapText="1" readingOrder="0"/>
    </ndxf>
  </rcc>
  <rcc rId="51799" sId="1" odxf="1" dxf="1">
    <nc r="AJ399" t="inlineStr">
      <is>
        <t>No</t>
      </is>
    </nc>
    <odxf>
      <alignment wrapText="0" readingOrder="0"/>
    </odxf>
    <ndxf>
      <alignment wrapText="1" readingOrder="0"/>
    </ndxf>
  </rcc>
  <rcc rId="51800" sId="1" odxf="1" dxf="1">
    <nc r="AJ400" t="inlineStr">
      <is>
        <t>No</t>
      </is>
    </nc>
    <odxf>
      <alignment wrapText="0" readingOrder="0"/>
    </odxf>
    <ndxf>
      <alignment wrapText="1" readingOrder="0"/>
    </ndxf>
  </rcc>
  <rcc rId="51801" sId="1">
    <nc r="AI400">
      <v>393</v>
    </nc>
  </rcc>
  <rcc rId="51802" sId="1">
    <nc r="AK390">
      <v>383</v>
    </nc>
  </rcc>
  <rcc rId="51803" sId="1">
    <nc r="AK391">
      <v>384</v>
    </nc>
  </rcc>
  <rcc rId="51804" sId="1">
    <nc r="AK392">
      <v>385</v>
    </nc>
  </rcc>
  <rcc rId="51805" sId="1">
    <nc r="AK393">
      <v>386</v>
    </nc>
  </rcc>
  <rcc rId="51806" sId="1">
    <nc r="AK394">
      <v>387</v>
    </nc>
  </rcc>
  <rcc rId="51807" sId="1">
    <nc r="AK395">
      <v>388</v>
    </nc>
  </rcc>
  <rcc rId="51808" sId="1">
    <nc r="AK396">
      <v>389</v>
    </nc>
  </rcc>
  <rcc rId="51809" sId="1">
    <nc r="AK397">
      <v>390</v>
    </nc>
  </rcc>
  <rcc rId="51810" sId="1">
    <nc r="AK398">
      <v>391</v>
    </nc>
  </rcc>
  <rcc rId="51811" sId="1">
    <nc r="AK399">
      <v>392</v>
    </nc>
  </rcc>
  <rcc rId="51812" sId="1">
    <nc r="AK400">
      <v>393</v>
    </nc>
  </rcc>
  <rcc rId="51813" sId="1" odxf="1" dxf="1">
    <nc r="AL390" t="inlineStr">
      <is>
        <t>OBRA SUPERVISADA POR  RESIDENTES DEL INSTITUTO ESTATAL DE INFRAESTRUCTURA FÍSICA EDUCATIVA  DE A CUERDO A LA NORMATIVA ESTATAL O FEDERAL APLICABLE</t>
      </is>
    </nc>
    <odxf>
      <alignment wrapText="0" readingOrder="0"/>
    </odxf>
    <ndxf>
      <alignment wrapText="1" readingOrder="0"/>
    </ndxf>
  </rcc>
  <rcc rId="51814" sId="1" odxf="1" dxf="1">
    <nc r="AL391" t="inlineStr">
      <is>
        <t>OBRA SUPERVISADA POR  RESIDENTES DEL INSTITUTO ESTATAL DE INFRAESTRUCTURA FÍSICA EDUCATIVA  DE A CUERDO A LA NORMATIVA ESTATAL O FEDERAL APLICABLE</t>
      </is>
    </nc>
    <odxf>
      <alignment wrapText="0" readingOrder="0"/>
    </odxf>
    <ndxf>
      <alignment wrapText="1" readingOrder="0"/>
    </ndxf>
  </rcc>
  <rcc rId="51815" sId="1" odxf="1" dxf="1">
    <nc r="AL392" t="inlineStr">
      <is>
        <t>OBRA SUPERVISADA POR  RESIDENTES DEL INSTITUTO ESTATAL DE INFRAESTRUCTURA FÍSICA EDUCATIVA  DE A CUERDO A LA NORMATIVA ESTATAL O FEDERAL APLICABLE</t>
      </is>
    </nc>
    <odxf>
      <alignment wrapText="0" readingOrder="0"/>
    </odxf>
    <ndxf>
      <alignment wrapText="1" readingOrder="0"/>
    </ndxf>
  </rcc>
  <rcc rId="51816" sId="1" odxf="1" dxf="1">
    <nc r="AL393" t="inlineStr">
      <is>
        <t>OBRA SUPERVISADA POR  RESIDENTES DEL INSTITUTO ESTATAL DE INFRAESTRUCTURA FÍSICA EDUCATIVA  DE A CUERDO A LA NORMATIVA ESTATAL O FEDERAL APLICABLE</t>
      </is>
    </nc>
    <odxf>
      <alignment wrapText="0" readingOrder="0"/>
    </odxf>
    <ndxf>
      <alignment wrapText="1" readingOrder="0"/>
    </ndxf>
  </rcc>
  <rcc rId="51817" sId="1" odxf="1" dxf="1">
    <nc r="AL394" t="inlineStr">
      <is>
        <t>OBRA SUPERVISADA POR  RESIDENTES DEL INSTITUTO ESTATAL DE INFRAESTRUCTURA FÍSICA EDUCATIVA  DE A CUERDO A LA NORMATIVA ESTATAL O FEDERAL APLICABLE</t>
      </is>
    </nc>
    <odxf>
      <alignment wrapText="0" readingOrder="0"/>
    </odxf>
    <ndxf>
      <alignment wrapText="1" readingOrder="0"/>
    </ndxf>
  </rcc>
  <rcc rId="51818" sId="1" odxf="1" dxf="1">
    <nc r="AL395" t="inlineStr">
      <is>
        <t>OBRA SUPERVISADA POR  RESIDENTES DEL INSTITUTO ESTATAL DE INFRAESTRUCTURA FÍSICA EDUCATIVA  DE A CUERDO A LA NORMATIVA ESTATAL O FEDERAL APLICABLE</t>
      </is>
    </nc>
    <odxf>
      <alignment wrapText="0" readingOrder="0"/>
    </odxf>
    <ndxf>
      <alignment wrapText="1" readingOrder="0"/>
    </ndxf>
  </rcc>
  <rcc rId="51819" sId="1" odxf="1" dxf="1">
    <nc r="AL396" t="inlineStr">
      <is>
        <t>OBRA SUPERVISADA POR  RESIDENTES DEL INSTITUTO ESTATAL DE INFRAESTRUCTURA FÍSICA EDUCATIVA  DE A CUERDO A LA NORMATIVA ESTATAL O FEDERAL APLICABLE</t>
      </is>
    </nc>
    <odxf>
      <alignment wrapText="0" readingOrder="0"/>
    </odxf>
    <ndxf>
      <alignment wrapText="1" readingOrder="0"/>
    </ndxf>
  </rcc>
  <rcc rId="51820" sId="1" odxf="1" dxf="1">
    <nc r="AL397" t="inlineStr">
      <is>
        <t>OBRA SUPERVISADA POR  RESIDENTES DEL INSTITUTO ESTATAL DE INFRAESTRUCTURA FÍSICA EDUCATIVA  DE A CUERDO A LA NORMATIVA ESTATAL O FEDERAL APLICABLE</t>
      </is>
    </nc>
    <odxf>
      <alignment wrapText="0" readingOrder="0"/>
    </odxf>
    <ndxf>
      <alignment wrapText="1" readingOrder="0"/>
    </ndxf>
  </rcc>
  <rcc rId="51821" sId="1" odxf="1" dxf="1">
    <nc r="AL398" t="inlineStr">
      <is>
        <t>OBRA SUPERVISADA POR  RESIDENTES DEL INSTITUTO ESTATAL DE INFRAESTRUCTURA FÍSICA EDUCATIVA  DE A CUERDO A LA NORMATIVA ESTATAL O FEDERAL APLICABLE</t>
      </is>
    </nc>
    <odxf>
      <alignment wrapText="0" readingOrder="0"/>
    </odxf>
    <ndxf>
      <alignment wrapText="1" readingOrder="0"/>
    </ndxf>
  </rcc>
  <rcc rId="51822" sId="1" odxf="1" dxf="1">
    <nc r="AL399" t="inlineStr">
      <is>
        <t>OBRA SUPERVISADA POR  RESIDENTES DEL INSTITUTO ESTATAL DE INFRAESTRUCTURA FÍSICA EDUCATIVA  DE A CUERDO A LA NORMATIVA ESTATAL O FEDERAL APLICABLE</t>
      </is>
    </nc>
    <odxf>
      <alignment wrapText="0" readingOrder="0"/>
    </odxf>
    <ndxf>
      <alignment wrapText="1" readingOrder="0"/>
    </ndxf>
  </rcc>
  <rcc rId="51823" sId="1" odxf="1" dxf="1">
    <nc r="AL400" t="inlineStr">
      <is>
        <t>OBRA SUPERVISADA POR  RESIDENTES DEL INSTITUTO ESTATAL DE INFRAESTRUCTURA FÍSICA EDUCATIVA  DE A CUERDO A LA NORMATIVA ESTATAL O FEDERAL APLICABLE</t>
      </is>
    </nc>
    <odxf>
      <alignment wrapText="0" readingOrder="0"/>
    </odxf>
    <ndxf>
      <alignment wrapText="1" readingOrder="0"/>
    </ndxf>
  </rcc>
  <rcc rId="51824" sId="1" odxf="1" dxf="1">
    <nc r="AQ390" t="inlineStr">
      <is>
        <t>DIRECCIÓN DE COSTOS, DIRECCIÓN JURÍDICA, DIRECCIÓN DE CONSTRUCCIÓN</t>
      </is>
    </nc>
    <odxf>
      <alignment wrapText="0" readingOrder="0"/>
    </odxf>
    <ndxf>
      <alignment wrapText="1" readingOrder="0"/>
    </ndxf>
  </rcc>
  <rcc rId="51825" sId="1" odxf="1" dxf="1">
    <nc r="AQ391" t="inlineStr">
      <is>
        <t>DIRECCIÓN DE COSTOS, DIRECCIÓN JURÍDICA, DIRECCIÓN DE CONSTRUCCIÓN</t>
      </is>
    </nc>
    <odxf>
      <alignment wrapText="0" readingOrder="0"/>
    </odxf>
    <ndxf>
      <alignment wrapText="1" readingOrder="0"/>
    </ndxf>
  </rcc>
  <rcc rId="51826" sId="1" odxf="1" dxf="1">
    <nc r="AQ392" t="inlineStr">
      <is>
        <t>DIRECCIÓN DE COSTOS, DIRECCIÓN JURÍDICA, DIRECCIÓN DE CONSTRUCCIÓN</t>
      </is>
    </nc>
    <odxf>
      <alignment wrapText="0" readingOrder="0"/>
    </odxf>
    <ndxf>
      <alignment wrapText="1" readingOrder="0"/>
    </ndxf>
  </rcc>
  <rcc rId="51827" sId="1" odxf="1" dxf="1">
    <nc r="AQ393" t="inlineStr">
      <is>
        <t>DIRECCIÓN DE COSTOS, DIRECCIÓN JURÍDICA, DIRECCIÓN DE CONSTRUCCIÓN</t>
      </is>
    </nc>
    <odxf>
      <alignment wrapText="0" readingOrder="0"/>
    </odxf>
    <ndxf>
      <alignment wrapText="1" readingOrder="0"/>
    </ndxf>
  </rcc>
  <rcc rId="51828" sId="1" odxf="1" dxf="1">
    <nc r="AQ394" t="inlineStr">
      <is>
        <t>DIRECCIÓN DE COSTOS, DIRECCIÓN JURÍDICA, DIRECCIÓN DE CONSTRUCCIÓN</t>
      </is>
    </nc>
    <odxf>
      <alignment wrapText="0" readingOrder="0"/>
    </odxf>
    <ndxf>
      <alignment wrapText="1" readingOrder="0"/>
    </ndxf>
  </rcc>
  <rcc rId="51829" sId="1" odxf="1" dxf="1">
    <nc r="AQ395" t="inlineStr">
      <is>
        <t>DIRECCIÓN DE COSTOS, DIRECCIÓN JURÍDICA, DIRECCIÓN DE CONSTRUCCIÓN</t>
      </is>
    </nc>
    <odxf>
      <alignment wrapText="0" readingOrder="0"/>
    </odxf>
    <ndxf>
      <alignment wrapText="1" readingOrder="0"/>
    </ndxf>
  </rcc>
  <rcc rId="51830" sId="1" odxf="1" dxf="1">
    <nc r="AQ396" t="inlineStr">
      <is>
        <t>DIRECCIÓN DE COSTOS, DIRECCIÓN JURÍDICA, DIRECCIÓN DE CONSTRUCCIÓN</t>
      </is>
    </nc>
    <odxf>
      <alignment wrapText="0" readingOrder="0"/>
    </odxf>
    <ndxf>
      <alignment wrapText="1" readingOrder="0"/>
    </ndxf>
  </rcc>
  <rcc rId="51831" sId="1" odxf="1" dxf="1">
    <nc r="AQ397" t="inlineStr">
      <is>
        <t>DIRECCIÓN DE COSTOS, DIRECCIÓN JURÍDICA, DIRECCIÓN DE CONSTRUCCIÓN</t>
      </is>
    </nc>
    <odxf>
      <alignment wrapText="0" readingOrder="0"/>
    </odxf>
    <ndxf>
      <alignment wrapText="1" readingOrder="0"/>
    </ndxf>
  </rcc>
  <rcc rId="51832" sId="1" odxf="1" dxf="1">
    <nc r="AQ398" t="inlineStr">
      <is>
        <t>DIRECCIÓN DE COSTOS, DIRECCIÓN JURÍDICA, DIRECCIÓN DE CONSTRUCCIÓN</t>
      </is>
    </nc>
    <odxf>
      <alignment wrapText="0" readingOrder="0"/>
    </odxf>
    <ndxf>
      <alignment wrapText="1" readingOrder="0"/>
    </ndxf>
  </rcc>
  <rcc rId="51833" sId="1" odxf="1" dxf="1">
    <nc r="AQ399" t="inlineStr">
      <is>
        <t>DIRECCIÓN DE COSTOS, DIRECCIÓN JURÍDICA, DIRECCIÓN DE CONSTRUCCIÓN</t>
      </is>
    </nc>
    <odxf>
      <alignment wrapText="0" readingOrder="0"/>
    </odxf>
    <ndxf>
      <alignment wrapText="1" readingOrder="0"/>
    </ndxf>
  </rcc>
  <rcc rId="51834" sId="1" odxf="1" dxf="1">
    <nc r="AQ400" t="inlineStr">
      <is>
        <t>DIRECCIÓN DE COSTOS, DIRECCIÓN JURÍDICA, DIRECCIÓN DE CONSTRUCCIÓN</t>
      </is>
    </nc>
    <odxf>
      <alignment wrapText="0" readingOrder="0"/>
    </odxf>
    <ndxf>
      <alignment wrapText="1" readingOrder="0"/>
    </ndxf>
  </rcc>
  <rcc rId="51835" sId="1" odxf="1" dxf="1" numFmtId="19">
    <nc r="AR390">
      <v>44012</v>
    </nc>
    <odxf>
      <numFmt numFmtId="0" formatCode="General"/>
    </odxf>
    <ndxf>
      <numFmt numFmtId="19" formatCode="dd/mm/yyyy"/>
    </ndxf>
  </rcc>
  <rcc rId="51836" sId="1" odxf="1" dxf="1" numFmtId="19">
    <nc r="AS390">
      <v>44019</v>
    </nc>
    <odxf>
      <numFmt numFmtId="0" formatCode="General"/>
    </odxf>
    <ndxf>
      <numFmt numFmtId="19" formatCode="dd/mm/yyyy"/>
    </ndxf>
  </rcc>
  <rcc rId="51837" sId="1">
    <nc r="AT390" t="inlineStr">
      <is>
        <t>NO SE GENERA</t>
      </is>
    </nc>
  </rcc>
  <rfmt sheetId="1" sqref="AR391" start="0" length="0">
    <dxf>
      <numFmt numFmtId="19" formatCode="dd/mm/yyyy"/>
    </dxf>
  </rfmt>
  <rfmt sheetId="1" sqref="AS391" start="0" length="0">
    <dxf>
      <numFmt numFmtId="19" formatCode="dd/mm/yyyy"/>
    </dxf>
  </rfmt>
  <rfmt sheetId="1" sqref="AR392" start="0" length="0">
    <dxf>
      <numFmt numFmtId="19" formatCode="dd/mm/yyyy"/>
    </dxf>
  </rfmt>
  <rfmt sheetId="1" sqref="AS392" start="0" length="0">
    <dxf>
      <numFmt numFmtId="19" formatCode="dd/mm/yyyy"/>
    </dxf>
  </rfmt>
  <rfmt sheetId="1" sqref="AR393" start="0" length="0">
    <dxf>
      <numFmt numFmtId="19" formatCode="dd/mm/yyyy"/>
    </dxf>
  </rfmt>
  <rfmt sheetId="1" sqref="AS393" start="0" length="0">
    <dxf>
      <numFmt numFmtId="19" formatCode="dd/mm/yyyy"/>
    </dxf>
  </rfmt>
  <rfmt sheetId="1" sqref="AR394" start="0" length="0">
    <dxf>
      <numFmt numFmtId="19" formatCode="dd/mm/yyyy"/>
    </dxf>
  </rfmt>
  <rfmt sheetId="1" sqref="AS394" start="0" length="0">
    <dxf>
      <numFmt numFmtId="19" formatCode="dd/mm/yyyy"/>
    </dxf>
  </rfmt>
  <rfmt sheetId="1" sqref="AR395" start="0" length="0">
    <dxf>
      <numFmt numFmtId="19" formatCode="dd/mm/yyyy"/>
    </dxf>
  </rfmt>
  <rfmt sheetId="1" sqref="AS395" start="0" length="0">
    <dxf>
      <numFmt numFmtId="19" formatCode="dd/mm/yyyy"/>
    </dxf>
  </rfmt>
  <rfmt sheetId="1" sqref="AR396" start="0" length="0">
    <dxf>
      <numFmt numFmtId="19" formatCode="dd/mm/yyyy"/>
    </dxf>
  </rfmt>
  <rfmt sheetId="1" sqref="AS396" start="0" length="0">
    <dxf>
      <numFmt numFmtId="19" formatCode="dd/mm/yyyy"/>
    </dxf>
  </rfmt>
  <rfmt sheetId="1" sqref="AR397" start="0" length="0">
    <dxf>
      <numFmt numFmtId="19" formatCode="dd/mm/yyyy"/>
    </dxf>
  </rfmt>
  <rfmt sheetId="1" sqref="AS397" start="0" length="0">
    <dxf>
      <numFmt numFmtId="19" formatCode="dd/mm/yyyy"/>
    </dxf>
  </rfmt>
  <rfmt sheetId="1" sqref="AR398" start="0" length="0">
    <dxf>
      <numFmt numFmtId="19" formatCode="dd/mm/yyyy"/>
    </dxf>
  </rfmt>
  <rfmt sheetId="1" sqref="AS398" start="0" length="0">
    <dxf>
      <numFmt numFmtId="19" formatCode="dd/mm/yyyy"/>
    </dxf>
  </rfmt>
  <rfmt sheetId="1" sqref="AR399" start="0" length="0">
    <dxf>
      <numFmt numFmtId="19" formatCode="dd/mm/yyyy"/>
    </dxf>
  </rfmt>
  <rfmt sheetId="1" sqref="AS399" start="0" length="0">
    <dxf>
      <numFmt numFmtId="19" formatCode="dd/mm/yyyy"/>
    </dxf>
  </rfmt>
  <rfmt sheetId="1" sqref="AR400" start="0" length="0">
    <dxf>
      <numFmt numFmtId="19" formatCode="dd/mm/yyyy"/>
    </dxf>
  </rfmt>
  <rfmt sheetId="1" sqref="AS400" start="0" length="0">
    <dxf>
      <numFmt numFmtId="19" formatCode="dd/mm/yyyy"/>
    </dxf>
  </rfmt>
  <rcc rId="51838" sId="1" odxf="1" dxf="1" numFmtId="19">
    <oc r="AR8">
      <v>43982</v>
    </oc>
    <nc r="AR8">
      <v>44012</v>
    </nc>
    <odxf>
      <alignment wrapText="1" readingOrder="0"/>
    </odxf>
    <ndxf>
      <alignment wrapText="0" readingOrder="0"/>
    </ndxf>
  </rcc>
  <rcc rId="51839" sId="1" odxf="1" dxf="1" numFmtId="19">
    <oc r="AS8">
      <v>43992</v>
    </oc>
    <nc r="AS8">
      <v>44019</v>
    </nc>
    <odxf>
      <alignment wrapText="1" readingOrder="0"/>
    </odxf>
    <ndxf>
      <alignment wrapText="0" readingOrder="0"/>
    </ndxf>
  </rcc>
  <rfmt sheetId="1" sqref="AT8" start="0" length="0">
    <dxf>
      <alignment wrapText="0" readingOrder="0"/>
    </dxf>
  </rfmt>
  <rcc rId="51840" sId="1" odxf="1" dxf="1" numFmtId="19">
    <oc r="AR9">
      <v>43982</v>
    </oc>
    <nc r="AR9">
      <v>44012</v>
    </nc>
    <odxf>
      <alignment wrapText="1" readingOrder="0"/>
    </odxf>
    <ndxf>
      <alignment wrapText="0" readingOrder="0"/>
    </ndxf>
  </rcc>
  <rcc rId="51841" sId="1" odxf="1" dxf="1" numFmtId="19">
    <oc r="AS9">
      <v>43992</v>
    </oc>
    <nc r="AS9">
      <v>44019</v>
    </nc>
    <odxf>
      <alignment wrapText="1" readingOrder="0"/>
    </odxf>
    <ndxf>
      <alignment wrapText="0" readingOrder="0"/>
    </ndxf>
  </rcc>
  <rfmt sheetId="1" sqref="AT9" start="0" length="0">
    <dxf>
      <alignment wrapText="0" readingOrder="0"/>
    </dxf>
  </rfmt>
  <rcc rId="51842" sId="1" odxf="1" dxf="1" numFmtId="19">
    <oc r="AR10">
      <v>43982</v>
    </oc>
    <nc r="AR10">
      <v>44012</v>
    </nc>
    <odxf>
      <alignment wrapText="1" readingOrder="0"/>
    </odxf>
    <ndxf>
      <alignment wrapText="0" readingOrder="0"/>
    </ndxf>
  </rcc>
  <rcc rId="51843" sId="1" odxf="1" dxf="1" numFmtId="19">
    <oc r="AS10">
      <v>43992</v>
    </oc>
    <nc r="AS10">
      <v>44019</v>
    </nc>
    <odxf>
      <alignment wrapText="1" readingOrder="0"/>
    </odxf>
    <ndxf>
      <alignment wrapText="0" readingOrder="0"/>
    </ndxf>
  </rcc>
  <rfmt sheetId="1" sqref="AT10" start="0" length="0">
    <dxf>
      <alignment wrapText="0" readingOrder="0"/>
    </dxf>
  </rfmt>
  <rcc rId="51844" sId="1" odxf="1" dxf="1" numFmtId="19">
    <oc r="AR11">
      <v>43982</v>
    </oc>
    <nc r="AR11">
      <v>44012</v>
    </nc>
    <odxf>
      <alignment wrapText="1" readingOrder="0"/>
    </odxf>
    <ndxf>
      <alignment wrapText="0" readingOrder="0"/>
    </ndxf>
  </rcc>
  <rcc rId="51845" sId="1" odxf="1" dxf="1" numFmtId="19">
    <oc r="AS11">
      <v>43992</v>
    </oc>
    <nc r="AS11">
      <v>44019</v>
    </nc>
    <odxf>
      <alignment wrapText="1" readingOrder="0"/>
    </odxf>
    <ndxf>
      <alignment wrapText="0" readingOrder="0"/>
    </ndxf>
  </rcc>
  <rfmt sheetId="1" sqref="AT11" start="0" length="0">
    <dxf>
      <alignment wrapText="0" readingOrder="0"/>
    </dxf>
  </rfmt>
  <rcc rId="51846" sId="1" odxf="1" dxf="1" numFmtId="19">
    <oc r="AR12">
      <v>43982</v>
    </oc>
    <nc r="AR12">
      <v>44012</v>
    </nc>
    <odxf>
      <alignment wrapText="1" readingOrder="0"/>
    </odxf>
    <ndxf>
      <alignment wrapText="0" readingOrder="0"/>
    </ndxf>
  </rcc>
  <rcc rId="51847" sId="1" odxf="1" dxf="1" numFmtId="19">
    <oc r="AS12">
      <v>43992</v>
    </oc>
    <nc r="AS12">
      <v>44019</v>
    </nc>
    <odxf>
      <alignment wrapText="1" readingOrder="0"/>
    </odxf>
    <ndxf>
      <alignment wrapText="0" readingOrder="0"/>
    </ndxf>
  </rcc>
  <rfmt sheetId="1" sqref="AT12" start="0" length="0">
    <dxf>
      <alignment wrapText="0" readingOrder="0"/>
    </dxf>
  </rfmt>
  <rcc rId="51848" sId="1" odxf="1" dxf="1" numFmtId="19">
    <oc r="AR13">
      <v>43982</v>
    </oc>
    <nc r="AR13">
      <v>44012</v>
    </nc>
    <odxf>
      <alignment wrapText="1" readingOrder="0"/>
    </odxf>
    <ndxf>
      <alignment wrapText="0" readingOrder="0"/>
    </ndxf>
  </rcc>
  <rcc rId="51849" sId="1" odxf="1" dxf="1" numFmtId="19">
    <oc r="AS13">
      <v>43992</v>
    </oc>
    <nc r="AS13">
      <v>44019</v>
    </nc>
    <odxf>
      <alignment wrapText="1" readingOrder="0"/>
    </odxf>
    <ndxf>
      <alignment wrapText="0" readingOrder="0"/>
    </ndxf>
  </rcc>
  <rfmt sheetId="1" sqref="AT13" start="0" length="0">
    <dxf>
      <alignment wrapText="0" readingOrder="0"/>
    </dxf>
  </rfmt>
  <rcc rId="51850" sId="1" odxf="1" dxf="1" numFmtId="19">
    <oc r="AR14">
      <v>43982</v>
    </oc>
    <nc r="AR14">
      <v>44012</v>
    </nc>
    <odxf>
      <alignment wrapText="1" readingOrder="0"/>
    </odxf>
    <ndxf>
      <alignment wrapText="0" readingOrder="0"/>
    </ndxf>
  </rcc>
  <rcc rId="51851" sId="1" odxf="1" dxf="1" numFmtId="19">
    <oc r="AS14">
      <v>43992</v>
    </oc>
    <nc r="AS14">
      <v>44019</v>
    </nc>
    <odxf>
      <alignment wrapText="1" readingOrder="0"/>
    </odxf>
    <ndxf>
      <alignment wrapText="0" readingOrder="0"/>
    </ndxf>
  </rcc>
  <rfmt sheetId="1" sqref="AT14" start="0" length="0">
    <dxf>
      <alignment wrapText="0" readingOrder="0"/>
    </dxf>
  </rfmt>
  <rcc rId="51852" sId="1" odxf="1" dxf="1" numFmtId="19">
    <oc r="AR15">
      <v>43982</v>
    </oc>
    <nc r="AR15">
      <v>44012</v>
    </nc>
    <odxf>
      <alignment wrapText="1" readingOrder="0"/>
    </odxf>
    <ndxf>
      <alignment wrapText="0" readingOrder="0"/>
    </ndxf>
  </rcc>
  <rcc rId="51853" sId="1" odxf="1" dxf="1" numFmtId="19">
    <oc r="AS15">
      <v>43992</v>
    </oc>
    <nc r="AS15">
      <v>44019</v>
    </nc>
    <odxf>
      <alignment wrapText="1" readingOrder="0"/>
    </odxf>
    <ndxf>
      <alignment wrapText="0" readingOrder="0"/>
    </ndxf>
  </rcc>
  <rfmt sheetId="1" sqref="AT15" start="0" length="0">
    <dxf>
      <alignment wrapText="0" readingOrder="0"/>
    </dxf>
  </rfmt>
  <rcc rId="51854" sId="1" odxf="1" dxf="1" numFmtId="19">
    <oc r="AR16">
      <v>43982</v>
    </oc>
    <nc r="AR16">
      <v>44012</v>
    </nc>
    <odxf>
      <alignment wrapText="1" readingOrder="0"/>
    </odxf>
    <ndxf>
      <alignment wrapText="0" readingOrder="0"/>
    </ndxf>
  </rcc>
  <rcc rId="51855" sId="1" odxf="1" dxf="1" numFmtId="19">
    <oc r="AS16">
      <v>43992</v>
    </oc>
    <nc r="AS16">
      <v>44019</v>
    </nc>
    <odxf>
      <alignment wrapText="1" readingOrder="0"/>
    </odxf>
    <ndxf>
      <alignment wrapText="0" readingOrder="0"/>
    </ndxf>
  </rcc>
  <rfmt sheetId="1" sqref="AT16" start="0" length="0">
    <dxf>
      <alignment wrapText="0" readingOrder="0"/>
    </dxf>
  </rfmt>
  <rcc rId="51856" sId="1" odxf="1" dxf="1" numFmtId="19">
    <oc r="AR17">
      <v>43982</v>
    </oc>
    <nc r="AR17">
      <v>44012</v>
    </nc>
    <odxf>
      <alignment wrapText="1" readingOrder="0"/>
    </odxf>
    <ndxf>
      <alignment wrapText="0" readingOrder="0"/>
    </ndxf>
  </rcc>
  <rcc rId="51857" sId="1" odxf="1" dxf="1" numFmtId="19">
    <oc r="AS17">
      <v>43992</v>
    </oc>
    <nc r="AS17">
      <v>44019</v>
    </nc>
    <odxf>
      <alignment wrapText="1" readingOrder="0"/>
    </odxf>
    <ndxf>
      <alignment wrapText="0" readingOrder="0"/>
    </ndxf>
  </rcc>
  <rfmt sheetId="1" sqref="AT17" start="0" length="0">
    <dxf>
      <alignment wrapText="0" readingOrder="0"/>
    </dxf>
  </rfmt>
  <rcc rId="51858" sId="1" odxf="1" dxf="1" numFmtId="19">
    <oc r="AR18">
      <v>43982</v>
    </oc>
    <nc r="AR18">
      <v>44012</v>
    </nc>
    <odxf>
      <alignment wrapText="1" readingOrder="0"/>
    </odxf>
    <ndxf>
      <alignment wrapText="0" readingOrder="0"/>
    </ndxf>
  </rcc>
  <rcc rId="51859" sId="1" odxf="1" dxf="1" numFmtId="19">
    <oc r="AS18">
      <v>43992</v>
    </oc>
    <nc r="AS18">
      <v>44019</v>
    </nc>
    <odxf>
      <alignment wrapText="1" readingOrder="0"/>
    </odxf>
    <ndxf>
      <alignment wrapText="0" readingOrder="0"/>
    </ndxf>
  </rcc>
  <rfmt sheetId="1" sqref="AT18" start="0" length="0">
    <dxf>
      <alignment wrapText="0" readingOrder="0"/>
    </dxf>
  </rfmt>
  <rcc rId="51860" sId="1" odxf="1" dxf="1" numFmtId="19">
    <oc r="AR19">
      <v>43982</v>
    </oc>
    <nc r="AR19">
      <v>44012</v>
    </nc>
    <odxf>
      <alignment wrapText="1" readingOrder="0"/>
    </odxf>
    <ndxf>
      <alignment wrapText="0" readingOrder="0"/>
    </ndxf>
  </rcc>
  <rcc rId="51861" sId="1" odxf="1" dxf="1" numFmtId="19">
    <oc r="AS19">
      <v>43992</v>
    </oc>
    <nc r="AS19">
      <v>44019</v>
    </nc>
    <odxf>
      <alignment wrapText="1" readingOrder="0"/>
    </odxf>
    <ndxf>
      <alignment wrapText="0" readingOrder="0"/>
    </ndxf>
  </rcc>
  <rfmt sheetId="1" sqref="AT19" start="0" length="0">
    <dxf>
      <alignment wrapText="0" readingOrder="0"/>
    </dxf>
  </rfmt>
  <rcc rId="51862" sId="1" odxf="1" dxf="1" numFmtId="19">
    <oc r="AR20">
      <v>43982</v>
    </oc>
    <nc r="AR20">
      <v>44012</v>
    </nc>
    <odxf>
      <alignment wrapText="1" readingOrder="0"/>
    </odxf>
    <ndxf>
      <alignment wrapText="0" readingOrder="0"/>
    </ndxf>
  </rcc>
  <rcc rId="51863" sId="1" odxf="1" dxf="1" numFmtId="19">
    <oc r="AS20">
      <v>43992</v>
    </oc>
    <nc r="AS20">
      <v>44019</v>
    </nc>
    <odxf>
      <alignment wrapText="1" readingOrder="0"/>
    </odxf>
    <ndxf>
      <alignment wrapText="0" readingOrder="0"/>
    </ndxf>
  </rcc>
  <rfmt sheetId="1" sqref="AT20" start="0" length="0">
    <dxf>
      <alignment wrapText="0" readingOrder="0"/>
    </dxf>
  </rfmt>
  <rcc rId="51864" sId="1" odxf="1" dxf="1" numFmtId="19">
    <oc r="AR21">
      <v>43982</v>
    </oc>
    <nc r="AR21">
      <v>44012</v>
    </nc>
    <odxf>
      <alignment wrapText="1" readingOrder="0"/>
    </odxf>
    <ndxf>
      <alignment wrapText="0" readingOrder="0"/>
    </ndxf>
  </rcc>
  <rcc rId="51865" sId="1" odxf="1" dxf="1" numFmtId="19">
    <oc r="AS21">
      <v>43992</v>
    </oc>
    <nc r="AS21">
      <v>44019</v>
    </nc>
    <odxf>
      <alignment wrapText="1" readingOrder="0"/>
    </odxf>
    <ndxf>
      <alignment wrapText="0" readingOrder="0"/>
    </ndxf>
  </rcc>
  <rfmt sheetId="1" sqref="AT21" start="0" length="0">
    <dxf>
      <alignment wrapText="0" readingOrder="0"/>
    </dxf>
  </rfmt>
  <rcc rId="51866" sId="1" odxf="1" dxf="1" numFmtId="19">
    <oc r="AR22">
      <v>43982</v>
    </oc>
    <nc r="AR22">
      <v>44012</v>
    </nc>
    <odxf>
      <alignment wrapText="1" readingOrder="0"/>
    </odxf>
    <ndxf>
      <alignment wrapText="0" readingOrder="0"/>
    </ndxf>
  </rcc>
  <rcc rId="51867" sId="1" odxf="1" dxf="1" numFmtId="19">
    <oc r="AS22">
      <v>43992</v>
    </oc>
    <nc r="AS22">
      <v>44019</v>
    </nc>
    <odxf>
      <alignment wrapText="1" readingOrder="0"/>
    </odxf>
    <ndxf>
      <alignment wrapText="0" readingOrder="0"/>
    </ndxf>
  </rcc>
  <rfmt sheetId="1" sqref="AT22" start="0" length="0">
    <dxf>
      <alignment wrapText="0" readingOrder="0"/>
    </dxf>
  </rfmt>
  <rcc rId="51868" sId="1" odxf="1" dxf="1" numFmtId="19">
    <oc r="AR23">
      <v>43982</v>
    </oc>
    <nc r="AR23">
      <v>44012</v>
    </nc>
    <odxf>
      <alignment wrapText="1" readingOrder="0"/>
    </odxf>
    <ndxf>
      <alignment wrapText="0" readingOrder="0"/>
    </ndxf>
  </rcc>
  <rcc rId="51869" sId="1" odxf="1" dxf="1" numFmtId="19">
    <oc r="AS23">
      <v>43992</v>
    </oc>
    <nc r="AS23">
      <v>44019</v>
    </nc>
    <odxf>
      <alignment wrapText="1" readingOrder="0"/>
    </odxf>
    <ndxf>
      <alignment wrapText="0" readingOrder="0"/>
    </ndxf>
  </rcc>
  <rfmt sheetId="1" sqref="AT23" start="0" length="0">
    <dxf>
      <alignment wrapText="0" readingOrder="0"/>
    </dxf>
  </rfmt>
  <rcc rId="51870" sId="1" odxf="1" dxf="1" numFmtId="19">
    <oc r="AR24">
      <v>43982</v>
    </oc>
    <nc r="AR24">
      <v>44012</v>
    </nc>
    <odxf>
      <alignment wrapText="1" readingOrder="0"/>
    </odxf>
    <ndxf>
      <alignment wrapText="0" readingOrder="0"/>
    </ndxf>
  </rcc>
  <rcc rId="51871" sId="1" odxf="1" dxf="1" numFmtId="19">
    <oc r="AS24">
      <v>43992</v>
    </oc>
    <nc r="AS24">
      <v>44019</v>
    </nc>
    <odxf>
      <alignment wrapText="1" readingOrder="0"/>
    </odxf>
    <ndxf>
      <alignment wrapText="0" readingOrder="0"/>
    </ndxf>
  </rcc>
  <rfmt sheetId="1" sqref="AT24" start="0" length="0">
    <dxf>
      <alignment wrapText="0" readingOrder="0"/>
    </dxf>
  </rfmt>
  <rcc rId="51872" sId="1" odxf="1" dxf="1" numFmtId="19">
    <oc r="AR25">
      <v>43982</v>
    </oc>
    <nc r="AR25">
      <v>44012</v>
    </nc>
    <odxf>
      <alignment wrapText="1" readingOrder="0"/>
    </odxf>
    <ndxf>
      <alignment wrapText="0" readingOrder="0"/>
    </ndxf>
  </rcc>
  <rcc rId="51873" sId="1" odxf="1" dxf="1" numFmtId="19">
    <oc r="AS25">
      <v>43992</v>
    </oc>
    <nc r="AS25">
      <v>44019</v>
    </nc>
    <odxf>
      <alignment wrapText="1" readingOrder="0"/>
    </odxf>
    <ndxf>
      <alignment wrapText="0" readingOrder="0"/>
    </ndxf>
  </rcc>
  <rfmt sheetId="1" sqref="AT25" start="0" length="0">
    <dxf>
      <alignment wrapText="0" readingOrder="0"/>
    </dxf>
  </rfmt>
  <rcc rId="51874" sId="1" odxf="1" dxf="1" numFmtId="19">
    <oc r="AR26">
      <v>43982</v>
    </oc>
    <nc r="AR26">
      <v>44012</v>
    </nc>
    <odxf>
      <alignment wrapText="1" readingOrder="0"/>
    </odxf>
    <ndxf>
      <alignment wrapText="0" readingOrder="0"/>
    </ndxf>
  </rcc>
  <rcc rId="51875" sId="1" odxf="1" dxf="1" numFmtId="19">
    <oc r="AS26">
      <v>43992</v>
    </oc>
    <nc r="AS26">
      <v>44019</v>
    </nc>
    <odxf>
      <alignment wrapText="1" readingOrder="0"/>
    </odxf>
    <ndxf>
      <alignment wrapText="0" readingOrder="0"/>
    </ndxf>
  </rcc>
  <rfmt sheetId="1" sqref="AT26" start="0" length="0">
    <dxf>
      <alignment wrapText="0" readingOrder="0"/>
    </dxf>
  </rfmt>
  <rcc rId="51876" sId="1" odxf="1" dxf="1" numFmtId="19">
    <oc r="AR27">
      <v>43982</v>
    </oc>
    <nc r="AR27">
      <v>44012</v>
    </nc>
    <odxf>
      <alignment wrapText="1" readingOrder="0"/>
    </odxf>
    <ndxf>
      <alignment wrapText="0" readingOrder="0"/>
    </ndxf>
  </rcc>
  <rcc rId="51877" sId="1" odxf="1" dxf="1" numFmtId="19">
    <oc r="AS27">
      <v>43992</v>
    </oc>
    <nc r="AS27">
      <v>44019</v>
    </nc>
    <odxf>
      <alignment wrapText="1" readingOrder="0"/>
    </odxf>
    <ndxf>
      <alignment wrapText="0" readingOrder="0"/>
    </ndxf>
  </rcc>
  <rfmt sheetId="1" sqref="AT27" start="0" length="0">
    <dxf>
      <alignment wrapText="0" readingOrder="0"/>
    </dxf>
  </rfmt>
  <rcc rId="51878" sId="1" odxf="1" dxf="1" numFmtId="19">
    <oc r="AR28">
      <v>43982</v>
    </oc>
    <nc r="AR28">
      <v>44012</v>
    </nc>
    <odxf>
      <alignment wrapText="1" readingOrder="0"/>
    </odxf>
    <ndxf>
      <alignment wrapText="0" readingOrder="0"/>
    </ndxf>
  </rcc>
  <rcc rId="51879" sId="1" odxf="1" dxf="1" numFmtId="19">
    <oc r="AS28">
      <v>43992</v>
    </oc>
    <nc r="AS28">
      <v>44019</v>
    </nc>
    <odxf>
      <alignment wrapText="1" readingOrder="0"/>
    </odxf>
    <ndxf>
      <alignment wrapText="0" readingOrder="0"/>
    </ndxf>
  </rcc>
  <rfmt sheetId="1" sqref="AT28" start="0" length="0">
    <dxf>
      <alignment wrapText="0" readingOrder="0"/>
    </dxf>
  </rfmt>
  <rcc rId="51880" sId="1" odxf="1" dxf="1" numFmtId="19">
    <oc r="AR29">
      <v>43982</v>
    </oc>
    <nc r="AR29">
      <v>44012</v>
    </nc>
    <odxf>
      <alignment wrapText="1" readingOrder="0"/>
    </odxf>
    <ndxf>
      <alignment wrapText="0" readingOrder="0"/>
    </ndxf>
  </rcc>
  <rcc rId="51881" sId="1" odxf="1" dxf="1" numFmtId="19">
    <oc r="AS29">
      <v>43992</v>
    </oc>
    <nc r="AS29">
      <v>44019</v>
    </nc>
    <odxf>
      <alignment wrapText="1" readingOrder="0"/>
    </odxf>
    <ndxf>
      <alignment wrapText="0" readingOrder="0"/>
    </ndxf>
  </rcc>
  <rfmt sheetId="1" sqref="AT29" start="0" length="0">
    <dxf>
      <alignment wrapText="0" readingOrder="0"/>
    </dxf>
  </rfmt>
  <rcc rId="51882" sId="1" odxf="1" dxf="1" numFmtId="19">
    <oc r="AR30">
      <v>43982</v>
    </oc>
    <nc r="AR30">
      <v>44012</v>
    </nc>
    <odxf>
      <alignment wrapText="1" readingOrder="0"/>
    </odxf>
    <ndxf>
      <alignment wrapText="0" readingOrder="0"/>
    </ndxf>
  </rcc>
  <rcc rId="51883" sId="1" odxf="1" dxf="1" numFmtId="19">
    <oc r="AS30">
      <v>43992</v>
    </oc>
    <nc r="AS30">
      <v>44019</v>
    </nc>
    <odxf>
      <alignment wrapText="1" readingOrder="0"/>
    </odxf>
    <ndxf>
      <alignment wrapText="0" readingOrder="0"/>
    </ndxf>
  </rcc>
  <rfmt sheetId="1" sqref="AT30" start="0" length="0">
    <dxf>
      <alignment wrapText="0" readingOrder="0"/>
    </dxf>
  </rfmt>
  <rcc rId="51884" sId="1" odxf="1" dxf="1" numFmtId="19">
    <oc r="AR31">
      <v>43982</v>
    </oc>
    <nc r="AR31">
      <v>44012</v>
    </nc>
    <odxf>
      <alignment wrapText="1" readingOrder="0"/>
    </odxf>
    <ndxf>
      <alignment wrapText="0" readingOrder="0"/>
    </ndxf>
  </rcc>
  <rcc rId="51885" sId="1" odxf="1" dxf="1" numFmtId="19">
    <oc r="AS31">
      <v>43992</v>
    </oc>
    <nc r="AS31">
      <v>44019</v>
    </nc>
    <odxf>
      <alignment wrapText="1" readingOrder="0"/>
    </odxf>
    <ndxf>
      <alignment wrapText="0" readingOrder="0"/>
    </ndxf>
  </rcc>
  <rfmt sheetId="1" sqref="AT31" start="0" length="0">
    <dxf>
      <alignment wrapText="0" readingOrder="0"/>
    </dxf>
  </rfmt>
  <rcc rId="51886" sId="1" odxf="1" dxf="1" numFmtId="19">
    <oc r="AR32">
      <v>43982</v>
    </oc>
    <nc r="AR32">
      <v>44012</v>
    </nc>
    <odxf>
      <alignment wrapText="1" readingOrder="0"/>
    </odxf>
    <ndxf>
      <alignment wrapText="0" readingOrder="0"/>
    </ndxf>
  </rcc>
  <rcc rId="51887" sId="1" odxf="1" dxf="1" numFmtId="19">
    <oc r="AS32">
      <v>43992</v>
    </oc>
    <nc r="AS32">
      <v>44019</v>
    </nc>
    <odxf>
      <alignment wrapText="1" readingOrder="0"/>
    </odxf>
    <ndxf>
      <alignment wrapText="0" readingOrder="0"/>
    </ndxf>
  </rcc>
  <rfmt sheetId="1" sqref="AT32" start="0" length="0">
    <dxf>
      <alignment wrapText="0" readingOrder="0"/>
    </dxf>
  </rfmt>
  <rcc rId="51888" sId="1" odxf="1" dxf="1" numFmtId="19">
    <oc r="AR33">
      <v>43982</v>
    </oc>
    <nc r="AR33">
      <v>44012</v>
    </nc>
    <odxf>
      <alignment wrapText="1" readingOrder="0"/>
    </odxf>
    <ndxf>
      <alignment wrapText="0" readingOrder="0"/>
    </ndxf>
  </rcc>
  <rcc rId="51889" sId="1" odxf="1" dxf="1" numFmtId="19">
    <oc r="AS33">
      <v>43992</v>
    </oc>
    <nc r="AS33">
      <v>44019</v>
    </nc>
    <odxf>
      <alignment wrapText="1" readingOrder="0"/>
    </odxf>
    <ndxf>
      <alignment wrapText="0" readingOrder="0"/>
    </ndxf>
  </rcc>
  <rfmt sheetId="1" sqref="AT33" start="0" length="0">
    <dxf>
      <alignment wrapText="0" readingOrder="0"/>
    </dxf>
  </rfmt>
  <rcc rId="51890" sId="1" odxf="1" dxf="1" numFmtId="19">
    <oc r="AR34">
      <v>43982</v>
    </oc>
    <nc r="AR34">
      <v>44012</v>
    </nc>
    <odxf>
      <alignment wrapText="1" readingOrder="0"/>
    </odxf>
    <ndxf>
      <alignment wrapText="0" readingOrder="0"/>
    </ndxf>
  </rcc>
  <rcc rId="51891" sId="1" odxf="1" dxf="1" numFmtId="19">
    <oc r="AS34">
      <v>43992</v>
    </oc>
    <nc r="AS34">
      <v>44019</v>
    </nc>
    <odxf>
      <alignment wrapText="1" readingOrder="0"/>
    </odxf>
    <ndxf>
      <alignment wrapText="0" readingOrder="0"/>
    </ndxf>
  </rcc>
  <rfmt sheetId="1" sqref="AT34" start="0" length="0">
    <dxf>
      <alignment wrapText="0" readingOrder="0"/>
    </dxf>
  </rfmt>
  <rcc rId="51892" sId="1" odxf="1" dxf="1" numFmtId="19">
    <oc r="AR35">
      <v>43982</v>
    </oc>
    <nc r="AR35">
      <v>44012</v>
    </nc>
    <odxf>
      <alignment wrapText="1" readingOrder="0"/>
    </odxf>
    <ndxf>
      <alignment wrapText="0" readingOrder="0"/>
    </ndxf>
  </rcc>
  <rcc rId="51893" sId="1" odxf="1" dxf="1" numFmtId="19">
    <oc r="AS35">
      <v>43992</v>
    </oc>
    <nc r="AS35">
      <v>44019</v>
    </nc>
    <odxf>
      <alignment wrapText="1" readingOrder="0"/>
    </odxf>
    <ndxf>
      <alignment wrapText="0" readingOrder="0"/>
    </ndxf>
  </rcc>
  <rfmt sheetId="1" sqref="AT35" start="0" length="0">
    <dxf>
      <alignment wrapText="0" readingOrder="0"/>
    </dxf>
  </rfmt>
  <rcc rId="51894" sId="1" odxf="1" dxf="1" numFmtId="19">
    <oc r="AR36">
      <v>43982</v>
    </oc>
    <nc r="AR36">
      <v>44012</v>
    </nc>
    <odxf>
      <alignment wrapText="1" readingOrder="0"/>
    </odxf>
    <ndxf>
      <alignment wrapText="0" readingOrder="0"/>
    </ndxf>
  </rcc>
  <rcc rId="51895" sId="1" odxf="1" dxf="1" numFmtId="19">
    <oc r="AS36">
      <v>43992</v>
    </oc>
    <nc r="AS36">
      <v>44019</v>
    </nc>
    <odxf>
      <alignment wrapText="1" readingOrder="0"/>
    </odxf>
    <ndxf>
      <alignment wrapText="0" readingOrder="0"/>
    </ndxf>
  </rcc>
  <rfmt sheetId="1" sqref="AT36" start="0" length="0">
    <dxf>
      <alignment wrapText="0" readingOrder="0"/>
    </dxf>
  </rfmt>
  <rcc rId="51896" sId="1" odxf="1" dxf="1" numFmtId="19">
    <oc r="AR37">
      <v>43982</v>
    </oc>
    <nc r="AR37">
      <v>44012</v>
    </nc>
    <odxf>
      <alignment wrapText="1" readingOrder="0"/>
    </odxf>
    <ndxf>
      <alignment wrapText="0" readingOrder="0"/>
    </ndxf>
  </rcc>
  <rcc rId="51897" sId="1" odxf="1" dxf="1" numFmtId="19">
    <oc r="AS37">
      <v>43992</v>
    </oc>
    <nc r="AS37">
      <v>44019</v>
    </nc>
    <odxf>
      <alignment wrapText="1" readingOrder="0"/>
    </odxf>
    <ndxf>
      <alignment wrapText="0" readingOrder="0"/>
    </ndxf>
  </rcc>
  <rfmt sheetId="1" sqref="AT37" start="0" length="0">
    <dxf>
      <alignment wrapText="0" readingOrder="0"/>
    </dxf>
  </rfmt>
  <rcc rId="51898" sId="1" odxf="1" dxf="1" numFmtId="19">
    <oc r="AR38">
      <v>43982</v>
    </oc>
    <nc r="AR38">
      <v>44012</v>
    </nc>
    <odxf>
      <alignment wrapText="1" readingOrder="0"/>
    </odxf>
    <ndxf>
      <alignment wrapText="0" readingOrder="0"/>
    </ndxf>
  </rcc>
  <rcc rId="51899" sId="1" odxf="1" dxf="1" numFmtId="19">
    <oc r="AS38">
      <v>43992</v>
    </oc>
    <nc r="AS38">
      <v>44019</v>
    </nc>
    <odxf>
      <alignment wrapText="1" readingOrder="0"/>
    </odxf>
    <ndxf>
      <alignment wrapText="0" readingOrder="0"/>
    </ndxf>
  </rcc>
  <rfmt sheetId="1" sqref="AT38" start="0" length="0">
    <dxf>
      <alignment wrapText="0" readingOrder="0"/>
    </dxf>
  </rfmt>
  <rcc rId="51900" sId="1" odxf="1" dxf="1" numFmtId="19">
    <oc r="AR39">
      <v>43982</v>
    </oc>
    <nc r="AR39">
      <v>44012</v>
    </nc>
    <odxf>
      <alignment wrapText="1" readingOrder="0"/>
    </odxf>
    <ndxf>
      <alignment wrapText="0" readingOrder="0"/>
    </ndxf>
  </rcc>
  <rcc rId="51901" sId="1" odxf="1" dxf="1" numFmtId="19">
    <oc r="AS39">
      <v>43992</v>
    </oc>
    <nc r="AS39">
      <v>44019</v>
    </nc>
    <odxf>
      <alignment wrapText="1" readingOrder="0"/>
    </odxf>
    <ndxf>
      <alignment wrapText="0" readingOrder="0"/>
    </ndxf>
  </rcc>
  <rfmt sheetId="1" sqref="AT39" start="0" length="0">
    <dxf>
      <alignment wrapText="0" readingOrder="0"/>
    </dxf>
  </rfmt>
  <rcc rId="51902" sId="1" odxf="1" dxf="1" numFmtId="19">
    <oc r="AR40">
      <v>43982</v>
    </oc>
    <nc r="AR40">
      <v>44012</v>
    </nc>
    <odxf>
      <alignment wrapText="1" readingOrder="0"/>
    </odxf>
    <ndxf>
      <alignment wrapText="0" readingOrder="0"/>
    </ndxf>
  </rcc>
  <rcc rId="51903" sId="1" odxf="1" dxf="1" numFmtId="19">
    <oc r="AS40">
      <v>43992</v>
    </oc>
    <nc r="AS40">
      <v>44019</v>
    </nc>
    <odxf>
      <alignment wrapText="1" readingOrder="0"/>
    </odxf>
    <ndxf>
      <alignment wrapText="0" readingOrder="0"/>
    </ndxf>
  </rcc>
  <rfmt sheetId="1" sqref="AT40" start="0" length="0">
    <dxf>
      <alignment wrapText="0" readingOrder="0"/>
    </dxf>
  </rfmt>
  <rcc rId="51904" sId="1" odxf="1" dxf="1" numFmtId="19">
    <oc r="AR41">
      <v>43982</v>
    </oc>
    <nc r="AR41">
      <v>44012</v>
    </nc>
    <odxf>
      <alignment wrapText="1" readingOrder="0"/>
    </odxf>
    <ndxf>
      <alignment wrapText="0" readingOrder="0"/>
    </ndxf>
  </rcc>
  <rcc rId="51905" sId="1" odxf="1" dxf="1" numFmtId="19">
    <oc r="AS41">
      <v>43992</v>
    </oc>
    <nc r="AS41">
      <v>44019</v>
    </nc>
    <odxf>
      <alignment wrapText="1" readingOrder="0"/>
    </odxf>
    <ndxf>
      <alignment wrapText="0" readingOrder="0"/>
    </ndxf>
  </rcc>
  <rfmt sheetId="1" sqref="AT41" start="0" length="0">
    <dxf>
      <alignment wrapText="0" readingOrder="0"/>
    </dxf>
  </rfmt>
  <rcc rId="51906" sId="1" odxf="1" dxf="1" numFmtId="19">
    <oc r="AR42">
      <v>43982</v>
    </oc>
    <nc r="AR42">
      <v>44012</v>
    </nc>
    <odxf>
      <alignment wrapText="1" readingOrder="0"/>
    </odxf>
    <ndxf>
      <alignment wrapText="0" readingOrder="0"/>
    </ndxf>
  </rcc>
  <rcc rId="51907" sId="1" odxf="1" dxf="1" numFmtId="19">
    <oc r="AS42">
      <v>43992</v>
    </oc>
    <nc r="AS42">
      <v>44019</v>
    </nc>
    <odxf>
      <alignment wrapText="1" readingOrder="0"/>
    </odxf>
    <ndxf>
      <alignment wrapText="0" readingOrder="0"/>
    </ndxf>
  </rcc>
  <rfmt sheetId="1" sqref="AT42" start="0" length="0">
    <dxf>
      <alignment wrapText="0" readingOrder="0"/>
    </dxf>
  </rfmt>
  <rcc rId="51908" sId="1" odxf="1" dxf="1" numFmtId="19">
    <oc r="AR43">
      <v>43982</v>
    </oc>
    <nc r="AR43">
      <v>44012</v>
    </nc>
    <odxf>
      <alignment wrapText="1" readingOrder="0"/>
    </odxf>
    <ndxf>
      <alignment wrapText="0" readingOrder="0"/>
    </ndxf>
  </rcc>
  <rcc rId="51909" sId="1" odxf="1" dxf="1" numFmtId="19">
    <oc r="AS43">
      <v>43992</v>
    </oc>
    <nc r="AS43">
      <v>44019</v>
    </nc>
    <odxf>
      <alignment wrapText="1" readingOrder="0"/>
    </odxf>
    <ndxf>
      <alignment wrapText="0" readingOrder="0"/>
    </ndxf>
  </rcc>
  <rfmt sheetId="1" sqref="AT43" start="0" length="0">
    <dxf>
      <alignment wrapText="0" readingOrder="0"/>
    </dxf>
  </rfmt>
  <rcc rId="51910" sId="1" odxf="1" dxf="1" numFmtId="19">
    <oc r="AR44">
      <v>43982</v>
    </oc>
    <nc r="AR44">
      <v>44012</v>
    </nc>
    <odxf>
      <alignment wrapText="1" readingOrder="0"/>
    </odxf>
    <ndxf>
      <alignment wrapText="0" readingOrder="0"/>
    </ndxf>
  </rcc>
  <rcc rId="51911" sId="1" odxf="1" dxf="1" numFmtId="19">
    <oc r="AS44">
      <v>43992</v>
    </oc>
    <nc r="AS44">
      <v>44019</v>
    </nc>
    <odxf>
      <alignment wrapText="1" readingOrder="0"/>
    </odxf>
    <ndxf>
      <alignment wrapText="0" readingOrder="0"/>
    </ndxf>
  </rcc>
  <rfmt sheetId="1" sqref="AT44" start="0" length="0">
    <dxf>
      <alignment wrapText="0" readingOrder="0"/>
    </dxf>
  </rfmt>
  <rcc rId="51912" sId="1" odxf="1" dxf="1" numFmtId="19">
    <oc r="AR45">
      <v>43982</v>
    </oc>
    <nc r="AR45">
      <v>44012</v>
    </nc>
    <odxf>
      <alignment wrapText="1" readingOrder="0"/>
    </odxf>
    <ndxf>
      <alignment wrapText="0" readingOrder="0"/>
    </ndxf>
  </rcc>
  <rcc rId="51913" sId="1" odxf="1" dxf="1" numFmtId="19">
    <oc r="AS45">
      <v>43992</v>
    </oc>
    <nc r="AS45">
      <v>44019</v>
    </nc>
    <odxf>
      <alignment wrapText="1" readingOrder="0"/>
    </odxf>
    <ndxf>
      <alignment wrapText="0" readingOrder="0"/>
    </ndxf>
  </rcc>
  <rfmt sheetId="1" sqref="AT45" start="0" length="0">
    <dxf>
      <alignment wrapText="0" readingOrder="0"/>
    </dxf>
  </rfmt>
  <rcc rId="51914" sId="1" odxf="1" dxf="1" numFmtId="19">
    <oc r="AR46">
      <v>43982</v>
    </oc>
    <nc r="AR46">
      <v>44012</v>
    </nc>
    <odxf>
      <alignment wrapText="1" readingOrder="0"/>
    </odxf>
    <ndxf>
      <alignment wrapText="0" readingOrder="0"/>
    </ndxf>
  </rcc>
  <rcc rId="51915" sId="1" odxf="1" dxf="1" numFmtId="19">
    <oc r="AS46">
      <v>43992</v>
    </oc>
    <nc r="AS46">
      <v>44019</v>
    </nc>
    <odxf>
      <alignment wrapText="1" readingOrder="0"/>
    </odxf>
    <ndxf>
      <alignment wrapText="0" readingOrder="0"/>
    </ndxf>
  </rcc>
  <rfmt sheetId="1" sqref="AT46" start="0" length="0">
    <dxf>
      <alignment wrapText="0" readingOrder="0"/>
    </dxf>
  </rfmt>
  <rcc rId="51916" sId="1" odxf="1" dxf="1" numFmtId="19">
    <oc r="AR47">
      <v>43982</v>
    </oc>
    <nc r="AR47">
      <v>44012</v>
    </nc>
    <odxf>
      <alignment wrapText="1" readingOrder="0"/>
    </odxf>
    <ndxf>
      <alignment wrapText="0" readingOrder="0"/>
    </ndxf>
  </rcc>
  <rcc rId="51917" sId="1" odxf="1" dxf="1" numFmtId="19">
    <oc r="AS47">
      <v>43992</v>
    </oc>
    <nc r="AS47">
      <v>44019</v>
    </nc>
    <odxf>
      <alignment wrapText="1" readingOrder="0"/>
    </odxf>
    <ndxf>
      <alignment wrapText="0" readingOrder="0"/>
    </ndxf>
  </rcc>
  <rfmt sheetId="1" sqref="AT47" start="0" length="0">
    <dxf>
      <alignment wrapText="0" readingOrder="0"/>
    </dxf>
  </rfmt>
  <rcc rId="51918" sId="1" odxf="1" dxf="1" numFmtId="19">
    <oc r="AR48">
      <v>43982</v>
    </oc>
    <nc r="AR48">
      <v>44012</v>
    </nc>
    <odxf>
      <alignment wrapText="1" readingOrder="0"/>
    </odxf>
    <ndxf>
      <alignment wrapText="0" readingOrder="0"/>
    </ndxf>
  </rcc>
  <rcc rId="51919" sId="1" odxf="1" dxf="1" numFmtId="19">
    <oc r="AS48">
      <v>43992</v>
    </oc>
    <nc r="AS48">
      <v>44019</v>
    </nc>
    <odxf>
      <alignment wrapText="1" readingOrder="0"/>
    </odxf>
    <ndxf>
      <alignment wrapText="0" readingOrder="0"/>
    </ndxf>
  </rcc>
  <rfmt sheetId="1" sqref="AT48" start="0" length="0">
    <dxf>
      <alignment wrapText="0" readingOrder="0"/>
    </dxf>
  </rfmt>
  <rcc rId="51920" sId="1" odxf="1" dxf="1" numFmtId="19">
    <oc r="AR49">
      <v>43982</v>
    </oc>
    <nc r="AR49">
      <v>44012</v>
    </nc>
    <odxf>
      <alignment wrapText="1" readingOrder="0"/>
    </odxf>
    <ndxf>
      <alignment wrapText="0" readingOrder="0"/>
    </ndxf>
  </rcc>
  <rcc rId="51921" sId="1" odxf="1" dxf="1" numFmtId="19">
    <oc r="AS49">
      <v>43992</v>
    </oc>
    <nc r="AS49">
      <v>44019</v>
    </nc>
    <odxf>
      <alignment wrapText="1" readingOrder="0"/>
    </odxf>
    <ndxf>
      <alignment wrapText="0" readingOrder="0"/>
    </ndxf>
  </rcc>
  <rfmt sheetId="1" sqref="AT49" start="0" length="0">
    <dxf>
      <alignment wrapText="0" readingOrder="0"/>
    </dxf>
  </rfmt>
  <rcc rId="51922" sId="1" odxf="1" dxf="1" numFmtId="19">
    <oc r="AR50">
      <v>43982</v>
    </oc>
    <nc r="AR50">
      <v>44012</v>
    </nc>
    <odxf>
      <alignment wrapText="1" readingOrder="0"/>
    </odxf>
    <ndxf>
      <alignment wrapText="0" readingOrder="0"/>
    </ndxf>
  </rcc>
  <rcc rId="51923" sId="1" odxf="1" dxf="1" numFmtId="19">
    <oc r="AS50">
      <v>43992</v>
    </oc>
    <nc r="AS50">
      <v>44019</v>
    </nc>
    <odxf>
      <alignment wrapText="1" readingOrder="0"/>
    </odxf>
    <ndxf>
      <alignment wrapText="0" readingOrder="0"/>
    </ndxf>
  </rcc>
  <rfmt sheetId="1" sqref="AT50" start="0" length="0">
    <dxf>
      <alignment wrapText="0" readingOrder="0"/>
    </dxf>
  </rfmt>
  <rcc rId="51924" sId="1" odxf="1" dxf="1" numFmtId="19">
    <oc r="AR51">
      <v>43982</v>
    </oc>
    <nc r="AR51">
      <v>44012</v>
    </nc>
    <odxf>
      <alignment wrapText="1" readingOrder="0"/>
    </odxf>
    <ndxf>
      <alignment wrapText="0" readingOrder="0"/>
    </ndxf>
  </rcc>
  <rcc rId="51925" sId="1" odxf="1" dxf="1" numFmtId="19">
    <oc r="AS51">
      <v>43992</v>
    </oc>
    <nc r="AS51">
      <v>44019</v>
    </nc>
    <odxf>
      <alignment wrapText="1" readingOrder="0"/>
    </odxf>
    <ndxf>
      <alignment wrapText="0" readingOrder="0"/>
    </ndxf>
  </rcc>
  <rfmt sheetId="1" sqref="AT51" start="0" length="0">
    <dxf>
      <alignment wrapText="0" readingOrder="0"/>
    </dxf>
  </rfmt>
  <rcc rId="51926" sId="1" odxf="1" dxf="1" numFmtId="19">
    <oc r="AR52">
      <v>43982</v>
    </oc>
    <nc r="AR52">
      <v>44012</v>
    </nc>
    <odxf>
      <alignment wrapText="1" readingOrder="0"/>
    </odxf>
    <ndxf>
      <alignment wrapText="0" readingOrder="0"/>
    </ndxf>
  </rcc>
  <rcc rId="51927" sId="1" odxf="1" dxf="1" numFmtId="19">
    <oc r="AS52">
      <v>43992</v>
    </oc>
    <nc r="AS52">
      <v>44019</v>
    </nc>
    <odxf>
      <alignment wrapText="1" readingOrder="0"/>
    </odxf>
    <ndxf>
      <alignment wrapText="0" readingOrder="0"/>
    </ndxf>
  </rcc>
  <rfmt sheetId="1" sqref="AT52" start="0" length="0">
    <dxf>
      <alignment wrapText="0" readingOrder="0"/>
    </dxf>
  </rfmt>
  <rcc rId="51928" sId="1" odxf="1" dxf="1" numFmtId="19">
    <oc r="AR53">
      <v>43982</v>
    </oc>
    <nc r="AR53">
      <v>44012</v>
    </nc>
    <odxf>
      <alignment wrapText="1" readingOrder="0"/>
    </odxf>
    <ndxf>
      <alignment wrapText="0" readingOrder="0"/>
    </ndxf>
  </rcc>
  <rcc rId="51929" sId="1" odxf="1" dxf="1" numFmtId="19">
    <oc r="AS53">
      <v>43992</v>
    </oc>
    <nc r="AS53">
      <v>44019</v>
    </nc>
    <odxf>
      <alignment wrapText="1" readingOrder="0"/>
    </odxf>
    <ndxf>
      <alignment wrapText="0" readingOrder="0"/>
    </ndxf>
  </rcc>
  <rfmt sheetId="1" sqref="AT53" start="0" length="0">
    <dxf>
      <alignment wrapText="0" readingOrder="0"/>
    </dxf>
  </rfmt>
  <rcc rId="51930" sId="1" odxf="1" dxf="1" numFmtId="19">
    <oc r="AR54">
      <v>43982</v>
    </oc>
    <nc r="AR54">
      <v>44012</v>
    </nc>
    <odxf>
      <alignment wrapText="1" readingOrder="0"/>
    </odxf>
    <ndxf>
      <alignment wrapText="0" readingOrder="0"/>
    </ndxf>
  </rcc>
  <rcc rId="51931" sId="1" odxf="1" dxf="1" numFmtId="19">
    <oc r="AS54">
      <v>43992</v>
    </oc>
    <nc r="AS54">
      <v>44019</v>
    </nc>
    <odxf>
      <alignment wrapText="1" readingOrder="0"/>
    </odxf>
    <ndxf>
      <alignment wrapText="0" readingOrder="0"/>
    </ndxf>
  </rcc>
  <rfmt sheetId="1" sqref="AT54" start="0" length="0">
    <dxf>
      <alignment wrapText="0" readingOrder="0"/>
    </dxf>
  </rfmt>
  <rcc rId="51932" sId="1" odxf="1" dxf="1" numFmtId="19">
    <oc r="AR55">
      <v>43982</v>
    </oc>
    <nc r="AR55">
      <v>44012</v>
    </nc>
    <odxf>
      <alignment wrapText="1" readingOrder="0"/>
    </odxf>
    <ndxf>
      <alignment wrapText="0" readingOrder="0"/>
    </ndxf>
  </rcc>
  <rcc rId="51933" sId="1" odxf="1" dxf="1" numFmtId="19">
    <oc r="AS55">
      <v>43992</v>
    </oc>
    <nc r="AS55">
      <v>44019</v>
    </nc>
    <odxf>
      <alignment wrapText="1" readingOrder="0"/>
    </odxf>
    <ndxf>
      <alignment wrapText="0" readingOrder="0"/>
    </ndxf>
  </rcc>
  <rfmt sheetId="1" sqref="AT55" start="0" length="0">
    <dxf>
      <alignment wrapText="0" readingOrder="0"/>
    </dxf>
  </rfmt>
  <rcc rId="51934" sId="1" odxf="1" dxf="1" numFmtId="19">
    <oc r="AR56">
      <v>43982</v>
    </oc>
    <nc r="AR56">
      <v>44012</v>
    </nc>
    <odxf>
      <alignment wrapText="1" readingOrder="0"/>
    </odxf>
    <ndxf>
      <alignment wrapText="0" readingOrder="0"/>
    </ndxf>
  </rcc>
  <rcc rId="51935" sId="1" odxf="1" dxf="1" numFmtId="19">
    <oc r="AS56">
      <v>43992</v>
    </oc>
    <nc r="AS56">
      <v>44019</v>
    </nc>
    <odxf>
      <alignment wrapText="1" readingOrder="0"/>
    </odxf>
    <ndxf>
      <alignment wrapText="0" readingOrder="0"/>
    </ndxf>
  </rcc>
  <rfmt sheetId="1" sqref="AT56" start="0" length="0">
    <dxf>
      <alignment wrapText="0" readingOrder="0"/>
    </dxf>
  </rfmt>
  <rcc rId="51936" sId="1" odxf="1" dxf="1" numFmtId="19">
    <oc r="AR57">
      <v>43982</v>
    </oc>
    <nc r="AR57">
      <v>44012</v>
    </nc>
    <odxf>
      <alignment wrapText="1" readingOrder="0"/>
    </odxf>
    <ndxf>
      <alignment wrapText="0" readingOrder="0"/>
    </ndxf>
  </rcc>
  <rcc rId="51937" sId="1" odxf="1" dxf="1" numFmtId="19">
    <oc r="AS57">
      <v>43992</v>
    </oc>
    <nc r="AS57">
      <v>44019</v>
    </nc>
    <odxf>
      <alignment wrapText="1" readingOrder="0"/>
    </odxf>
    <ndxf>
      <alignment wrapText="0" readingOrder="0"/>
    </ndxf>
  </rcc>
  <rfmt sheetId="1" sqref="AT57" start="0" length="0">
    <dxf>
      <alignment wrapText="0" readingOrder="0"/>
    </dxf>
  </rfmt>
  <rcc rId="51938" sId="1" odxf="1" dxf="1" numFmtId="19">
    <oc r="AR58">
      <v>43982</v>
    </oc>
    <nc r="AR58">
      <v>44012</v>
    </nc>
    <odxf>
      <alignment wrapText="1" readingOrder="0"/>
    </odxf>
    <ndxf>
      <alignment wrapText="0" readingOrder="0"/>
    </ndxf>
  </rcc>
  <rcc rId="51939" sId="1" odxf="1" dxf="1" numFmtId="19">
    <oc r="AS58">
      <v>43992</v>
    </oc>
    <nc r="AS58">
      <v>44019</v>
    </nc>
    <odxf>
      <alignment wrapText="1" readingOrder="0"/>
    </odxf>
    <ndxf>
      <alignment wrapText="0" readingOrder="0"/>
    </ndxf>
  </rcc>
  <rfmt sheetId="1" sqref="AT58" start="0" length="0">
    <dxf>
      <alignment wrapText="0" readingOrder="0"/>
    </dxf>
  </rfmt>
  <rcc rId="51940" sId="1" odxf="1" dxf="1" numFmtId="19">
    <oc r="AR59">
      <v>43982</v>
    </oc>
    <nc r="AR59">
      <v>44012</v>
    </nc>
    <odxf>
      <alignment wrapText="1" readingOrder="0"/>
    </odxf>
    <ndxf>
      <alignment wrapText="0" readingOrder="0"/>
    </ndxf>
  </rcc>
  <rcc rId="51941" sId="1" odxf="1" dxf="1" numFmtId="19">
    <oc r="AS59">
      <v>43992</v>
    </oc>
    <nc r="AS59">
      <v>44019</v>
    </nc>
    <odxf>
      <alignment wrapText="1" readingOrder="0"/>
    </odxf>
    <ndxf>
      <alignment wrapText="0" readingOrder="0"/>
    </ndxf>
  </rcc>
  <rfmt sheetId="1" sqref="AT59" start="0" length="0">
    <dxf>
      <alignment wrapText="0" readingOrder="0"/>
    </dxf>
  </rfmt>
  <rcc rId="51942" sId="1" odxf="1" dxf="1" numFmtId="19">
    <oc r="AR60">
      <v>43982</v>
    </oc>
    <nc r="AR60">
      <v>44012</v>
    </nc>
    <odxf>
      <alignment wrapText="1" readingOrder="0"/>
    </odxf>
    <ndxf>
      <alignment wrapText="0" readingOrder="0"/>
    </ndxf>
  </rcc>
  <rcc rId="51943" sId="1" odxf="1" dxf="1" numFmtId="19">
    <oc r="AS60">
      <v>43992</v>
    </oc>
    <nc r="AS60">
      <v>44019</v>
    </nc>
    <odxf>
      <alignment wrapText="1" readingOrder="0"/>
    </odxf>
    <ndxf>
      <alignment wrapText="0" readingOrder="0"/>
    </ndxf>
  </rcc>
  <rfmt sheetId="1" sqref="AT60" start="0" length="0">
    <dxf>
      <alignment wrapText="0" readingOrder="0"/>
    </dxf>
  </rfmt>
  <rcc rId="51944" sId="1" odxf="1" dxf="1" numFmtId="19">
    <oc r="AR61">
      <v>43982</v>
    </oc>
    <nc r="AR61">
      <v>44012</v>
    </nc>
    <odxf>
      <alignment wrapText="1" readingOrder="0"/>
    </odxf>
    <ndxf>
      <alignment wrapText="0" readingOrder="0"/>
    </ndxf>
  </rcc>
  <rcc rId="51945" sId="1" odxf="1" dxf="1" numFmtId="19">
    <oc r="AS61">
      <v>43992</v>
    </oc>
    <nc r="AS61">
      <v>44019</v>
    </nc>
    <odxf>
      <alignment wrapText="1" readingOrder="0"/>
    </odxf>
    <ndxf>
      <alignment wrapText="0" readingOrder="0"/>
    </ndxf>
  </rcc>
  <rfmt sheetId="1" sqref="AT61" start="0" length="0">
    <dxf>
      <alignment wrapText="0" readingOrder="0"/>
    </dxf>
  </rfmt>
  <rcc rId="51946" sId="1" odxf="1" dxf="1" numFmtId="19">
    <oc r="AR62">
      <v>43982</v>
    </oc>
    <nc r="AR62">
      <v>44012</v>
    </nc>
    <odxf>
      <alignment wrapText="1" readingOrder="0"/>
    </odxf>
    <ndxf>
      <alignment wrapText="0" readingOrder="0"/>
    </ndxf>
  </rcc>
  <rcc rId="51947" sId="1" odxf="1" dxf="1" numFmtId="19">
    <oc r="AS62">
      <v>43992</v>
    </oc>
    <nc r="AS62">
      <v>44019</v>
    </nc>
    <odxf>
      <alignment wrapText="1" readingOrder="0"/>
    </odxf>
    <ndxf>
      <alignment wrapText="0" readingOrder="0"/>
    </ndxf>
  </rcc>
  <rfmt sheetId="1" sqref="AT62" start="0" length="0">
    <dxf>
      <alignment wrapText="0" readingOrder="0"/>
    </dxf>
  </rfmt>
  <rcc rId="51948" sId="1" odxf="1" dxf="1" numFmtId="19">
    <oc r="AR63">
      <v>43982</v>
    </oc>
    <nc r="AR63">
      <v>44012</v>
    </nc>
    <odxf>
      <alignment wrapText="1" readingOrder="0"/>
    </odxf>
    <ndxf>
      <alignment wrapText="0" readingOrder="0"/>
    </ndxf>
  </rcc>
  <rcc rId="51949" sId="1" odxf="1" dxf="1" numFmtId="19">
    <oc r="AS63">
      <v>43992</v>
    </oc>
    <nc r="AS63">
      <v>44019</v>
    </nc>
    <odxf>
      <alignment wrapText="1" readingOrder="0"/>
    </odxf>
    <ndxf>
      <alignment wrapText="0" readingOrder="0"/>
    </ndxf>
  </rcc>
  <rfmt sheetId="1" sqref="AT63" start="0" length="0">
    <dxf>
      <alignment wrapText="0" readingOrder="0"/>
    </dxf>
  </rfmt>
  <rcc rId="51950" sId="1" odxf="1" dxf="1" numFmtId="19">
    <oc r="AR64">
      <v>43982</v>
    </oc>
    <nc r="AR64">
      <v>44012</v>
    </nc>
    <odxf>
      <alignment wrapText="1" readingOrder="0"/>
    </odxf>
    <ndxf>
      <alignment wrapText="0" readingOrder="0"/>
    </ndxf>
  </rcc>
  <rcc rId="51951" sId="1" odxf="1" dxf="1" numFmtId="19">
    <oc r="AS64">
      <v>43992</v>
    </oc>
    <nc r="AS64">
      <v>44019</v>
    </nc>
    <odxf>
      <alignment wrapText="1" readingOrder="0"/>
    </odxf>
    <ndxf>
      <alignment wrapText="0" readingOrder="0"/>
    </ndxf>
  </rcc>
  <rfmt sheetId="1" sqref="AT64" start="0" length="0">
    <dxf>
      <alignment wrapText="0" readingOrder="0"/>
    </dxf>
  </rfmt>
  <rcc rId="51952" sId="1" odxf="1" dxf="1" numFmtId="19">
    <oc r="AR65">
      <v>43982</v>
    </oc>
    <nc r="AR65">
      <v>44012</v>
    </nc>
    <odxf>
      <alignment wrapText="1" readingOrder="0"/>
    </odxf>
    <ndxf>
      <alignment wrapText="0" readingOrder="0"/>
    </ndxf>
  </rcc>
  <rcc rId="51953" sId="1" odxf="1" dxf="1" numFmtId="19">
    <oc r="AS65">
      <v>43992</v>
    </oc>
    <nc r="AS65">
      <v>44019</v>
    </nc>
    <odxf>
      <alignment wrapText="1" readingOrder="0"/>
    </odxf>
    <ndxf>
      <alignment wrapText="0" readingOrder="0"/>
    </ndxf>
  </rcc>
  <rfmt sheetId="1" sqref="AT65" start="0" length="0">
    <dxf>
      <alignment wrapText="0" readingOrder="0"/>
    </dxf>
  </rfmt>
  <rcc rId="51954" sId="1" odxf="1" dxf="1" numFmtId="19">
    <oc r="AR66">
      <v>43982</v>
    </oc>
    <nc r="AR66">
      <v>44012</v>
    </nc>
    <odxf>
      <alignment wrapText="1" readingOrder="0"/>
    </odxf>
    <ndxf>
      <alignment wrapText="0" readingOrder="0"/>
    </ndxf>
  </rcc>
  <rcc rId="51955" sId="1" odxf="1" dxf="1" numFmtId="19">
    <oc r="AS66">
      <v>43992</v>
    </oc>
    <nc r="AS66">
      <v>44019</v>
    </nc>
    <odxf>
      <alignment wrapText="1" readingOrder="0"/>
    </odxf>
    <ndxf>
      <alignment wrapText="0" readingOrder="0"/>
    </ndxf>
  </rcc>
  <rfmt sheetId="1" sqref="AT66" start="0" length="0">
    <dxf>
      <alignment wrapText="0" readingOrder="0"/>
    </dxf>
  </rfmt>
  <rcc rId="51956" sId="1" odxf="1" dxf="1" numFmtId="19">
    <oc r="AR67">
      <v>43982</v>
    </oc>
    <nc r="AR67">
      <v>44012</v>
    </nc>
    <odxf>
      <alignment wrapText="1" readingOrder="0"/>
    </odxf>
    <ndxf>
      <alignment wrapText="0" readingOrder="0"/>
    </ndxf>
  </rcc>
  <rcc rId="51957" sId="1" odxf="1" dxf="1" numFmtId="19">
    <oc r="AS67">
      <v>43992</v>
    </oc>
    <nc r="AS67">
      <v>44019</v>
    </nc>
    <odxf>
      <alignment wrapText="1" readingOrder="0"/>
    </odxf>
    <ndxf>
      <alignment wrapText="0" readingOrder="0"/>
    </ndxf>
  </rcc>
  <rfmt sheetId="1" sqref="AT67" start="0" length="0">
    <dxf>
      <alignment wrapText="0" readingOrder="0"/>
    </dxf>
  </rfmt>
  <rcc rId="51958" sId="1" odxf="1" dxf="1" numFmtId="19">
    <oc r="AR68">
      <v>43982</v>
    </oc>
    <nc r="AR68">
      <v>44012</v>
    </nc>
    <odxf>
      <alignment wrapText="1" readingOrder="0"/>
    </odxf>
    <ndxf>
      <alignment wrapText="0" readingOrder="0"/>
    </ndxf>
  </rcc>
  <rcc rId="51959" sId="1" odxf="1" dxf="1" numFmtId="19">
    <oc r="AS68">
      <v>43992</v>
    </oc>
    <nc r="AS68">
      <v>44019</v>
    </nc>
    <odxf>
      <alignment wrapText="1" readingOrder="0"/>
    </odxf>
    <ndxf>
      <alignment wrapText="0" readingOrder="0"/>
    </ndxf>
  </rcc>
  <rfmt sheetId="1" sqref="AT68" start="0" length="0">
    <dxf>
      <alignment wrapText="0" readingOrder="0"/>
    </dxf>
  </rfmt>
  <rcc rId="51960" sId="1" odxf="1" dxf="1" numFmtId="19">
    <oc r="AR69">
      <v>43982</v>
    </oc>
    <nc r="AR69">
      <v>44012</v>
    </nc>
    <odxf>
      <alignment wrapText="1" readingOrder="0"/>
    </odxf>
    <ndxf>
      <alignment wrapText="0" readingOrder="0"/>
    </ndxf>
  </rcc>
  <rcc rId="51961" sId="1" odxf="1" dxf="1" numFmtId="19">
    <oc r="AS69">
      <v>43992</v>
    </oc>
    <nc r="AS69">
      <v>44019</v>
    </nc>
    <odxf>
      <alignment wrapText="1" readingOrder="0"/>
    </odxf>
    <ndxf>
      <alignment wrapText="0" readingOrder="0"/>
    </ndxf>
  </rcc>
  <rfmt sheetId="1" sqref="AT69" start="0" length="0">
    <dxf>
      <alignment wrapText="0" readingOrder="0"/>
    </dxf>
  </rfmt>
  <rcc rId="51962" sId="1" odxf="1" dxf="1" numFmtId="19">
    <oc r="AR70">
      <v>43982</v>
    </oc>
    <nc r="AR70">
      <v>44012</v>
    </nc>
    <odxf>
      <alignment wrapText="1" readingOrder="0"/>
    </odxf>
    <ndxf>
      <alignment wrapText="0" readingOrder="0"/>
    </ndxf>
  </rcc>
  <rcc rId="51963" sId="1" odxf="1" dxf="1" numFmtId="19">
    <oc r="AS70">
      <v>43992</v>
    </oc>
    <nc r="AS70">
      <v>44019</v>
    </nc>
    <odxf>
      <alignment wrapText="1" readingOrder="0"/>
    </odxf>
    <ndxf>
      <alignment wrapText="0" readingOrder="0"/>
    </ndxf>
  </rcc>
  <rfmt sheetId="1" sqref="AT70" start="0" length="0">
    <dxf>
      <alignment wrapText="0" readingOrder="0"/>
    </dxf>
  </rfmt>
  <rcc rId="51964" sId="1" odxf="1" dxf="1" numFmtId="19">
    <oc r="AR71">
      <v>43982</v>
    </oc>
    <nc r="AR71">
      <v>44012</v>
    </nc>
    <odxf>
      <alignment wrapText="1" readingOrder="0"/>
    </odxf>
    <ndxf>
      <alignment wrapText="0" readingOrder="0"/>
    </ndxf>
  </rcc>
  <rcc rId="51965" sId="1" odxf="1" dxf="1" numFmtId="19">
    <oc r="AS71">
      <v>43992</v>
    </oc>
    <nc r="AS71">
      <v>44019</v>
    </nc>
    <odxf>
      <alignment wrapText="1" readingOrder="0"/>
    </odxf>
    <ndxf>
      <alignment wrapText="0" readingOrder="0"/>
    </ndxf>
  </rcc>
  <rfmt sheetId="1" sqref="AT71" start="0" length="0">
    <dxf>
      <alignment wrapText="0" readingOrder="0"/>
    </dxf>
  </rfmt>
  <rcc rId="51966" sId="1" odxf="1" dxf="1" numFmtId="19">
    <oc r="AR72">
      <v>43982</v>
    </oc>
    <nc r="AR72">
      <v>44012</v>
    </nc>
    <odxf>
      <alignment wrapText="1" readingOrder="0"/>
    </odxf>
    <ndxf>
      <alignment wrapText="0" readingOrder="0"/>
    </ndxf>
  </rcc>
  <rcc rId="51967" sId="1" odxf="1" dxf="1" numFmtId="19">
    <oc r="AS72">
      <v>43992</v>
    </oc>
    <nc r="AS72">
      <v>44019</v>
    </nc>
    <odxf>
      <alignment wrapText="1" readingOrder="0"/>
    </odxf>
    <ndxf>
      <alignment wrapText="0" readingOrder="0"/>
    </ndxf>
  </rcc>
  <rfmt sheetId="1" sqref="AT72" start="0" length="0">
    <dxf>
      <alignment wrapText="0" readingOrder="0"/>
    </dxf>
  </rfmt>
  <rcc rId="51968" sId="1" odxf="1" dxf="1" numFmtId="19">
    <oc r="AR73">
      <v>43982</v>
    </oc>
    <nc r="AR73">
      <v>44012</v>
    </nc>
    <odxf>
      <alignment wrapText="1" readingOrder="0"/>
    </odxf>
    <ndxf>
      <alignment wrapText="0" readingOrder="0"/>
    </ndxf>
  </rcc>
  <rcc rId="51969" sId="1" odxf="1" dxf="1" numFmtId="19">
    <oc r="AS73">
      <v>43992</v>
    </oc>
    <nc r="AS73">
      <v>44019</v>
    </nc>
    <odxf>
      <alignment wrapText="1" readingOrder="0"/>
    </odxf>
    <ndxf>
      <alignment wrapText="0" readingOrder="0"/>
    </ndxf>
  </rcc>
  <rfmt sheetId="1" sqref="AT73" start="0" length="0">
    <dxf>
      <alignment wrapText="0" readingOrder="0"/>
    </dxf>
  </rfmt>
  <rcc rId="51970" sId="1" odxf="1" dxf="1" numFmtId="19">
    <oc r="AR74">
      <v>43982</v>
    </oc>
    <nc r="AR74">
      <v>44012</v>
    </nc>
    <odxf>
      <alignment wrapText="1" readingOrder="0"/>
    </odxf>
    <ndxf>
      <alignment wrapText="0" readingOrder="0"/>
    </ndxf>
  </rcc>
  <rcc rId="51971" sId="1" odxf="1" dxf="1" numFmtId="19">
    <oc r="AS74">
      <v>43992</v>
    </oc>
    <nc r="AS74">
      <v>44019</v>
    </nc>
    <odxf>
      <alignment wrapText="1" readingOrder="0"/>
    </odxf>
    <ndxf>
      <alignment wrapText="0" readingOrder="0"/>
    </ndxf>
  </rcc>
  <rfmt sheetId="1" sqref="AT74" start="0" length="0">
    <dxf>
      <alignment wrapText="0" readingOrder="0"/>
    </dxf>
  </rfmt>
  <rcc rId="51972" sId="1" odxf="1" dxf="1" numFmtId="19">
    <oc r="AR75">
      <v>43982</v>
    </oc>
    <nc r="AR75">
      <v>44012</v>
    </nc>
    <odxf>
      <alignment wrapText="1" readingOrder="0"/>
    </odxf>
    <ndxf>
      <alignment wrapText="0" readingOrder="0"/>
    </ndxf>
  </rcc>
  <rcc rId="51973" sId="1" odxf="1" dxf="1" numFmtId="19">
    <oc r="AS75">
      <v>43992</v>
    </oc>
    <nc r="AS75">
      <v>44019</v>
    </nc>
    <odxf>
      <alignment wrapText="1" readingOrder="0"/>
    </odxf>
    <ndxf>
      <alignment wrapText="0" readingOrder="0"/>
    </ndxf>
  </rcc>
  <rfmt sheetId="1" sqref="AT75" start="0" length="0">
    <dxf>
      <alignment wrapText="0" readingOrder="0"/>
    </dxf>
  </rfmt>
  <rcc rId="51974" sId="1" odxf="1" dxf="1" numFmtId="19">
    <oc r="AR76">
      <v>43982</v>
    </oc>
    <nc r="AR76">
      <v>44012</v>
    </nc>
    <odxf>
      <alignment wrapText="1" readingOrder="0"/>
    </odxf>
    <ndxf>
      <alignment wrapText="0" readingOrder="0"/>
    </ndxf>
  </rcc>
  <rcc rId="51975" sId="1" odxf="1" dxf="1" numFmtId="19">
    <oc r="AS76">
      <v>43992</v>
    </oc>
    <nc r="AS76">
      <v>44019</v>
    </nc>
    <odxf>
      <alignment wrapText="1" readingOrder="0"/>
    </odxf>
    <ndxf>
      <alignment wrapText="0" readingOrder="0"/>
    </ndxf>
  </rcc>
  <rfmt sheetId="1" sqref="AT76" start="0" length="0">
    <dxf>
      <alignment wrapText="0" readingOrder="0"/>
    </dxf>
  </rfmt>
  <rcc rId="51976" sId="1" odxf="1" dxf="1" numFmtId="19">
    <oc r="AR77">
      <v>43982</v>
    </oc>
    <nc r="AR77">
      <v>44012</v>
    </nc>
    <odxf>
      <alignment wrapText="1" readingOrder="0"/>
    </odxf>
    <ndxf>
      <alignment wrapText="0" readingOrder="0"/>
    </ndxf>
  </rcc>
  <rcc rId="51977" sId="1" odxf="1" dxf="1" numFmtId="19">
    <oc r="AS77">
      <v>43992</v>
    </oc>
    <nc r="AS77">
      <v>44019</v>
    </nc>
    <odxf>
      <alignment wrapText="1" readingOrder="0"/>
    </odxf>
    <ndxf>
      <alignment wrapText="0" readingOrder="0"/>
    </ndxf>
  </rcc>
  <rfmt sheetId="1" sqref="AT77" start="0" length="0">
    <dxf>
      <alignment wrapText="0" readingOrder="0"/>
    </dxf>
  </rfmt>
  <rcc rId="51978" sId="1" odxf="1" dxf="1" numFmtId="19">
    <oc r="AR78">
      <v>43982</v>
    </oc>
    <nc r="AR78">
      <v>44012</v>
    </nc>
    <odxf>
      <alignment wrapText="1" readingOrder="0"/>
    </odxf>
    <ndxf>
      <alignment wrapText="0" readingOrder="0"/>
    </ndxf>
  </rcc>
  <rcc rId="51979" sId="1" odxf="1" dxf="1" numFmtId="19">
    <oc r="AS78">
      <v>43992</v>
    </oc>
    <nc r="AS78">
      <v>44019</v>
    </nc>
    <odxf>
      <alignment wrapText="1" readingOrder="0"/>
    </odxf>
    <ndxf>
      <alignment wrapText="0" readingOrder="0"/>
    </ndxf>
  </rcc>
  <rfmt sheetId="1" sqref="AT78" start="0" length="0">
    <dxf>
      <alignment wrapText="0" readingOrder="0"/>
    </dxf>
  </rfmt>
  <rcc rId="51980" sId="1" odxf="1" dxf="1" numFmtId="19">
    <oc r="AR79">
      <v>43982</v>
    </oc>
    <nc r="AR79">
      <v>44012</v>
    </nc>
    <odxf>
      <alignment wrapText="1" readingOrder="0"/>
    </odxf>
    <ndxf>
      <alignment wrapText="0" readingOrder="0"/>
    </ndxf>
  </rcc>
  <rcc rId="51981" sId="1" odxf="1" dxf="1" numFmtId="19">
    <oc r="AS79">
      <v>43992</v>
    </oc>
    <nc r="AS79">
      <v>44019</v>
    </nc>
    <odxf>
      <alignment wrapText="1" readingOrder="0"/>
    </odxf>
    <ndxf>
      <alignment wrapText="0" readingOrder="0"/>
    </ndxf>
  </rcc>
  <rfmt sheetId="1" sqref="AT79" start="0" length="0">
    <dxf>
      <alignment wrapText="0" readingOrder="0"/>
    </dxf>
  </rfmt>
  <rcc rId="51982" sId="1" odxf="1" dxf="1" numFmtId="19">
    <oc r="AR80">
      <v>43982</v>
    </oc>
    <nc r="AR80">
      <v>44012</v>
    </nc>
    <odxf>
      <alignment wrapText="1" readingOrder="0"/>
    </odxf>
    <ndxf>
      <alignment wrapText="0" readingOrder="0"/>
    </ndxf>
  </rcc>
  <rcc rId="51983" sId="1" odxf="1" dxf="1" numFmtId="19">
    <oc r="AS80">
      <v>43992</v>
    </oc>
    <nc r="AS80">
      <v>44019</v>
    </nc>
    <odxf>
      <alignment wrapText="1" readingOrder="0"/>
    </odxf>
    <ndxf>
      <alignment wrapText="0" readingOrder="0"/>
    </ndxf>
  </rcc>
  <rfmt sheetId="1" sqref="AT80" start="0" length="0">
    <dxf>
      <alignment wrapText="0" readingOrder="0"/>
    </dxf>
  </rfmt>
  <rcc rId="51984" sId="1" odxf="1" dxf="1" numFmtId="19">
    <oc r="AR81">
      <v>43982</v>
    </oc>
    <nc r="AR81">
      <v>44012</v>
    </nc>
    <odxf>
      <alignment wrapText="1" readingOrder="0"/>
    </odxf>
    <ndxf>
      <alignment wrapText="0" readingOrder="0"/>
    </ndxf>
  </rcc>
  <rcc rId="51985" sId="1" odxf="1" dxf="1" numFmtId="19">
    <oc r="AS81">
      <v>43992</v>
    </oc>
    <nc r="AS81">
      <v>44019</v>
    </nc>
    <odxf>
      <alignment wrapText="1" readingOrder="0"/>
    </odxf>
    <ndxf>
      <alignment wrapText="0" readingOrder="0"/>
    </ndxf>
  </rcc>
  <rfmt sheetId="1" sqref="AT81" start="0" length="0">
    <dxf>
      <alignment wrapText="0" readingOrder="0"/>
    </dxf>
  </rfmt>
  <rcc rId="51986" sId="1" odxf="1" dxf="1" numFmtId="19">
    <oc r="AR82">
      <v>43982</v>
    </oc>
    <nc r="AR82">
      <v>44012</v>
    </nc>
    <odxf>
      <alignment wrapText="1" readingOrder="0"/>
    </odxf>
    <ndxf>
      <alignment wrapText="0" readingOrder="0"/>
    </ndxf>
  </rcc>
  <rcc rId="51987" sId="1" odxf="1" dxf="1" numFmtId="19">
    <oc r="AS82">
      <v>43992</v>
    </oc>
    <nc r="AS82">
      <v>44019</v>
    </nc>
    <odxf>
      <alignment wrapText="1" readingOrder="0"/>
    </odxf>
    <ndxf>
      <alignment wrapText="0" readingOrder="0"/>
    </ndxf>
  </rcc>
  <rfmt sheetId="1" sqref="AT82" start="0" length="0">
    <dxf>
      <alignment wrapText="0" readingOrder="0"/>
    </dxf>
  </rfmt>
  <rcc rId="51988" sId="1" odxf="1" dxf="1" numFmtId="19">
    <oc r="AR83">
      <v>43982</v>
    </oc>
    <nc r="AR83">
      <v>44012</v>
    </nc>
    <odxf>
      <alignment wrapText="1" readingOrder="0"/>
    </odxf>
    <ndxf>
      <alignment wrapText="0" readingOrder="0"/>
    </ndxf>
  </rcc>
  <rcc rId="51989" sId="1" odxf="1" dxf="1" numFmtId="19">
    <oc r="AS83">
      <v>43992</v>
    </oc>
    <nc r="AS83">
      <v>44019</v>
    </nc>
    <odxf>
      <alignment wrapText="1" readingOrder="0"/>
    </odxf>
    <ndxf>
      <alignment wrapText="0" readingOrder="0"/>
    </ndxf>
  </rcc>
  <rfmt sheetId="1" sqref="AT83" start="0" length="0">
    <dxf>
      <alignment wrapText="0" readingOrder="0"/>
    </dxf>
  </rfmt>
  <rcc rId="51990" sId="1" odxf="1" dxf="1" numFmtId="19">
    <oc r="AR84">
      <v>43982</v>
    </oc>
    <nc r="AR84">
      <v>44012</v>
    </nc>
    <odxf>
      <alignment wrapText="1" readingOrder="0"/>
    </odxf>
    <ndxf>
      <alignment wrapText="0" readingOrder="0"/>
    </ndxf>
  </rcc>
  <rcc rId="51991" sId="1" odxf="1" dxf="1" numFmtId="19">
    <oc r="AS84">
      <v>43992</v>
    </oc>
    <nc r="AS84">
      <v>44019</v>
    </nc>
    <odxf>
      <alignment wrapText="1" readingOrder="0"/>
    </odxf>
    <ndxf>
      <alignment wrapText="0" readingOrder="0"/>
    </ndxf>
  </rcc>
  <rfmt sheetId="1" sqref="AT84" start="0" length="0">
    <dxf>
      <alignment wrapText="0" readingOrder="0"/>
    </dxf>
  </rfmt>
  <rcc rId="51992" sId="1" odxf="1" dxf="1" numFmtId="19">
    <oc r="AR85">
      <v>43982</v>
    </oc>
    <nc r="AR85">
      <v>44012</v>
    </nc>
    <odxf>
      <alignment wrapText="1" readingOrder="0"/>
    </odxf>
    <ndxf>
      <alignment wrapText="0" readingOrder="0"/>
    </ndxf>
  </rcc>
  <rcc rId="51993" sId="1" odxf="1" dxf="1" numFmtId="19">
    <oc r="AS85">
      <v>43992</v>
    </oc>
    <nc r="AS85">
      <v>44019</v>
    </nc>
    <odxf>
      <alignment wrapText="1" readingOrder="0"/>
    </odxf>
    <ndxf>
      <alignment wrapText="0" readingOrder="0"/>
    </ndxf>
  </rcc>
  <rfmt sheetId="1" sqref="AT85" start="0" length="0">
    <dxf>
      <alignment wrapText="0" readingOrder="0"/>
    </dxf>
  </rfmt>
  <rcc rId="51994" sId="1" odxf="1" dxf="1" numFmtId="19">
    <oc r="AR86">
      <v>43982</v>
    </oc>
    <nc r="AR86">
      <v>44012</v>
    </nc>
    <odxf>
      <alignment wrapText="1" readingOrder="0"/>
    </odxf>
    <ndxf>
      <alignment wrapText="0" readingOrder="0"/>
    </ndxf>
  </rcc>
  <rcc rId="51995" sId="1" odxf="1" dxf="1" numFmtId="19">
    <oc r="AS86">
      <v>43992</v>
    </oc>
    <nc r="AS86">
      <v>44019</v>
    </nc>
    <odxf>
      <alignment wrapText="1" readingOrder="0"/>
    </odxf>
    <ndxf>
      <alignment wrapText="0" readingOrder="0"/>
    </ndxf>
  </rcc>
  <rfmt sheetId="1" sqref="AT86" start="0" length="0">
    <dxf>
      <alignment wrapText="0" readingOrder="0"/>
    </dxf>
  </rfmt>
  <rcc rId="51996" sId="1" odxf="1" dxf="1" numFmtId="19">
    <oc r="AR87">
      <v>43982</v>
    </oc>
    <nc r="AR87">
      <v>44012</v>
    </nc>
    <odxf>
      <alignment wrapText="1" readingOrder="0"/>
    </odxf>
    <ndxf>
      <alignment wrapText="0" readingOrder="0"/>
    </ndxf>
  </rcc>
  <rcc rId="51997" sId="1" odxf="1" dxf="1" numFmtId="19">
    <oc r="AS87">
      <v>43992</v>
    </oc>
    <nc r="AS87">
      <v>44019</v>
    </nc>
    <odxf>
      <alignment wrapText="1" readingOrder="0"/>
    </odxf>
    <ndxf>
      <alignment wrapText="0" readingOrder="0"/>
    </ndxf>
  </rcc>
  <rfmt sheetId="1" sqref="AT87" start="0" length="0">
    <dxf>
      <alignment wrapText="0" readingOrder="0"/>
    </dxf>
  </rfmt>
  <rcc rId="51998" sId="1" odxf="1" dxf="1" numFmtId="19">
    <oc r="AR88">
      <v>43982</v>
    </oc>
    <nc r="AR88">
      <v>44012</v>
    </nc>
    <odxf>
      <alignment wrapText="1" readingOrder="0"/>
    </odxf>
    <ndxf>
      <alignment wrapText="0" readingOrder="0"/>
    </ndxf>
  </rcc>
  <rcc rId="51999" sId="1" odxf="1" dxf="1" numFmtId="19">
    <oc r="AS88">
      <v>43992</v>
    </oc>
    <nc r="AS88">
      <v>44019</v>
    </nc>
    <odxf>
      <alignment wrapText="1" readingOrder="0"/>
    </odxf>
    <ndxf>
      <alignment wrapText="0" readingOrder="0"/>
    </ndxf>
  </rcc>
  <rfmt sheetId="1" sqref="AT88" start="0" length="0">
    <dxf>
      <alignment wrapText="0" readingOrder="0"/>
    </dxf>
  </rfmt>
  <rcc rId="52000" sId="1" odxf="1" dxf="1" numFmtId="19">
    <oc r="AR89">
      <v>43982</v>
    </oc>
    <nc r="AR89">
      <v>44012</v>
    </nc>
    <odxf>
      <alignment wrapText="1" readingOrder="0"/>
    </odxf>
    <ndxf>
      <alignment wrapText="0" readingOrder="0"/>
    </ndxf>
  </rcc>
  <rcc rId="52001" sId="1" odxf="1" dxf="1" numFmtId="19">
    <oc r="AS89">
      <v>43992</v>
    </oc>
    <nc r="AS89">
      <v>44019</v>
    </nc>
    <odxf>
      <alignment wrapText="1" readingOrder="0"/>
    </odxf>
    <ndxf>
      <alignment wrapText="0" readingOrder="0"/>
    </ndxf>
  </rcc>
  <rfmt sheetId="1" sqref="AT89" start="0" length="0">
    <dxf>
      <alignment wrapText="0" readingOrder="0"/>
    </dxf>
  </rfmt>
  <rcc rId="52002" sId="1" odxf="1" dxf="1" numFmtId="19">
    <oc r="AR90">
      <v>43982</v>
    </oc>
    <nc r="AR90">
      <v>44012</v>
    </nc>
    <odxf>
      <alignment wrapText="1" readingOrder="0"/>
    </odxf>
    <ndxf>
      <alignment wrapText="0" readingOrder="0"/>
    </ndxf>
  </rcc>
  <rcc rId="52003" sId="1" odxf="1" dxf="1" numFmtId="19">
    <oc r="AS90">
      <v>43992</v>
    </oc>
    <nc r="AS90">
      <v>44019</v>
    </nc>
    <odxf>
      <alignment wrapText="1" readingOrder="0"/>
    </odxf>
    <ndxf>
      <alignment wrapText="0" readingOrder="0"/>
    </ndxf>
  </rcc>
  <rfmt sheetId="1" sqref="AT90" start="0" length="0">
    <dxf>
      <alignment wrapText="0" readingOrder="0"/>
    </dxf>
  </rfmt>
  <rcc rId="52004" sId="1" odxf="1" dxf="1" numFmtId="19">
    <oc r="AR91">
      <v>43982</v>
    </oc>
    <nc r="AR91">
      <v>44012</v>
    </nc>
    <odxf>
      <alignment wrapText="1" readingOrder="0"/>
    </odxf>
    <ndxf>
      <alignment wrapText="0" readingOrder="0"/>
    </ndxf>
  </rcc>
  <rcc rId="52005" sId="1" odxf="1" dxf="1" numFmtId="19">
    <oc r="AS91">
      <v>43992</v>
    </oc>
    <nc r="AS91">
      <v>44019</v>
    </nc>
    <odxf>
      <alignment wrapText="1" readingOrder="0"/>
    </odxf>
    <ndxf>
      <alignment wrapText="0" readingOrder="0"/>
    </ndxf>
  </rcc>
  <rfmt sheetId="1" sqref="AT91" start="0" length="0">
    <dxf>
      <alignment wrapText="0" readingOrder="0"/>
    </dxf>
  </rfmt>
  <rcc rId="52006" sId="1" odxf="1" dxf="1" numFmtId="19">
    <oc r="AR92">
      <v>43982</v>
    </oc>
    <nc r="AR92">
      <v>44012</v>
    </nc>
    <odxf>
      <alignment wrapText="1" readingOrder="0"/>
    </odxf>
    <ndxf>
      <alignment wrapText="0" readingOrder="0"/>
    </ndxf>
  </rcc>
  <rcc rId="52007" sId="1" odxf="1" dxf="1" numFmtId="19">
    <oc r="AS92">
      <v>43992</v>
    </oc>
    <nc r="AS92">
      <v>44019</v>
    </nc>
    <odxf>
      <alignment wrapText="1" readingOrder="0"/>
    </odxf>
    <ndxf>
      <alignment wrapText="0" readingOrder="0"/>
    </ndxf>
  </rcc>
  <rfmt sheetId="1" sqref="AT92" start="0" length="0">
    <dxf>
      <alignment wrapText="0" readingOrder="0"/>
    </dxf>
  </rfmt>
  <rcc rId="52008" sId="1" odxf="1" dxf="1" numFmtId="19">
    <oc r="AR93">
      <v>43982</v>
    </oc>
    <nc r="AR93">
      <v>44012</v>
    </nc>
    <odxf>
      <alignment wrapText="1" readingOrder="0"/>
    </odxf>
    <ndxf>
      <alignment wrapText="0" readingOrder="0"/>
    </ndxf>
  </rcc>
  <rcc rId="52009" sId="1" odxf="1" dxf="1" numFmtId="19">
    <oc r="AS93">
      <v>43992</v>
    </oc>
    <nc r="AS93">
      <v>44019</v>
    </nc>
    <odxf>
      <alignment wrapText="1" readingOrder="0"/>
    </odxf>
    <ndxf>
      <alignment wrapText="0" readingOrder="0"/>
    </ndxf>
  </rcc>
  <rfmt sheetId="1" sqref="AT93" start="0" length="0">
    <dxf>
      <alignment wrapText="0" readingOrder="0"/>
    </dxf>
  </rfmt>
  <rcc rId="52010" sId="1" odxf="1" dxf="1" numFmtId="19">
    <oc r="AR94">
      <v>43982</v>
    </oc>
    <nc r="AR94">
      <v>44012</v>
    </nc>
    <odxf>
      <alignment wrapText="1" readingOrder="0"/>
    </odxf>
    <ndxf>
      <alignment wrapText="0" readingOrder="0"/>
    </ndxf>
  </rcc>
  <rcc rId="52011" sId="1" odxf="1" dxf="1" numFmtId="19">
    <oc r="AS94">
      <v>43992</v>
    </oc>
    <nc r="AS94">
      <v>44019</v>
    </nc>
    <odxf>
      <alignment wrapText="1" readingOrder="0"/>
    </odxf>
    <ndxf>
      <alignment wrapText="0" readingOrder="0"/>
    </ndxf>
  </rcc>
  <rfmt sheetId="1" sqref="AT94" start="0" length="0">
    <dxf>
      <alignment wrapText="0" readingOrder="0"/>
    </dxf>
  </rfmt>
  <rcc rId="52012" sId="1" odxf="1" dxf="1" numFmtId="19">
    <oc r="AR95">
      <v>43982</v>
    </oc>
    <nc r="AR95">
      <v>44012</v>
    </nc>
    <odxf>
      <alignment wrapText="1" readingOrder="0"/>
    </odxf>
    <ndxf>
      <alignment wrapText="0" readingOrder="0"/>
    </ndxf>
  </rcc>
  <rcc rId="52013" sId="1" odxf="1" dxf="1" numFmtId="19">
    <oc r="AS95">
      <v>43992</v>
    </oc>
    <nc r="AS95">
      <v>44019</v>
    </nc>
    <odxf>
      <alignment wrapText="1" readingOrder="0"/>
    </odxf>
    <ndxf>
      <alignment wrapText="0" readingOrder="0"/>
    </ndxf>
  </rcc>
  <rfmt sheetId="1" sqref="AT95" start="0" length="0">
    <dxf>
      <alignment wrapText="0" readingOrder="0"/>
    </dxf>
  </rfmt>
  <rcc rId="52014" sId="1" odxf="1" dxf="1" numFmtId="19">
    <oc r="AR96">
      <v>43982</v>
    </oc>
    <nc r="AR96">
      <v>44012</v>
    </nc>
    <odxf>
      <alignment wrapText="1" readingOrder="0"/>
    </odxf>
    <ndxf>
      <alignment wrapText="0" readingOrder="0"/>
    </ndxf>
  </rcc>
  <rcc rId="52015" sId="1" odxf="1" dxf="1" numFmtId="19">
    <oc r="AS96">
      <v>43992</v>
    </oc>
    <nc r="AS96">
      <v>44019</v>
    </nc>
    <odxf>
      <alignment wrapText="1" readingOrder="0"/>
    </odxf>
    <ndxf>
      <alignment wrapText="0" readingOrder="0"/>
    </ndxf>
  </rcc>
  <rfmt sheetId="1" sqref="AT96" start="0" length="0">
    <dxf>
      <alignment wrapText="0" readingOrder="0"/>
    </dxf>
  </rfmt>
  <rcc rId="52016" sId="1" odxf="1" dxf="1" numFmtId="19">
    <oc r="AR97">
      <v>43982</v>
    </oc>
    <nc r="AR97">
      <v>44012</v>
    </nc>
    <odxf>
      <alignment wrapText="1" readingOrder="0"/>
    </odxf>
    <ndxf>
      <alignment wrapText="0" readingOrder="0"/>
    </ndxf>
  </rcc>
  <rcc rId="52017" sId="1" odxf="1" dxf="1" numFmtId="19">
    <oc r="AS97">
      <v>43992</v>
    </oc>
    <nc r="AS97">
      <v>44019</v>
    </nc>
    <odxf>
      <alignment wrapText="1" readingOrder="0"/>
    </odxf>
    <ndxf>
      <alignment wrapText="0" readingOrder="0"/>
    </ndxf>
  </rcc>
  <rfmt sheetId="1" sqref="AT97" start="0" length="0">
    <dxf>
      <alignment wrapText="0" readingOrder="0"/>
    </dxf>
  </rfmt>
  <rcc rId="52018" sId="1" odxf="1" dxf="1" numFmtId="19">
    <oc r="AR98">
      <v>43982</v>
    </oc>
    <nc r="AR98">
      <v>44012</v>
    </nc>
    <odxf>
      <alignment wrapText="1" readingOrder="0"/>
    </odxf>
    <ndxf>
      <alignment wrapText="0" readingOrder="0"/>
    </ndxf>
  </rcc>
  <rcc rId="52019" sId="1" odxf="1" dxf="1" numFmtId="19">
    <oc r="AS98">
      <v>43992</v>
    </oc>
    <nc r="AS98">
      <v>44019</v>
    </nc>
    <odxf>
      <alignment wrapText="1" readingOrder="0"/>
    </odxf>
    <ndxf>
      <alignment wrapText="0" readingOrder="0"/>
    </ndxf>
  </rcc>
  <rfmt sheetId="1" sqref="AT98" start="0" length="0">
    <dxf>
      <alignment wrapText="0" readingOrder="0"/>
    </dxf>
  </rfmt>
  <rcc rId="52020" sId="1" odxf="1" dxf="1" numFmtId="19">
    <oc r="AR99">
      <v>43982</v>
    </oc>
    <nc r="AR99">
      <v>44012</v>
    </nc>
    <odxf>
      <alignment wrapText="1" readingOrder="0"/>
    </odxf>
    <ndxf>
      <alignment wrapText="0" readingOrder="0"/>
    </ndxf>
  </rcc>
  <rcc rId="52021" sId="1" odxf="1" dxf="1" numFmtId="19">
    <oc r="AS99">
      <v>43992</v>
    </oc>
    <nc r="AS99">
      <v>44019</v>
    </nc>
    <odxf>
      <alignment wrapText="1" readingOrder="0"/>
    </odxf>
    <ndxf>
      <alignment wrapText="0" readingOrder="0"/>
    </ndxf>
  </rcc>
  <rfmt sheetId="1" sqref="AT99" start="0" length="0">
    <dxf>
      <alignment wrapText="0" readingOrder="0"/>
    </dxf>
  </rfmt>
  <rcc rId="52022" sId="1" odxf="1" dxf="1" numFmtId="19">
    <oc r="AR100">
      <v>43982</v>
    </oc>
    <nc r="AR100">
      <v>44012</v>
    </nc>
    <odxf>
      <alignment wrapText="1" readingOrder="0"/>
    </odxf>
    <ndxf>
      <alignment wrapText="0" readingOrder="0"/>
    </ndxf>
  </rcc>
  <rcc rId="52023" sId="1" odxf="1" dxf="1" numFmtId="19">
    <oc r="AS100">
      <v>43992</v>
    </oc>
    <nc r="AS100">
      <v>44019</v>
    </nc>
    <odxf>
      <alignment wrapText="1" readingOrder="0"/>
    </odxf>
    <ndxf>
      <alignment wrapText="0" readingOrder="0"/>
    </ndxf>
  </rcc>
  <rfmt sheetId="1" sqref="AT100" start="0" length="0">
    <dxf>
      <alignment wrapText="0" readingOrder="0"/>
    </dxf>
  </rfmt>
  <rcc rId="52024" sId="1" odxf="1" dxf="1" numFmtId="19">
    <oc r="AR101">
      <v>43982</v>
    </oc>
    <nc r="AR101">
      <v>44012</v>
    </nc>
    <odxf>
      <alignment wrapText="1" readingOrder="0"/>
    </odxf>
    <ndxf>
      <alignment wrapText="0" readingOrder="0"/>
    </ndxf>
  </rcc>
  <rcc rId="52025" sId="1" odxf="1" dxf="1" numFmtId="19">
    <oc r="AS101">
      <v>43992</v>
    </oc>
    <nc r="AS101">
      <v>44019</v>
    </nc>
    <odxf>
      <alignment wrapText="1" readingOrder="0"/>
    </odxf>
    <ndxf>
      <alignment wrapText="0" readingOrder="0"/>
    </ndxf>
  </rcc>
  <rfmt sheetId="1" sqref="AT101" start="0" length="0">
    <dxf>
      <alignment wrapText="0" readingOrder="0"/>
    </dxf>
  </rfmt>
  <rcc rId="52026" sId="1" odxf="1" dxf="1" numFmtId="19">
    <oc r="AR102">
      <v>43982</v>
    </oc>
    <nc r="AR102">
      <v>44012</v>
    </nc>
    <odxf>
      <alignment wrapText="1" readingOrder="0"/>
    </odxf>
    <ndxf>
      <alignment wrapText="0" readingOrder="0"/>
    </ndxf>
  </rcc>
  <rcc rId="52027" sId="1" odxf="1" dxf="1" numFmtId="19">
    <oc r="AS102">
      <v>43992</v>
    </oc>
    <nc r="AS102">
      <v>44019</v>
    </nc>
    <odxf>
      <alignment wrapText="1" readingOrder="0"/>
    </odxf>
    <ndxf>
      <alignment wrapText="0" readingOrder="0"/>
    </ndxf>
  </rcc>
  <rfmt sheetId="1" sqref="AT102" start="0" length="0">
    <dxf>
      <alignment wrapText="0" readingOrder="0"/>
    </dxf>
  </rfmt>
  <rcc rId="52028" sId="1" odxf="1" dxf="1" numFmtId="19">
    <oc r="AR103">
      <v>43982</v>
    </oc>
    <nc r="AR103">
      <v>44012</v>
    </nc>
    <odxf>
      <alignment wrapText="1" readingOrder="0"/>
    </odxf>
    <ndxf>
      <alignment wrapText="0" readingOrder="0"/>
    </ndxf>
  </rcc>
  <rcc rId="52029" sId="1" odxf="1" dxf="1" numFmtId="19">
    <oc r="AS103">
      <v>43992</v>
    </oc>
    <nc r="AS103">
      <v>44019</v>
    </nc>
    <odxf>
      <alignment wrapText="1" readingOrder="0"/>
    </odxf>
    <ndxf>
      <alignment wrapText="0" readingOrder="0"/>
    </ndxf>
  </rcc>
  <rfmt sheetId="1" sqref="AT103" start="0" length="0">
    <dxf>
      <alignment wrapText="0" readingOrder="0"/>
    </dxf>
  </rfmt>
  <rcc rId="52030" sId="1" odxf="1" dxf="1" numFmtId="19">
    <oc r="AR104">
      <v>43982</v>
    </oc>
    <nc r="AR104">
      <v>44012</v>
    </nc>
    <odxf>
      <alignment wrapText="1" readingOrder="0"/>
    </odxf>
    <ndxf>
      <alignment wrapText="0" readingOrder="0"/>
    </ndxf>
  </rcc>
  <rcc rId="52031" sId="1" odxf="1" dxf="1" numFmtId="19">
    <oc r="AS104">
      <v>43992</v>
    </oc>
    <nc r="AS104">
      <v>44019</v>
    </nc>
    <odxf>
      <alignment wrapText="1" readingOrder="0"/>
    </odxf>
    <ndxf>
      <alignment wrapText="0" readingOrder="0"/>
    </ndxf>
  </rcc>
  <rfmt sheetId="1" sqref="AT104" start="0" length="0">
    <dxf>
      <alignment wrapText="0" readingOrder="0"/>
    </dxf>
  </rfmt>
  <rcc rId="52032" sId="1" odxf="1" dxf="1" numFmtId="19">
    <oc r="AR105">
      <v>43982</v>
    </oc>
    <nc r="AR105">
      <v>44012</v>
    </nc>
    <odxf>
      <alignment wrapText="1" readingOrder="0"/>
    </odxf>
    <ndxf>
      <alignment wrapText="0" readingOrder="0"/>
    </ndxf>
  </rcc>
  <rcc rId="52033" sId="1" odxf="1" dxf="1" numFmtId="19">
    <oc r="AS105">
      <v>43992</v>
    </oc>
    <nc r="AS105">
      <v>44019</v>
    </nc>
    <odxf>
      <alignment wrapText="1" readingOrder="0"/>
    </odxf>
    <ndxf>
      <alignment wrapText="0" readingOrder="0"/>
    </ndxf>
  </rcc>
  <rfmt sheetId="1" sqref="AT105" start="0" length="0">
    <dxf>
      <alignment wrapText="0" readingOrder="0"/>
    </dxf>
  </rfmt>
  <rcc rId="52034" sId="1" odxf="1" dxf="1" numFmtId="19">
    <oc r="AR106">
      <v>43982</v>
    </oc>
    <nc r="AR106">
      <v>44012</v>
    </nc>
    <odxf>
      <alignment wrapText="1" readingOrder="0"/>
    </odxf>
    <ndxf>
      <alignment wrapText="0" readingOrder="0"/>
    </ndxf>
  </rcc>
  <rcc rId="52035" sId="1" odxf="1" dxf="1" numFmtId="19">
    <oc r="AS106">
      <v>43992</v>
    </oc>
    <nc r="AS106">
      <v>44019</v>
    </nc>
    <odxf>
      <alignment wrapText="1" readingOrder="0"/>
    </odxf>
    <ndxf>
      <alignment wrapText="0" readingOrder="0"/>
    </ndxf>
  </rcc>
  <rfmt sheetId="1" sqref="AT106" start="0" length="0">
    <dxf>
      <alignment wrapText="0" readingOrder="0"/>
    </dxf>
  </rfmt>
  <rcc rId="52036" sId="1" odxf="1" dxf="1" numFmtId="19">
    <oc r="AR107">
      <v>43982</v>
    </oc>
    <nc r="AR107">
      <v>44012</v>
    </nc>
    <odxf>
      <alignment wrapText="1" readingOrder="0"/>
    </odxf>
    <ndxf>
      <alignment wrapText="0" readingOrder="0"/>
    </ndxf>
  </rcc>
  <rcc rId="52037" sId="1" odxf="1" dxf="1" numFmtId="19">
    <oc r="AS107">
      <v>43992</v>
    </oc>
    <nc r="AS107">
      <v>44019</v>
    </nc>
    <odxf>
      <alignment wrapText="1" readingOrder="0"/>
    </odxf>
    <ndxf>
      <alignment wrapText="0" readingOrder="0"/>
    </ndxf>
  </rcc>
  <rfmt sheetId="1" sqref="AT107" start="0" length="0">
    <dxf>
      <alignment wrapText="0" readingOrder="0"/>
    </dxf>
  </rfmt>
  <rcc rId="52038" sId="1" odxf="1" dxf="1" numFmtId="19">
    <oc r="AR108">
      <v>43982</v>
    </oc>
    <nc r="AR108">
      <v>44012</v>
    </nc>
    <odxf>
      <alignment wrapText="1" readingOrder="0"/>
    </odxf>
    <ndxf>
      <alignment wrapText="0" readingOrder="0"/>
    </ndxf>
  </rcc>
  <rcc rId="52039" sId="1" odxf="1" dxf="1" numFmtId="19">
    <oc r="AS108">
      <v>43992</v>
    </oc>
    <nc r="AS108">
      <v>44019</v>
    </nc>
    <odxf>
      <alignment wrapText="1" readingOrder="0"/>
    </odxf>
    <ndxf>
      <alignment wrapText="0" readingOrder="0"/>
    </ndxf>
  </rcc>
  <rfmt sheetId="1" sqref="AT108" start="0" length="0">
    <dxf>
      <alignment wrapText="0" readingOrder="0"/>
    </dxf>
  </rfmt>
  <rcc rId="52040" sId="1" odxf="1" dxf="1" numFmtId="19">
    <oc r="AR109">
      <v>43982</v>
    </oc>
    <nc r="AR109">
      <v>44012</v>
    </nc>
    <odxf>
      <alignment wrapText="1" readingOrder="0"/>
    </odxf>
    <ndxf>
      <alignment wrapText="0" readingOrder="0"/>
    </ndxf>
  </rcc>
  <rcc rId="52041" sId="1" odxf="1" dxf="1" numFmtId="19">
    <oc r="AS109">
      <v>43992</v>
    </oc>
    <nc r="AS109">
      <v>44019</v>
    </nc>
    <odxf>
      <alignment wrapText="1" readingOrder="0"/>
    </odxf>
    <ndxf>
      <alignment wrapText="0" readingOrder="0"/>
    </ndxf>
  </rcc>
  <rfmt sheetId="1" sqref="AT109" start="0" length="0">
    <dxf>
      <alignment wrapText="0" readingOrder="0"/>
    </dxf>
  </rfmt>
  <rcc rId="52042" sId="1" odxf="1" dxf="1" numFmtId="19">
    <oc r="AR110">
      <v>43982</v>
    </oc>
    <nc r="AR110">
      <v>44012</v>
    </nc>
    <odxf>
      <alignment wrapText="1" readingOrder="0"/>
    </odxf>
    <ndxf>
      <alignment wrapText="0" readingOrder="0"/>
    </ndxf>
  </rcc>
  <rcc rId="52043" sId="1" odxf="1" dxf="1" numFmtId="19">
    <oc r="AS110">
      <v>43992</v>
    </oc>
    <nc r="AS110">
      <v>44019</v>
    </nc>
    <odxf>
      <alignment wrapText="1" readingOrder="0"/>
    </odxf>
    <ndxf>
      <alignment wrapText="0" readingOrder="0"/>
    </ndxf>
  </rcc>
  <rfmt sheetId="1" sqref="AT110" start="0" length="0">
    <dxf>
      <alignment wrapText="0" readingOrder="0"/>
    </dxf>
  </rfmt>
  <rcc rId="52044" sId="1" odxf="1" dxf="1" numFmtId="19">
    <oc r="AR111">
      <v>43982</v>
    </oc>
    <nc r="AR111">
      <v>44012</v>
    </nc>
    <odxf>
      <alignment wrapText="1" readingOrder="0"/>
    </odxf>
    <ndxf>
      <alignment wrapText="0" readingOrder="0"/>
    </ndxf>
  </rcc>
  <rcc rId="52045" sId="1" odxf="1" dxf="1" numFmtId="19">
    <oc r="AS111">
      <v>43992</v>
    </oc>
    <nc r="AS111">
      <v>44019</v>
    </nc>
    <odxf>
      <alignment wrapText="1" readingOrder="0"/>
    </odxf>
    <ndxf>
      <alignment wrapText="0" readingOrder="0"/>
    </ndxf>
  </rcc>
  <rfmt sheetId="1" sqref="AT111" start="0" length="0">
    <dxf>
      <alignment wrapText="0" readingOrder="0"/>
    </dxf>
  </rfmt>
  <rcc rId="52046" sId="1" odxf="1" dxf="1" numFmtId="19">
    <oc r="AR112">
      <v>43982</v>
    </oc>
    <nc r="AR112">
      <v>44012</v>
    </nc>
    <odxf>
      <alignment wrapText="1" readingOrder="0"/>
    </odxf>
    <ndxf>
      <alignment wrapText="0" readingOrder="0"/>
    </ndxf>
  </rcc>
  <rcc rId="52047" sId="1" odxf="1" dxf="1" numFmtId="19">
    <oc r="AS112">
      <v>43992</v>
    </oc>
    <nc r="AS112">
      <v>44019</v>
    </nc>
    <odxf>
      <alignment wrapText="1" readingOrder="0"/>
    </odxf>
    <ndxf>
      <alignment wrapText="0" readingOrder="0"/>
    </ndxf>
  </rcc>
  <rfmt sheetId="1" sqref="AT112" start="0" length="0">
    <dxf>
      <alignment wrapText="0" readingOrder="0"/>
    </dxf>
  </rfmt>
  <rcc rId="52048" sId="1" odxf="1" dxf="1" numFmtId="19">
    <oc r="AR113">
      <v>43982</v>
    </oc>
    <nc r="AR113">
      <v>44012</v>
    </nc>
    <odxf>
      <alignment wrapText="1" readingOrder="0"/>
    </odxf>
    <ndxf>
      <alignment wrapText="0" readingOrder="0"/>
    </ndxf>
  </rcc>
  <rcc rId="52049" sId="1" odxf="1" dxf="1" numFmtId="19">
    <oc r="AS113">
      <v>43992</v>
    </oc>
    <nc r="AS113">
      <v>44019</v>
    </nc>
    <odxf>
      <alignment wrapText="1" readingOrder="0"/>
    </odxf>
    <ndxf>
      <alignment wrapText="0" readingOrder="0"/>
    </ndxf>
  </rcc>
  <rfmt sheetId="1" sqref="AT113" start="0" length="0">
    <dxf>
      <alignment wrapText="0" readingOrder="0"/>
    </dxf>
  </rfmt>
  <rcc rId="52050" sId="1" odxf="1" dxf="1" numFmtId="19">
    <oc r="AR114">
      <v>43982</v>
    </oc>
    <nc r="AR114">
      <v>44012</v>
    </nc>
    <odxf>
      <alignment wrapText="1" readingOrder="0"/>
    </odxf>
    <ndxf>
      <alignment wrapText="0" readingOrder="0"/>
    </ndxf>
  </rcc>
  <rcc rId="52051" sId="1" odxf="1" dxf="1" numFmtId="19">
    <oc r="AS114">
      <v>43992</v>
    </oc>
    <nc r="AS114">
      <v>44019</v>
    </nc>
    <odxf>
      <alignment wrapText="1" readingOrder="0"/>
    </odxf>
    <ndxf>
      <alignment wrapText="0" readingOrder="0"/>
    </ndxf>
  </rcc>
  <rfmt sheetId="1" sqref="AT114" start="0" length="0">
    <dxf>
      <alignment wrapText="0" readingOrder="0"/>
    </dxf>
  </rfmt>
  <rcc rId="52052" sId="1" odxf="1" dxf="1" numFmtId="19">
    <oc r="AR115">
      <v>43982</v>
    </oc>
    <nc r="AR115">
      <v>44012</v>
    </nc>
    <odxf>
      <alignment wrapText="1" readingOrder="0"/>
    </odxf>
    <ndxf>
      <alignment wrapText="0" readingOrder="0"/>
    </ndxf>
  </rcc>
  <rcc rId="52053" sId="1" odxf="1" dxf="1" numFmtId="19">
    <oc r="AS115">
      <v>43992</v>
    </oc>
    <nc r="AS115">
      <v>44019</v>
    </nc>
    <odxf>
      <alignment wrapText="1" readingOrder="0"/>
    </odxf>
    <ndxf>
      <alignment wrapText="0" readingOrder="0"/>
    </ndxf>
  </rcc>
  <rfmt sheetId="1" sqref="AT115" start="0" length="0">
    <dxf>
      <alignment wrapText="0" readingOrder="0"/>
    </dxf>
  </rfmt>
  <rcc rId="52054" sId="1" odxf="1" dxf="1" numFmtId="19">
    <oc r="AR116">
      <v>43982</v>
    </oc>
    <nc r="AR116">
      <v>44012</v>
    </nc>
    <odxf>
      <alignment wrapText="1" readingOrder="0"/>
    </odxf>
    <ndxf>
      <alignment wrapText="0" readingOrder="0"/>
    </ndxf>
  </rcc>
  <rcc rId="52055" sId="1" odxf="1" dxf="1" numFmtId="19">
    <oc r="AS116">
      <v>43992</v>
    </oc>
    <nc r="AS116">
      <v>44019</v>
    </nc>
    <odxf>
      <alignment wrapText="1" readingOrder="0"/>
    </odxf>
    <ndxf>
      <alignment wrapText="0" readingOrder="0"/>
    </ndxf>
  </rcc>
  <rfmt sheetId="1" sqref="AT116" start="0" length="0">
    <dxf>
      <alignment wrapText="0" readingOrder="0"/>
    </dxf>
  </rfmt>
  <rcc rId="52056" sId="1" odxf="1" dxf="1" numFmtId="19">
    <oc r="AR117">
      <v>43982</v>
    </oc>
    <nc r="AR117">
      <v>44012</v>
    </nc>
    <odxf>
      <alignment wrapText="1" readingOrder="0"/>
    </odxf>
    <ndxf>
      <alignment wrapText="0" readingOrder="0"/>
    </ndxf>
  </rcc>
  <rcc rId="52057" sId="1" odxf="1" dxf="1" numFmtId="19">
    <oc r="AS117">
      <v>43992</v>
    </oc>
    <nc r="AS117">
      <v>44019</v>
    </nc>
    <odxf>
      <alignment wrapText="1" readingOrder="0"/>
    </odxf>
    <ndxf>
      <alignment wrapText="0" readingOrder="0"/>
    </ndxf>
  </rcc>
  <rfmt sheetId="1" sqref="AT117" start="0" length="0">
    <dxf>
      <alignment wrapText="0" readingOrder="0"/>
    </dxf>
  </rfmt>
  <rcc rId="52058" sId="1" odxf="1" dxf="1" numFmtId="19">
    <oc r="AR118">
      <v>43982</v>
    </oc>
    <nc r="AR118">
      <v>44012</v>
    </nc>
    <odxf>
      <alignment wrapText="1" readingOrder="0"/>
    </odxf>
    <ndxf>
      <alignment wrapText="0" readingOrder="0"/>
    </ndxf>
  </rcc>
  <rcc rId="52059" sId="1" odxf="1" dxf="1" numFmtId="19">
    <oc r="AS118">
      <v>43992</v>
    </oc>
    <nc r="AS118">
      <v>44019</v>
    </nc>
    <odxf>
      <alignment wrapText="1" readingOrder="0"/>
    </odxf>
    <ndxf>
      <alignment wrapText="0" readingOrder="0"/>
    </ndxf>
  </rcc>
  <rfmt sheetId="1" sqref="AT118" start="0" length="0">
    <dxf>
      <alignment wrapText="0" readingOrder="0"/>
    </dxf>
  </rfmt>
  <rcc rId="52060" sId="1" odxf="1" dxf="1" numFmtId="19">
    <oc r="AR119">
      <v>43982</v>
    </oc>
    <nc r="AR119">
      <v>44012</v>
    </nc>
    <odxf>
      <alignment wrapText="1" readingOrder="0"/>
    </odxf>
    <ndxf>
      <alignment wrapText="0" readingOrder="0"/>
    </ndxf>
  </rcc>
  <rcc rId="52061" sId="1" odxf="1" dxf="1" numFmtId="19">
    <oc r="AS119">
      <v>43992</v>
    </oc>
    <nc r="AS119">
      <v>44019</v>
    </nc>
    <odxf>
      <alignment wrapText="1" readingOrder="0"/>
    </odxf>
    <ndxf>
      <alignment wrapText="0" readingOrder="0"/>
    </ndxf>
  </rcc>
  <rfmt sheetId="1" sqref="AT119" start="0" length="0">
    <dxf>
      <alignment wrapText="0" readingOrder="0"/>
    </dxf>
  </rfmt>
  <rcc rId="52062" sId="1" odxf="1" dxf="1" numFmtId="19">
    <oc r="AR120">
      <v>43982</v>
    </oc>
    <nc r="AR120">
      <v>44012</v>
    </nc>
    <odxf>
      <alignment wrapText="1" readingOrder="0"/>
    </odxf>
    <ndxf>
      <alignment wrapText="0" readingOrder="0"/>
    </ndxf>
  </rcc>
  <rcc rId="52063" sId="1" odxf="1" dxf="1" numFmtId="19">
    <oc r="AS120">
      <v>43992</v>
    </oc>
    <nc r="AS120">
      <v>44019</v>
    </nc>
    <odxf>
      <alignment wrapText="1" readingOrder="0"/>
    </odxf>
    <ndxf>
      <alignment wrapText="0" readingOrder="0"/>
    </ndxf>
  </rcc>
  <rfmt sheetId="1" sqref="AT120" start="0" length="0">
    <dxf>
      <alignment wrapText="0" readingOrder="0"/>
    </dxf>
  </rfmt>
  <rcc rId="52064" sId="1" odxf="1" dxf="1" numFmtId="19">
    <oc r="AR121">
      <v>43982</v>
    </oc>
    <nc r="AR121">
      <v>44012</v>
    </nc>
    <odxf>
      <alignment wrapText="1" readingOrder="0"/>
    </odxf>
    <ndxf>
      <alignment wrapText="0" readingOrder="0"/>
    </ndxf>
  </rcc>
  <rcc rId="52065" sId="1" odxf="1" dxf="1" numFmtId="19">
    <oc r="AS121">
      <v>43992</v>
    </oc>
    <nc r="AS121">
      <v>44019</v>
    </nc>
    <odxf>
      <alignment wrapText="1" readingOrder="0"/>
    </odxf>
    <ndxf>
      <alignment wrapText="0" readingOrder="0"/>
    </ndxf>
  </rcc>
  <rfmt sheetId="1" sqref="AT121" start="0" length="0">
    <dxf>
      <alignment wrapText="0" readingOrder="0"/>
    </dxf>
  </rfmt>
  <rcc rId="52066" sId="1" odxf="1" dxf="1" numFmtId="19">
    <oc r="AR122">
      <v>43982</v>
    </oc>
    <nc r="AR122">
      <v>44012</v>
    </nc>
    <odxf>
      <alignment wrapText="1" readingOrder="0"/>
    </odxf>
    <ndxf>
      <alignment wrapText="0" readingOrder="0"/>
    </ndxf>
  </rcc>
  <rcc rId="52067" sId="1" odxf="1" dxf="1" numFmtId="19">
    <oc r="AS122">
      <v>43992</v>
    </oc>
    <nc r="AS122">
      <v>44019</v>
    </nc>
    <odxf>
      <alignment wrapText="1" readingOrder="0"/>
    </odxf>
    <ndxf>
      <alignment wrapText="0" readingOrder="0"/>
    </ndxf>
  </rcc>
  <rcc rId="52068" sId="1" odxf="1" dxf="1">
    <nc r="AT122" t="inlineStr">
      <is>
        <t>NO SE GENERA</t>
      </is>
    </nc>
    <odxf>
      <alignment wrapText="1" readingOrder="0"/>
    </odxf>
    <ndxf>
      <alignment wrapText="0" readingOrder="0"/>
    </ndxf>
  </rcc>
  <rcc rId="52069" sId="1" odxf="1" dxf="1" numFmtId="19">
    <oc r="AR123">
      <v>43982</v>
    </oc>
    <nc r="AR123">
      <v>44012</v>
    </nc>
    <odxf>
      <alignment wrapText="1" readingOrder="0"/>
    </odxf>
    <ndxf>
      <alignment wrapText="0" readingOrder="0"/>
    </ndxf>
  </rcc>
  <rcc rId="52070" sId="1" odxf="1" dxf="1" numFmtId="19">
    <oc r="AS123">
      <v>43992</v>
    </oc>
    <nc r="AS123">
      <v>44019</v>
    </nc>
    <odxf>
      <alignment wrapText="1" readingOrder="0"/>
    </odxf>
    <ndxf>
      <alignment wrapText="0" readingOrder="0"/>
    </ndxf>
  </rcc>
  <rfmt sheetId="1" sqref="AT123" start="0" length="0">
    <dxf>
      <alignment wrapText="0" readingOrder="0"/>
    </dxf>
  </rfmt>
  <rcc rId="52071" sId="1" odxf="1" dxf="1" numFmtId="19">
    <oc r="AR124">
      <v>43982</v>
    </oc>
    <nc r="AR124">
      <v>44012</v>
    </nc>
    <odxf>
      <alignment wrapText="1" readingOrder="0"/>
    </odxf>
    <ndxf>
      <alignment wrapText="0" readingOrder="0"/>
    </ndxf>
  </rcc>
  <rcc rId="52072" sId="1" odxf="1" dxf="1" numFmtId="19">
    <oc r="AS124">
      <v>43992</v>
    </oc>
    <nc r="AS124">
      <v>44019</v>
    </nc>
    <odxf>
      <alignment wrapText="1" readingOrder="0"/>
    </odxf>
    <ndxf>
      <alignment wrapText="0" readingOrder="0"/>
    </ndxf>
  </rcc>
  <rfmt sheetId="1" sqref="AT124" start="0" length="0">
    <dxf>
      <alignment wrapText="0" readingOrder="0"/>
    </dxf>
  </rfmt>
  <rcc rId="52073" sId="1" odxf="1" dxf="1" numFmtId="19">
    <oc r="AR125">
      <v>43982</v>
    </oc>
    <nc r="AR125">
      <v>44012</v>
    </nc>
    <odxf>
      <alignment wrapText="1" readingOrder="0"/>
    </odxf>
    <ndxf>
      <alignment wrapText="0" readingOrder="0"/>
    </ndxf>
  </rcc>
  <rcc rId="52074" sId="1" odxf="1" dxf="1" numFmtId="19">
    <oc r="AS125">
      <v>43992</v>
    </oc>
    <nc r="AS125">
      <v>44019</v>
    </nc>
    <odxf>
      <alignment wrapText="1" readingOrder="0"/>
    </odxf>
    <ndxf>
      <alignment wrapText="0" readingOrder="0"/>
    </ndxf>
  </rcc>
  <rfmt sheetId="1" sqref="AT125" start="0" length="0">
    <dxf>
      <alignment wrapText="0" readingOrder="0"/>
    </dxf>
  </rfmt>
  <rcc rId="52075" sId="1" odxf="1" dxf="1" numFmtId="19">
    <oc r="AR126">
      <v>43982</v>
    </oc>
    <nc r="AR126">
      <v>44012</v>
    </nc>
    <odxf>
      <alignment wrapText="1" readingOrder="0"/>
    </odxf>
    <ndxf>
      <alignment wrapText="0" readingOrder="0"/>
    </ndxf>
  </rcc>
  <rcc rId="52076" sId="1" odxf="1" dxf="1" numFmtId="19">
    <oc r="AS126">
      <v>43992</v>
    </oc>
    <nc r="AS126">
      <v>44019</v>
    </nc>
    <odxf>
      <alignment wrapText="1" readingOrder="0"/>
    </odxf>
    <ndxf>
      <alignment wrapText="0" readingOrder="0"/>
    </ndxf>
  </rcc>
  <rfmt sheetId="1" sqref="AT126" start="0" length="0">
    <dxf>
      <alignment wrapText="0" readingOrder="0"/>
    </dxf>
  </rfmt>
  <rcc rId="52077" sId="1" odxf="1" dxf="1" numFmtId="19">
    <oc r="AR127">
      <v>43982</v>
    </oc>
    <nc r="AR127">
      <v>44012</v>
    </nc>
    <odxf>
      <alignment wrapText="1" readingOrder="0"/>
    </odxf>
    <ndxf>
      <alignment wrapText="0" readingOrder="0"/>
    </ndxf>
  </rcc>
  <rcc rId="52078" sId="1" odxf="1" dxf="1" numFmtId="19">
    <oc r="AS127">
      <v>43992</v>
    </oc>
    <nc r="AS127">
      <v>44019</v>
    </nc>
    <odxf>
      <alignment wrapText="1" readingOrder="0"/>
    </odxf>
    <ndxf>
      <alignment wrapText="0" readingOrder="0"/>
    </ndxf>
  </rcc>
  <rfmt sheetId="1" sqref="AT127" start="0" length="0">
    <dxf>
      <alignment wrapText="0" readingOrder="0"/>
    </dxf>
  </rfmt>
  <rcc rId="52079" sId="1" odxf="1" dxf="1" numFmtId="19">
    <oc r="AR128">
      <v>43982</v>
    </oc>
    <nc r="AR128">
      <v>44012</v>
    </nc>
    <odxf>
      <alignment wrapText="1" readingOrder="0"/>
    </odxf>
    <ndxf>
      <alignment wrapText="0" readingOrder="0"/>
    </ndxf>
  </rcc>
  <rcc rId="52080" sId="1" odxf="1" dxf="1" numFmtId="19">
    <oc r="AS128">
      <v>43992</v>
    </oc>
    <nc r="AS128">
      <v>44019</v>
    </nc>
    <odxf>
      <alignment wrapText="1" readingOrder="0"/>
    </odxf>
    <ndxf>
      <alignment wrapText="0" readingOrder="0"/>
    </ndxf>
  </rcc>
  <rfmt sheetId="1" sqref="AT128" start="0" length="0">
    <dxf>
      <alignment wrapText="0" readingOrder="0"/>
    </dxf>
  </rfmt>
  <rcc rId="52081" sId="1" odxf="1" dxf="1" numFmtId="19">
    <oc r="AR129">
      <v>43982</v>
    </oc>
    <nc r="AR129">
      <v>44012</v>
    </nc>
    <odxf>
      <alignment wrapText="1" readingOrder="0"/>
    </odxf>
    <ndxf>
      <alignment wrapText="0" readingOrder="0"/>
    </ndxf>
  </rcc>
  <rcc rId="52082" sId="1" odxf="1" dxf="1" numFmtId="19">
    <oc r="AS129">
      <v>43992</v>
    </oc>
    <nc r="AS129">
      <v>44019</v>
    </nc>
    <odxf>
      <alignment wrapText="1" readingOrder="0"/>
    </odxf>
    <ndxf>
      <alignment wrapText="0" readingOrder="0"/>
    </ndxf>
  </rcc>
  <rfmt sheetId="1" sqref="AT129" start="0" length="0">
    <dxf>
      <alignment wrapText="0" readingOrder="0"/>
    </dxf>
  </rfmt>
  <rcc rId="52083" sId="1" odxf="1" dxf="1" numFmtId="19">
    <oc r="AR130">
      <v>43982</v>
    </oc>
    <nc r="AR130">
      <v>44012</v>
    </nc>
    <odxf>
      <alignment wrapText="1" readingOrder="0"/>
    </odxf>
    <ndxf>
      <alignment wrapText="0" readingOrder="0"/>
    </ndxf>
  </rcc>
  <rcc rId="52084" sId="1" odxf="1" dxf="1" numFmtId="19">
    <oc r="AS130">
      <v>43992</v>
    </oc>
    <nc r="AS130">
      <v>44019</v>
    </nc>
    <odxf>
      <alignment wrapText="1" readingOrder="0"/>
    </odxf>
    <ndxf>
      <alignment wrapText="0" readingOrder="0"/>
    </ndxf>
  </rcc>
  <rfmt sheetId="1" sqref="AT130" start="0" length="0">
    <dxf>
      <alignment wrapText="0" readingOrder="0"/>
    </dxf>
  </rfmt>
  <rcc rId="52085" sId="1" odxf="1" dxf="1" numFmtId="19">
    <oc r="AR131">
      <v>43982</v>
    </oc>
    <nc r="AR131">
      <v>44012</v>
    </nc>
    <odxf>
      <alignment wrapText="1" readingOrder="0"/>
    </odxf>
    <ndxf>
      <alignment wrapText="0" readingOrder="0"/>
    </ndxf>
  </rcc>
  <rcc rId="52086" sId="1" odxf="1" dxf="1" numFmtId="19">
    <oc r="AS131">
      <v>43992</v>
    </oc>
    <nc r="AS131">
      <v>44019</v>
    </nc>
    <odxf>
      <alignment wrapText="1" readingOrder="0"/>
    </odxf>
    <ndxf>
      <alignment wrapText="0" readingOrder="0"/>
    </ndxf>
  </rcc>
  <rfmt sheetId="1" sqref="AT131" start="0" length="0">
    <dxf>
      <alignment wrapText="0" readingOrder="0"/>
    </dxf>
  </rfmt>
  <rcc rId="52087" sId="1" odxf="1" dxf="1" numFmtId="19">
    <oc r="AR132">
      <v>43982</v>
    </oc>
    <nc r="AR132">
      <v>44012</v>
    </nc>
    <odxf>
      <alignment wrapText="1" readingOrder="0"/>
    </odxf>
    <ndxf>
      <alignment wrapText="0" readingOrder="0"/>
    </ndxf>
  </rcc>
  <rcc rId="52088" sId="1" odxf="1" dxf="1" numFmtId="19">
    <oc r="AS132">
      <v>43992</v>
    </oc>
    <nc r="AS132">
      <v>44019</v>
    </nc>
    <odxf>
      <alignment wrapText="1" readingOrder="0"/>
    </odxf>
    <ndxf>
      <alignment wrapText="0" readingOrder="0"/>
    </ndxf>
  </rcc>
  <rfmt sheetId="1" sqref="AT132" start="0" length="0">
    <dxf>
      <alignment wrapText="0" readingOrder="0"/>
    </dxf>
  </rfmt>
  <rcc rId="52089" sId="1" odxf="1" dxf="1" numFmtId="19">
    <oc r="AR133">
      <v>43982</v>
    </oc>
    <nc r="AR133">
      <v>44012</v>
    </nc>
    <odxf>
      <alignment wrapText="1" readingOrder="0"/>
    </odxf>
    <ndxf>
      <alignment wrapText="0" readingOrder="0"/>
    </ndxf>
  </rcc>
  <rcc rId="52090" sId="1" odxf="1" dxf="1" numFmtId="19">
    <oc r="AS133">
      <v>43992</v>
    </oc>
    <nc r="AS133">
      <v>44019</v>
    </nc>
    <odxf>
      <alignment wrapText="1" readingOrder="0"/>
    </odxf>
    <ndxf>
      <alignment wrapText="0" readingOrder="0"/>
    </ndxf>
  </rcc>
  <rfmt sheetId="1" sqref="AT133" start="0" length="0">
    <dxf>
      <alignment wrapText="0" readingOrder="0"/>
    </dxf>
  </rfmt>
  <rcc rId="52091" sId="1" odxf="1" dxf="1" numFmtId="19">
    <oc r="AR134">
      <v>43982</v>
    </oc>
    <nc r="AR134">
      <v>44012</v>
    </nc>
    <odxf>
      <alignment wrapText="1" readingOrder="0"/>
    </odxf>
    <ndxf>
      <alignment wrapText="0" readingOrder="0"/>
    </ndxf>
  </rcc>
  <rcc rId="52092" sId="1" odxf="1" dxf="1" numFmtId="19">
    <oc r="AS134">
      <v>43992</v>
    </oc>
    <nc r="AS134">
      <v>44019</v>
    </nc>
    <odxf>
      <alignment wrapText="1" readingOrder="0"/>
    </odxf>
    <ndxf>
      <alignment wrapText="0" readingOrder="0"/>
    </ndxf>
  </rcc>
  <rfmt sheetId="1" sqref="AT134" start="0" length="0">
    <dxf>
      <alignment wrapText="0" readingOrder="0"/>
    </dxf>
  </rfmt>
  <rcc rId="52093" sId="1" odxf="1" dxf="1" numFmtId="19">
    <oc r="AR135">
      <v>43982</v>
    </oc>
    <nc r="AR135">
      <v>44012</v>
    </nc>
    <odxf>
      <alignment wrapText="1" readingOrder="0"/>
    </odxf>
    <ndxf>
      <alignment wrapText="0" readingOrder="0"/>
    </ndxf>
  </rcc>
  <rcc rId="52094" sId="1" odxf="1" dxf="1" numFmtId="19">
    <oc r="AS135">
      <v>43992</v>
    </oc>
    <nc r="AS135">
      <v>44019</v>
    </nc>
    <odxf>
      <alignment wrapText="1" readingOrder="0"/>
    </odxf>
    <ndxf>
      <alignment wrapText="0" readingOrder="0"/>
    </ndxf>
  </rcc>
  <rfmt sheetId="1" sqref="AT135" start="0" length="0">
    <dxf>
      <alignment wrapText="0" readingOrder="0"/>
    </dxf>
  </rfmt>
  <rcc rId="52095" sId="1" odxf="1" dxf="1" numFmtId="19">
    <oc r="AR136">
      <v>43982</v>
    </oc>
    <nc r="AR136">
      <v>44012</v>
    </nc>
    <odxf>
      <alignment wrapText="1" readingOrder="0"/>
    </odxf>
    <ndxf>
      <alignment wrapText="0" readingOrder="0"/>
    </ndxf>
  </rcc>
  <rcc rId="52096" sId="1" odxf="1" dxf="1" numFmtId="19">
    <oc r="AS136">
      <v>43992</v>
    </oc>
    <nc r="AS136">
      <v>44019</v>
    </nc>
    <odxf>
      <alignment wrapText="1" readingOrder="0"/>
    </odxf>
    <ndxf>
      <alignment wrapText="0" readingOrder="0"/>
    </ndxf>
  </rcc>
  <rfmt sheetId="1" sqref="AT136" start="0" length="0">
    <dxf>
      <alignment wrapText="0" readingOrder="0"/>
    </dxf>
  </rfmt>
  <rcc rId="52097" sId="1" odxf="1" dxf="1" numFmtId="19">
    <oc r="AR137">
      <v>43982</v>
    </oc>
    <nc r="AR137">
      <v>44012</v>
    </nc>
    <odxf>
      <alignment wrapText="1" readingOrder="0"/>
    </odxf>
    <ndxf>
      <alignment wrapText="0" readingOrder="0"/>
    </ndxf>
  </rcc>
  <rcc rId="52098" sId="1" odxf="1" dxf="1" numFmtId="19">
    <oc r="AS137">
      <v>43992</v>
    </oc>
    <nc r="AS137">
      <v>44019</v>
    </nc>
    <odxf>
      <alignment wrapText="1" readingOrder="0"/>
    </odxf>
    <ndxf>
      <alignment wrapText="0" readingOrder="0"/>
    </ndxf>
  </rcc>
  <rfmt sheetId="1" sqref="AT137" start="0" length="0">
    <dxf>
      <alignment wrapText="0" readingOrder="0"/>
    </dxf>
  </rfmt>
  <rcc rId="52099" sId="1" odxf="1" dxf="1" numFmtId="19">
    <oc r="AR138">
      <v>43982</v>
    </oc>
    <nc r="AR138">
      <v>44012</v>
    </nc>
    <odxf>
      <alignment wrapText="1" readingOrder="0"/>
    </odxf>
    <ndxf>
      <alignment wrapText="0" readingOrder="0"/>
    </ndxf>
  </rcc>
  <rcc rId="52100" sId="1" odxf="1" dxf="1" numFmtId="19">
    <oc r="AS138">
      <v>43992</v>
    </oc>
    <nc r="AS138">
      <v>44019</v>
    </nc>
    <odxf>
      <alignment wrapText="1" readingOrder="0"/>
    </odxf>
    <ndxf>
      <alignment wrapText="0" readingOrder="0"/>
    </ndxf>
  </rcc>
  <rfmt sheetId="1" sqref="AT138" start="0" length="0">
    <dxf>
      <alignment wrapText="0" readingOrder="0"/>
    </dxf>
  </rfmt>
  <rcc rId="52101" sId="1" odxf="1" dxf="1" numFmtId="19">
    <oc r="AR139">
      <v>43982</v>
    </oc>
    <nc r="AR139">
      <v>44012</v>
    </nc>
    <odxf>
      <alignment wrapText="1" readingOrder="0"/>
    </odxf>
    <ndxf>
      <alignment wrapText="0" readingOrder="0"/>
    </ndxf>
  </rcc>
  <rcc rId="52102" sId="1" odxf="1" dxf="1" numFmtId="19">
    <oc r="AS139">
      <v>43992</v>
    </oc>
    <nc r="AS139">
      <v>44019</v>
    </nc>
    <odxf>
      <alignment wrapText="1" readingOrder="0"/>
    </odxf>
    <ndxf>
      <alignment wrapText="0" readingOrder="0"/>
    </ndxf>
  </rcc>
  <rfmt sheetId="1" sqref="AT139" start="0" length="0">
    <dxf>
      <alignment wrapText="0" readingOrder="0"/>
    </dxf>
  </rfmt>
  <rcc rId="52103" sId="1" odxf="1" dxf="1" numFmtId="19">
    <oc r="AR140">
      <v>43982</v>
    </oc>
    <nc r="AR140">
      <v>44012</v>
    </nc>
    <odxf>
      <alignment wrapText="1" readingOrder="0"/>
    </odxf>
    <ndxf>
      <alignment wrapText="0" readingOrder="0"/>
    </ndxf>
  </rcc>
  <rcc rId="52104" sId="1" odxf="1" dxf="1" numFmtId="19">
    <oc r="AS140">
      <v>43992</v>
    </oc>
    <nc r="AS140">
      <v>44019</v>
    </nc>
    <odxf>
      <alignment wrapText="1" readingOrder="0"/>
    </odxf>
    <ndxf>
      <alignment wrapText="0" readingOrder="0"/>
    </ndxf>
  </rcc>
  <rfmt sheetId="1" sqref="AT140" start="0" length="0">
    <dxf>
      <alignment wrapText="0" readingOrder="0"/>
    </dxf>
  </rfmt>
  <rcc rId="52105" sId="1" odxf="1" dxf="1" numFmtId="19">
    <oc r="AR141">
      <v>43982</v>
    </oc>
    <nc r="AR141">
      <v>44012</v>
    </nc>
    <odxf>
      <alignment wrapText="1" readingOrder="0"/>
    </odxf>
    <ndxf>
      <alignment wrapText="0" readingOrder="0"/>
    </ndxf>
  </rcc>
  <rcc rId="52106" sId="1" odxf="1" dxf="1" numFmtId="19">
    <oc r="AS141">
      <v>43992</v>
    </oc>
    <nc r="AS141">
      <v>44019</v>
    </nc>
    <odxf>
      <alignment wrapText="1" readingOrder="0"/>
    </odxf>
    <ndxf>
      <alignment wrapText="0" readingOrder="0"/>
    </ndxf>
  </rcc>
  <rfmt sheetId="1" sqref="AT141" start="0" length="0">
    <dxf>
      <alignment wrapText="0" readingOrder="0"/>
    </dxf>
  </rfmt>
  <rcc rId="52107" sId="1" odxf="1" dxf="1" numFmtId="19">
    <oc r="AR142">
      <v>43982</v>
    </oc>
    <nc r="AR142">
      <v>44012</v>
    </nc>
    <odxf>
      <alignment wrapText="1" readingOrder="0"/>
    </odxf>
    <ndxf>
      <alignment wrapText="0" readingOrder="0"/>
    </ndxf>
  </rcc>
  <rcc rId="52108" sId="1" odxf="1" dxf="1" numFmtId="19">
    <oc r="AS142">
      <v>43992</v>
    </oc>
    <nc r="AS142">
      <v>44019</v>
    </nc>
    <odxf>
      <alignment wrapText="1" readingOrder="0"/>
    </odxf>
    <ndxf>
      <alignment wrapText="0" readingOrder="0"/>
    </ndxf>
  </rcc>
  <rfmt sheetId="1" sqref="AT142" start="0" length="0">
    <dxf>
      <alignment wrapText="0" readingOrder="0"/>
    </dxf>
  </rfmt>
  <rcc rId="52109" sId="1" odxf="1" dxf="1" numFmtId="19">
    <oc r="AR143">
      <v>43982</v>
    </oc>
    <nc r="AR143">
      <v>44012</v>
    </nc>
    <odxf>
      <alignment wrapText="1" readingOrder="0"/>
    </odxf>
    <ndxf>
      <alignment wrapText="0" readingOrder="0"/>
    </ndxf>
  </rcc>
  <rcc rId="52110" sId="1" odxf="1" dxf="1" numFmtId="19">
    <oc r="AS143">
      <v>43992</v>
    </oc>
    <nc r="AS143">
      <v>44019</v>
    </nc>
    <odxf>
      <alignment wrapText="1" readingOrder="0"/>
    </odxf>
    <ndxf>
      <alignment wrapText="0" readingOrder="0"/>
    </ndxf>
  </rcc>
  <rfmt sheetId="1" sqref="AT143" start="0" length="0">
    <dxf>
      <alignment wrapText="0" readingOrder="0"/>
    </dxf>
  </rfmt>
  <rcc rId="52111" sId="1" odxf="1" dxf="1" numFmtId="19">
    <oc r="AR144">
      <v>43982</v>
    </oc>
    <nc r="AR144">
      <v>44012</v>
    </nc>
    <odxf>
      <alignment wrapText="1" readingOrder="0"/>
    </odxf>
    <ndxf>
      <alignment wrapText="0" readingOrder="0"/>
    </ndxf>
  </rcc>
  <rcc rId="52112" sId="1" odxf="1" dxf="1" numFmtId="19">
    <oc r="AS144">
      <v>43992</v>
    </oc>
    <nc r="AS144">
      <v>44019</v>
    </nc>
    <odxf>
      <alignment wrapText="1" readingOrder="0"/>
    </odxf>
    <ndxf>
      <alignment wrapText="0" readingOrder="0"/>
    </ndxf>
  </rcc>
  <rfmt sheetId="1" sqref="AT144" start="0" length="0">
    <dxf>
      <alignment wrapText="0" readingOrder="0"/>
    </dxf>
  </rfmt>
  <rcc rId="52113" sId="1" odxf="1" dxf="1" numFmtId="19">
    <oc r="AR145">
      <v>43982</v>
    </oc>
    <nc r="AR145">
      <v>44012</v>
    </nc>
    <odxf>
      <alignment wrapText="1" readingOrder="0"/>
    </odxf>
    <ndxf>
      <alignment wrapText="0" readingOrder="0"/>
    </ndxf>
  </rcc>
  <rcc rId="52114" sId="1" odxf="1" dxf="1" numFmtId="19">
    <oc r="AS145">
      <v>43992</v>
    </oc>
    <nc r="AS145">
      <v>44019</v>
    </nc>
    <odxf>
      <alignment wrapText="1" readingOrder="0"/>
    </odxf>
    <ndxf>
      <alignment wrapText="0" readingOrder="0"/>
    </ndxf>
  </rcc>
  <rfmt sheetId="1" sqref="AT145" start="0" length="0">
    <dxf>
      <alignment wrapText="0" readingOrder="0"/>
    </dxf>
  </rfmt>
  <rcc rId="52115" sId="1" odxf="1" dxf="1" numFmtId="19">
    <oc r="AR146">
      <v>43982</v>
    </oc>
    <nc r="AR146">
      <v>44012</v>
    </nc>
    <odxf>
      <alignment wrapText="1" readingOrder="0"/>
    </odxf>
    <ndxf>
      <alignment wrapText="0" readingOrder="0"/>
    </ndxf>
  </rcc>
  <rcc rId="52116" sId="1" odxf="1" dxf="1" numFmtId="19">
    <oc r="AS146">
      <v>43992</v>
    </oc>
    <nc r="AS146">
      <v>44019</v>
    </nc>
    <odxf>
      <alignment wrapText="1" readingOrder="0"/>
    </odxf>
    <ndxf>
      <alignment wrapText="0" readingOrder="0"/>
    </ndxf>
  </rcc>
  <rfmt sheetId="1" sqref="AT146" start="0" length="0">
    <dxf>
      <alignment wrapText="0" readingOrder="0"/>
    </dxf>
  </rfmt>
  <rcc rId="52117" sId="1" odxf="1" dxf="1" numFmtId="19">
    <oc r="AR147">
      <v>43982</v>
    </oc>
    <nc r="AR147">
      <v>44012</v>
    </nc>
    <odxf>
      <alignment wrapText="1" readingOrder="0"/>
    </odxf>
    <ndxf>
      <alignment wrapText="0" readingOrder="0"/>
    </ndxf>
  </rcc>
  <rcc rId="52118" sId="1" odxf="1" dxf="1" numFmtId="19">
    <oc r="AS147">
      <v>43992</v>
    </oc>
    <nc r="AS147">
      <v>44019</v>
    </nc>
    <odxf>
      <alignment wrapText="1" readingOrder="0"/>
    </odxf>
    <ndxf>
      <alignment wrapText="0" readingOrder="0"/>
    </ndxf>
  </rcc>
  <rfmt sheetId="1" sqref="AT147" start="0" length="0">
    <dxf>
      <alignment wrapText="0" readingOrder="0"/>
    </dxf>
  </rfmt>
  <rcc rId="52119" sId="1" odxf="1" dxf="1" numFmtId="19">
    <oc r="AR148">
      <v>43982</v>
    </oc>
    <nc r="AR148">
      <v>44012</v>
    </nc>
    <odxf>
      <alignment wrapText="1" readingOrder="0"/>
    </odxf>
    <ndxf>
      <alignment wrapText="0" readingOrder="0"/>
    </ndxf>
  </rcc>
  <rcc rId="52120" sId="1" odxf="1" dxf="1" numFmtId="19">
    <oc r="AS148">
      <v>43992</v>
    </oc>
    <nc r="AS148">
      <v>44019</v>
    </nc>
    <odxf>
      <alignment wrapText="1" readingOrder="0"/>
    </odxf>
    <ndxf>
      <alignment wrapText="0" readingOrder="0"/>
    </ndxf>
  </rcc>
  <rfmt sheetId="1" sqref="AT148" start="0" length="0">
    <dxf>
      <alignment wrapText="0" readingOrder="0"/>
    </dxf>
  </rfmt>
  <rcc rId="52121" sId="1" odxf="1" dxf="1" numFmtId="19">
    <oc r="AR149">
      <v>43982</v>
    </oc>
    <nc r="AR149">
      <v>44012</v>
    </nc>
    <odxf>
      <alignment wrapText="1" readingOrder="0"/>
    </odxf>
    <ndxf>
      <alignment wrapText="0" readingOrder="0"/>
    </ndxf>
  </rcc>
  <rcc rId="52122" sId="1" odxf="1" dxf="1" numFmtId="19">
    <oc r="AS149">
      <v>43992</v>
    </oc>
    <nc r="AS149">
      <v>44019</v>
    </nc>
    <odxf>
      <alignment wrapText="1" readingOrder="0"/>
    </odxf>
    <ndxf>
      <alignment wrapText="0" readingOrder="0"/>
    </ndxf>
  </rcc>
  <rfmt sheetId="1" sqref="AT149" start="0" length="0">
    <dxf>
      <alignment wrapText="0" readingOrder="0"/>
    </dxf>
  </rfmt>
  <rcc rId="52123" sId="1" odxf="1" dxf="1" numFmtId="19">
    <oc r="AR150">
      <v>43982</v>
    </oc>
    <nc r="AR150">
      <v>44012</v>
    </nc>
    <odxf>
      <alignment wrapText="1" readingOrder="0"/>
    </odxf>
    <ndxf>
      <alignment wrapText="0" readingOrder="0"/>
    </ndxf>
  </rcc>
  <rcc rId="52124" sId="1" odxf="1" dxf="1" numFmtId="19">
    <oc r="AS150">
      <v>43992</v>
    </oc>
    <nc r="AS150">
      <v>44019</v>
    </nc>
    <odxf>
      <alignment wrapText="1" readingOrder="0"/>
    </odxf>
    <ndxf>
      <alignment wrapText="0" readingOrder="0"/>
    </ndxf>
  </rcc>
  <rfmt sheetId="1" sqref="AT150" start="0" length="0">
    <dxf>
      <alignment wrapText="0" readingOrder="0"/>
    </dxf>
  </rfmt>
  <rcc rId="52125" sId="1" odxf="1" dxf="1" numFmtId="19">
    <oc r="AR151">
      <v>43982</v>
    </oc>
    <nc r="AR151">
      <v>44012</v>
    </nc>
    <odxf>
      <alignment wrapText="1" readingOrder="0"/>
    </odxf>
    <ndxf>
      <alignment wrapText="0" readingOrder="0"/>
    </ndxf>
  </rcc>
  <rcc rId="52126" sId="1" odxf="1" dxf="1" numFmtId="19">
    <oc r="AS151">
      <v>43992</v>
    </oc>
    <nc r="AS151">
      <v>44019</v>
    </nc>
    <odxf>
      <alignment wrapText="1" readingOrder="0"/>
    </odxf>
    <ndxf>
      <alignment wrapText="0" readingOrder="0"/>
    </ndxf>
  </rcc>
  <rfmt sheetId="1" sqref="AT151" start="0" length="0">
    <dxf>
      <alignment wrapText="0" readingOrder="0"/>
    </dxf>
  </rfmt>
  <rcc rId="52127" sId="1" odxf="1" dxf="1" numFmtId="19">
    <oc r="AR152">
      <v>43982</v>
    </oc>
    <nc r="AR152">
      <v>44012</v>
    </nc>
    <odxf>
      <alignment wrapText="1" readingOrder="0"/>
    </odxf>
    <ndxf>
      <alignment wrapText="0" readingOrder="0"/>
    </ndxf>
  </rcc>
  <rcc rId="52128" sId="1" odxf="1" dxf="1" numFmtId="19">
    <oc r="AS152">
      <v>43992</v>
    </oc>
    <nc r="AS152">
      <v>44019</v>
    </nc>
    <odxf>
      <alignment wrapText="1" readingOrder="0"/>
    </odxf>
    <ndxf>
      <alignment wrapText="0" readingOrder="0"/>
    </ndxf>
  </rcc>
  <rfmt sheetId="1" sqref="AT152" start="0" length="0">
    <dxf>
      <alignment wrapText="0" readingOrder="0"/>
    </dxf>
  </rfmt>
  <rcc rId="52129" sId="1" odxf="1" dxf="1" numFmtId="19">
    <oc r="AR153">
      <v>43982</v>
    </oc>
    <nc r="AR153">
      <v>44012</v>
    </nc>
    <odxf>
      <alignment wrapText="1" readingOrder="0"/>
    </odxf>
    <ndxf>
      <alignment wrapText="0" readingOrder="0"/>
    </ndxf>
  </rcc>
  <rcc rId="52130" sId="1" odxf="1" dxf="1" numFmtId="19">
    <oc r="AS153">
      <v>43992</v>
    </oc>
    <nc r="AS153">
      <v>44019</v>
    </nc>
    <odxf>
      <alignment wrapText="1" readingOrder="0"/>
    </odxf>
    <ndxf>
      <alignment wrapText="0" readingOrder="0"/>
    </ndxf>
  </rcc>
  <rfmt sheetId="1" sqref="AT153" start="0" length="0">
    <dxf>
      <alignment wrapText="0" readingOrder="0"/>
    </dxf>
  </rfmt>
  <rcc rId="52131" sId="1" odxf="1" dxf="1" numFmtId="19">
    <oc r="AR154">
      <v>43982</v>
    </oc>
    <nc r="AR154">
      <v>44012</v>
    </nc>
    <odxf>
      <alignment wrapText="1" readingOrder="0"/>
    </odxf>
    <ndxf>
      <alignment wrapText="0" readingOrder="0"/>
    </ndxf>
  </rcc>
  <rcc rId="52132" sId="1" odxf="1" dxf="1" numFmtId="19">
    <oc r="AS154">
      <v>43992</v>
    </oc>
    <nc r="AS154">
      <v>44019</v>
    </nc>
    <odxf>
      <alignment wrapText="1" readingOrder="0"/>
    </odxf>
    <ndxf>
      <alignment wrapText="0" readingOrder="0"/>
    </ndxf>
  </rcc>
  <rfmt sheetId="1" sqref="AT154" start="0" length="0">
    <dxf>
      <alignment wrapText="0" readingOrder="0"/>
    </dxf>
  </rfmt>
  <rcc rId="52133" sId="1" odxf="1" dxf="1" numFmtId="19">
    <oc r="AR155">
      <v>43982</v>
    </oc>
    <nc r="AR155">
      <v>44012</v>
    </nc>
    <odxf>
      <alignment wrapText="1" readingOrder="0"/>
    </odxf>
    <ndxf>
      <alignment wrapText="0" readingOrder="0"/>
    </ndxf>
  </rcc>
  <rcc rId="52134" sId="1" odxf="1" dxf="1" numFmtId="19">
    <oc r="AS155">
      <v>43992</v>
    </oc>
    <nc r="AS155">
      <v>44019</v>
    </nc>
    <odxf>
      <alignment wrapText="1" readingOrder="0"/>
    </odxf>
    <ndxf>
      <alignment wrapText="0" readingOrder="0"/>
    </ndxf>
  </rcc>
  <rfmt sheetId="1" sqref="AT155" start="0" length="0">
    <dxf>
      <alignment wrapText="0" readingOrder="0"/>
    </dxf>
  </rfmt>
  <rcc rId="52135" sId="1" odxf="1" dxf="1" numFmtId="19">
    <oc r="AR156">
      <v>43982</v>
    </oc>
    <nc r="AR156">
      <v>44012</v>
    </nc>
    <odxf>
      <alignment wrapText="1" readingOrder="0"/>
    </odxf>
    <ndxf>
      <alignment wrapText="0" readingOrder="0"/>
    </ndxf>
  </rcc>
  <rcc rId="52136" sId="1" odxf="1" dxf="1" numFmtId="19">
    <oc r="AS156">
      <v>43992</v>
    </oc>
    <nc r="AS156">
      <v>44019</v>
    </nc>
    <odxf>
      <alignment wrapText="1" readingOrder="0"/>
    </odxf>
    <ndxf>
      <alignment wrapText="0" readingOrder="0"/>
    </ndxf>
  </rcc>
  <rfmt sheetId="1" sqref="AT156" start="0" length="0">
    <dxf>
      <alignment wrapText="0" readingOrder="0"/>
    </dxf>
  </rfmt>
  <rcc rId="52137" sId="1" odxf="1" dxf="1" numFmtId="19">
    <oc r="AR157">
      <v>43982</v>
    </oc>
    <nc r="AR157">
      <v>44012</v>
    </nc>
    <odxf>
      <alignment wrapText="1" readingOrder="0"/>
    </odxf>
    <ndxf>
      <alignment wrapText="0" readingOrder="0"/>
    </ndxf>
  </rcc>
  <rcc rId="52138" sId="1" odxf="1" dxf="1" numFmtId="19">
    <oc r="AS157">
      <v>43992</v>
    </oc>
    <nc r="AS157">
      <v>44019</v>
    </nc>
    <odxf>
      <alignment wrapText="1" readingOrder="0"/>
    </odxf>
    <ndxf>
      <alignment wrapText="0" readingOrder="0"/>
    </ndxf>
  </rcc>
  <rfmt sheetId="1" sqref="AT157" start="0" length="0">
    <dxf>
      <alignment wrapText="0" readingOrder="0"/>
    </dxf>
  </rfmt>
  <rcc rId="52139" sId="1" odxf="1" dxf="1" numFmtId="19">
    <oc r="AR158">
      <v>43982</v>
    </oc>
    <nc r="AR158">
      <v>44012</v>
    </nc>
    <odxf>
      <alignment wrapText="1" readingOrder="0"/>
    </odxf>
    <ndxf>
      <alignment wrapText="0" readingOrder="0"/>
    </ndxf>
  </rcc>
  <rcc rId="52140" sId="1" odxf="1" dxf="1" numFmtId="19">
    <oc r="AS158">
      <v>43992</v>
    </oc>
    <nc r="AS158">
      <v>44019</v>
    </nc>
    <odxf>
      <alignment wrapText="1" readingOrder="0"/>
    </odxf>
    <ndxf>
      <alignment wrapText="0" readingOrder="0"/>
    </ndxf>
  </rcc>
  <rfmt sheetId="1" sqref="AT158" start="0" length="0">
    <dxf>
      <alignment wrapText="0" readingOrder="0"/>
    </dxf>
  </rfmt>
  <rcc rId="52141" sId="1" odxf="1" dxf="1" numFmtId="19">
    <oc r="AR159">
      <v>43982</v>
    </oc>
    <nc r="AR159">
      <v>44012</v>
    </nc>
    <odxf>
      <alignment wrapText="1" readingOrder="0"/>
    </odxf>
    <ndxf>
      <alignment wrapText="0" readingOrder="0"/>
    </ndxf>
  </rcc>
  <rcc rId="52142" sId="1" odxf="1" dxf="1" numFmtId="19">
    <oc r="AS159">
      <v>43992</v>
    </oc>
    <nc r="AS159">
      <v>44019</v>
    </nc>
    <odxf>
      <alignment wrapText="1" readingOrder="0"/>
    </odxf>
    <ndxf>
      <alignment wrapText="0" readingOrder="0"/>
    </ndxf>
  </rcc>
  <rfmt sheetId="1" sqref="AT159" start="0" length="0">
    <dxf>
      <alignment wrapText="0" readingOrder="0"/>
    </dxf>
  </rfmt>
  <rcc rId="52143" sId="1" odxf="1" dxf="1" numFmtId="19">
    <oc r="AR160">
      <v>43982</v>
    </oc>
    <nc r="AR160">
      <v>44012</v>
    </nc>
    <odxf>
      <alignment wrapText="1" readingOrder="0"/>
    </odxf>
    <ndxf>
      <alignment wrapText="0" readingOrder="0"/>
    </ndxf>
  </rcc>
  <rcc rId="52144" sId="1" odxf="1" dxf="1" numFmtId="19">
    <oc r="AS160">
      <v>43992</v>
    </oc>
    <nc r="AS160">
      <v>44019</v>
    </nc>
    <odxf>
      <alignment wrapText="1" readingOrder="0"/>
    </odxf>
    <ndxf>
      <alignment wrapText="0" readingOrder="0"/>
    </ndxf>
  </rcc>
  <rfmt sheetId="1" sqref="AT160" start="0" length="0">
    <dxf>
      <alignment wrapText="0" readingOrder="0"/>
    </dxf>
  </rfmt>
  <rcc rId="52145" sId="1" odxf="1" dxf="1" numFmtId="19">
    <oc r="AR161">
      <v>43982</v>
    </oc>
    <nc r="AR161">
      <v>44012</v>
    </nc>
    <odxf>
      <alignment wrapText="1" readingOrder="0"/>
    </odxf>
    <ndxf>
      <alignment wrapText="0" readingOrder="0"/>
    </ndxf>
  </rcc>
  <rcc rId="52146" sId="1" odxf="1" dxf="1" numFmtId="19">
    <oc r="AS161">
      <v>43992</v>
    </oc>
    <nc r="AS161">
      <v>44019</v>
    </nc>
    <odxf>
      <alignment wrapText="1" readingOrder="0"/>
    </odxf>
    <ndxf>
      <alignment wrapText="0" readingOrder="0"/>
    </ndxf>
  </rcc>
  <rfmt sheetId="1" sqref="AT161" start="0" length="0">
    <dxf>
      <alignment wrapText="0" readingOrder="0"/>
    </dxf>
  </rfmt>
  <rcc rId="52147" sId="1" odxf="1" dxf="1" numFmtId="19">
    <oc r="AR162">
      <v>43982</v>
    </oc>
    <nc r="AR162">
      <v>44012</v>
    </nc>
    <odxf>
      <alignment wrapText="1" readingOrder="0"/>
    </odxf>
    <ndxf>
      <alignment wrapText="0" readingOrder="0"/>
    </ndxf>
  </rcc>
  <rcc rId="52148" sId="1" odxf="1" dxf="1" numFmtId="19">
    <oc r="AS162">
      <v>43992</v>
    </oc>
    <nc r="AS162">
      <v>44019</v>
    </nc>
    <odxf>
      <alignment wrapText="1" readingOrder="0"/>
    </odxf>
    <ndxf>
      <alignment wrapText="0" readingOrder="0"/>
    </ndxf>
  </rcc>
  <rfmt sheetId="1" sqref="AT162" start="0" length="0">
    <dxf>
      <alignment wrapText="0" readingOrder="0"/>
    </dxf>
  </rfmt>
  <rcc rId="52149" sId="1" odxf="1" dxf="1" numFmtId="19">
    <oc r="AR163">
      <v>43982</v>
    </oc>
    <nc r="AR163">
      <v>44012</v>
    </nc>
    <odxf>
      <alignment wrapText="1" readingOrder="0"/>
    </odxf>
    <ndxf>
      <alignment wrapText="0" readingOrder="0"/>
    </ndxf>
  </rcc>
  <rcc rId="52150" sId="1" odxf="1" dxf="1" numFmtId="19">
    <oc r="AS163">
      <v>43992</v>
    </oc>
    <nc r="AS163">
      <v>44019</v>
    </nc>
    <odxf>
      <alignment wrapText="1" readingOrder="0"/>
    </odxf>
    <ndxf>
      <alignment wrapText="0" readingOrder="0"/>
    </ndxf>
  </rcc>
  <rfmt sheetId="1" sqref="AT163" start="0" length="0">
    <dxf>
      <alignment wrapText="0" readingOrder="0"/>
    </dxf>
  </rfmt>
  <rcc rId="52151" sId="1" odxf="1" dxf="1" numFmtId="19">
    <oc r="AR164">
      <v>43982</v>
    </oc>
    <nc r="AR164">
      <v>44012</v>
    </nc>
    <odxf>
      <alignment wrapText="1" readingOrder="0"/>
    </odxf>
    <ndxf>
      <alignment wrapText="0" readingOrder="0"/>
    </ndxf>
  </rcc>
  <rcc rId="52152" sId="1" odxf="1" dxf="1" numFmtId="19">
    <oc r="AS164">
      <v>43992</v>
    </oc>
    <nc r="AS164">
      <v>44019</v>
    </nc>
    <odxf>
      <alignment wrapText="1" readingOrder="0"/>
    </odxf>
    <ndxf>
      <alignment wrapText="0" readingOrder="0"/>
    </ndxf>
  </rcc>
  <rfmt sheetId="1" sqref="AT164" start="0" length="0">
    <dxf>
      <alignment wrapText="0" readingOrder="0"/>
    </dxf>
  </rfmt>
  <rcc rId="52153" sId="1" odxf="1" dxf="1" numFmtId="19">
    <oc r="AR165">
      <v>43982</v>
    </oc>
    <nc r="AR165">
      <v>44012</v>
    </nc>
    <odxf>
      <alignment wrapText="1" readingOrder="0"/>
    </odxf>
    <ndxf>
      <alignment wrapText="0" readingOrder="0"/>
    </ndxf>
  </rcc>
  <rcc rId="52154" sId="1" odxf="1" dxf="1" numFmtId="19">
    <oc r="AS165">
      <v>43992</v>
    </oc>
    <nc r="AS165">
      <v>44019</v>
    </nc>
    <odxf>
      <alignment wrapText="1" readingOrder="0"/>
    </odxf>
    <ndxf>
      <alignment wrapText="0" readingOrder="0"/>
    </ndxf>
  </rcc>
  <rfmt sheetId="1" sqref="AT165" start="0" length="0">
    <dxf>
      <alignment wrapText="0" readingOrder="0"/>
    </dxf>
  </rfmt>
  <rcc rId="52155" sId="1" odxf="1" dxf="1" numFmtId="19">
    <oc r="AR166">
      <v>43982</v>
    </oc>
    <nc r="AR166">
      <v>44012</v>
    </nc>
    <odxf>
      <alignment wrapText="1" readingOrder="0"/>
    </odxf>
    <ndxf>
      <alignment wrapText="0" readingOrder="0"/>
    </ndxf>
  </rcc>
  <rcc rId="52156" sId="1" odxf="1" dxf="1" numFmtId="19">
    <oc r="AS166">
      <v>43992</v>
    </oc>
    <nc r="AS166">
      <v>44019</v>
    </nc>
    <odxf>
      <alignment wrapText="1" readingOrder="0"/>
    </odxf>
    <ndxf>
      <alignment wrapText="0" readingOrder="0"/>
    </ndxf>
  </rcc>
  <rfmt sheetId="1" sqref="AT166" start="0" length="0">
    <dxf>
      <alignment wrapText="0" readingOrder="0"/>
    </dxf>
  </rfmt>
  <rcc rId="52157" sId="1" odxf="1" dxf="1" numFmtId="19">
    <oc r="AR167">
      <v>43982</v>
    </oc>
    <nc r="AR167">
      <v>44012</v>
    </nc>
    <odxf>
      <alignment wrapText="1" readingOrder="0"/>
    </odxf>
    <ndxf>
      <alignment wrapText="0" readingOrder="0"/>
    </ndxf>
  </rcc>
  <rcc rId="52158" sId="1" odxf="1" dxf="1" numFmtId="19">
    <oc r="AS167">
      <v>43992</v>
    </oc>
    <nc r="AS167">
      <v>44019</v>
    </nc>
    <odxf>
      <alignment wrapText="1" readingOrder="0"/>
    </odxf>
    <ndxf>
      <alignment wrapText="0" readingOrder="0"/>
    </ndxf>
  </rcc>
  <rfmt sheetId="1" sqref="AT167" start="0" length="0">
    <dxf>
      <alignment wrapText="0" readingOrder="0"/>
    </dxf>
  </rfmt>
  <rcc rId="52159" sId="1" odxf="1" dxf="1" numFmtId="19">
    <oc r="AR168">
      <v>43982</v>
    </oc>
    <nc r="AR168">
      <v>44012</v>
    </nc>
    <odxf>
      <alignment wrapText="1" readingOrder="0"/>
    </odxf>
    <ndxf>
      <alignment wrapText="0" readingOrder="0"/>
    </ndxf>
  </rcc>
  <rcc rId="52160" sId="1" odxf="1" dxf="1" numFmtId="19">
    <oc r="AS168">
      <v>43992</v>
    </oc>
    <nc r="AS168">
      <v>44019</v>
    </nc>
    <odxf>
      <alignment wrapText="1" readingOrder="0"/>
    </odxf>
    <ndxf>
      <alignment wrapText="0" readingOrder="0"/>
    </ndxf>
  </rcc>
  <rfmt sheetId="1" sqref="AT168" start="0" length="0">
    <dxf>
      <alignment wrapText="0" readingOrder="0"/>
    </dxf>
  </rfmt>
  <rcc rId="52161" sId="1" odxf="1" dxf="1" numFmtId="19">
    <oc r="AR169">
      <v>43982</v>
    </oc>
    <nc r="AR169">
      <v>44012</v>
    </nc>
    <odxf>
      <alignment wrapText="1" readingOrder="0"/>
    </odxf>
    <ndxf>
      <alignment wrapText="0" readingOrder="0"/>
    </ndxf>
  </rcc>
  <rcc rId="52162" sId="1" odxf="1" dxf="1" numFmtId="19">
    <oc r="AS169">
      <v>43992</v>
    </oc>
    <nc r="AS169">
      <v>44019</v>
    </nc>
    <odxf>
      <alignment wrapText="1" readingOrder="0"/>
    </odxf>
    <ndxf>
      <alignment wrapText="0" readingOrder="0"/>
    </ndxf>
  </rcc>
  <rfmt sheetId="1" sqref="AT169" start="0" length="0">
    <dxf>
      <alignment wrapText="0" readingOrder="0"/>
    </dxf>
  </rfmt>
  <rcc rId="52163" sId="1" odxf="1" dxf="1" numFmtId="19">
    <oc r="AR170">
      <v>43982</v>
    </oc>
    <nc r="AR170">
      <v>44012</v>
    </nc>
    <odxf>
      <alignment wrapText="1" readingOrder="0"/>
    </odxf>
    <ndxf>
      <alignment wrapText="0" readingOrder="0"/>
    </ndxf>
  </rcc>
  <rcc rId="52164" sId="1" odxf="1" dxf="1" numFmtId="19">
    <oc r="AS170">
      <v>43992</v>
    </oc>
    <nc r="AS170">
      <v>44019</v>
    </nc>
    <odxf>
      <alignment wrapText="1" readingOrder="0"/>
    </odxf>
    <ndxf>
      <alignment wrapText="0" readingOrder="0"/>
    </ndxf>
  </rcc>
  <rfmt sheetId="1" sqref="AT170" start="0" length="0">
    <dxf>
      <alignment wrapText="0" readingOrder="0"/>
    </dxf>
  </rfmt>
  <rcc rId="52165" sId="1" odxf="1" dxf="1" numFmtId="19">
    <oc r="AR171">
      <v>43982</v>
    </oc>
    <nc r="AR171">
      <v>44012</v>
    </nc>
    <odxf>
      <alignment wrapText="1" readingOrder="0"/>
    </odxf>
    <ndxf>
      <alignment wrapText="0" readingOrder="0"/>
    </ndxf>
  </rcc>
  <rcc rId="52166" sId="1" odxf="1" dxf="1" numFmtId="19">
    <oc r="AS171">
      <v>43992</v>
    </oc>
    <nc r="AS171">
      <v>44019</v>
    </nc>
    <odxf>
      <alignment wrapText="1" readingOrder="0"/>
    </odxf>
    <ndxf>
      <alignment wrapText="0" readingOrder="0"/>
    </ndxf>
  </rcc>
  <rfmt sheetId="1" sqref="AT171" start="0" length="0">
    <dxf>
      <alignment wrapText="0" readingOrder="0"/>
    </dxf>
  </rfmt>
  <rcc rId="52167" sId="1" odxf="1" dxf="1" numFmtId="19">
    <oc r="AR172">
      <v>43982</v>
    </oc>
    <nc r="AR172">
      <v>44012</v>
    </nc>
    <odxf>
      <alignment wrapText="1" readingOrder="0"/>
    </odxf>
    <ndxf>
      <alignment wrapText="0" readingOrder="0"/>
    </ndxf>
  </rcc>
  <rcc rId="52168" sId="1" odxf="1" dxf="1" numFmtId="19">
    <oc r="AS172">
      <v>43992</v>
    </oc>
    <nc r="AS172">
      <v>44019</v>
    </nc>
    <odxf>
      <alignment wrapText="1" readingOrder="0"/>
    </odxf>
    <ndxf>
      <alignment wrapText="0" readingOrder="0"/>
    </ndxf>
  </rcc>
  <rfmt sheetId="1" sqref="AT172" start="0" length="0">
    <dxf>
      <alignment wrapText="0" readingOrder="0"/>
    </dxf>
  </rfmt>
  <rcc rId="52169" sId="1" odxf="1" dxf="1" numFmtId="19">
    <oc r="AR173">
      <v>43982</v>
    </oc>
    <nc r="AR173">
      <v>44012</v>
    </nc>
    <odxf>
      <alignment wrapText="1" readingOrder="0"/>
    </odxf>
    <ndxf>
      <alignment wrapText="0" readingOrder="0"/>
    </ndxf>
  </rcc>
  <rcc rId="52170" sId="1" odxf="1" dxf="1" numFmtId="19">
    <oc r="AS173">
      <v>43992</v>
    </oc>
    <nc r="AS173">
      <v>44019</v>
    </nc>
    <odxf>
      <alignment wrapText="1" readingOrder="0"/>
    </odxf>
    <ndxf>
      <alignment wrapText="0" readingOrder="0"/>
    </ndxf>
  </rcc>
  <rfmt sheetId="1" sqref="AT173" start="0" length="0">
    <dxf>
      <alignment wrapText="0" readingOrder="0"/>
    </dxf>
  </rfmt>
  <rcc rId="52171" sId="1" odxf="1" dxf="1" numFmtId="19">
    <oc r="AR174">
      <v>43982</v>
    </oc>
    <nc r="AR174">
      <v>44012</v>
    </nc>
    <odxf>
      <alignment wrapText="1" readingOrder="0"/>
    </odxf>
    <ndxf>
      <alignment wrapText="0" readingOrder="0"/>
    </ndxf>
  </rcc>
  <rcc rId="52172" sId="1" odxf="1" dxf="1" numFmtId="19">
    <oc r="AS174">
      <v>43992</v>
    </oc>
    <nc r="AS174">
      <v>44019</v>
    </nc>
    <odxf>
      <alignment wrapText="1" readingOrder="0"/>
    </odxf>
    <ndxf>
      <alignment wrapText="0" readingOrder="0"/>
    </ndxf>
  </rcc>
  <rfmt sheetId="1" sqref="AT174" start="0" length="0">
    <dxf>
      <alignment wrapText="0" readingOrder="0"/>
    </dxf>
  </rfmt>
  <rcc rId="52173" sId="1" odxf="1" dxf="1" numFmtId="19">
    <oc r="AR175">
      <v>43982</v>
    </oc>
    <nc r="AR175">
      <v>44012</v>
    </nc>
    <odxf>
      <alignment wrapText="1" readingOrder="0"/>
    </odxf>
    <ndxf>
      <alignment wrapText="0" readingOrder="0"/>
    </ndxf>
  </rcc>
  <rcc rId="52174" sId="1" odxf="1" dxf="1" numFmtId="19">
    <oc r="AS175">
      <v>43992</v>
    </oc>
    <nc r="AS175">
      <v>44019</v>
    </nc>
    <odxf>
      <alignment wrapText="1" readingOrder="0"/>
    </odxf>
    <ndxf>
      <alignment wrapText="0" readingOrder="0"/>
    </ndxf>
  </rcc>
  <rfmt sheetId="1" sqref="AT175" start="0" length="0">
    <dxf>
      <alignment wrapText="0" readingOrder="0"/>
    </dxf>
  </rfmt>
  <rcc rId="52175" sId="1" odxf="1" dxf="1" numFmtId="19">
    <oc r="AR176">
      <v>43982</v>
    </oc>
    <nc r="AR176">
      <v>44012</v>
    </nc>
    <odxf>
      <alignment wrapText="1" readingOrder="0"/>
    </odxf>
    <ndxf>
      <alignment wrapText="0" readingOrder="0"/>
    </ndxf>
  </rcc>
  <rcc rId="52176" sId="1" odxf="1" dxf="1" numFmtId="19">
    <oc r="AS176">
      <v>43992</v>
    </oc>
    <nc r="AS176">
      <v>44019</v>
    </nc>
    <odxf>
      <alignment wrapText="1" readingOrder="0"/>
    </odxf>
    <ndxf>
      <alignment wrapText="0" readingOrder="0"/>
    </ndxf>
  </rcc>
  <rfmt sheetId="1" sqref="AT176" start="0" length="0">
    <dxf>
      <alignment wrapText="0" readingOrder="0"/>
    </dxf>
  </rfmt>
  <rcc rId="52177" sId="1" odxf="1" dxf="1" numFmtId="19">
    <oc r="AR177">
      <v>43982</v>
    </oc>
    <nc r="AR177">
      <v>44012</v>
    </nc>
    <odxf>
      <alignment wrapText="1" readingOrder="0"/>
    </odxf>
    <ndxf>
      <alignment wrapText="0" readingOrder="0"/>
    </ndxf>
  </rcc>
  <rcc rId="52178" sId="1" odxf="1" dxf="1" numFmtId="19">
    <oc r="AS177">
      <v>43992</v>
    </oc>
    <nc r="AS177">
      <v>44019</v>
    </nc>
    <odxf>
      <alignment wrapText="1" readingOrder="0"/>
    </odxf>
    <ndxf>
      <alignment wrapText="0" readingOrder="0"/>
    </ndxf>
  </rcc>
  <rfmt sheetId="1" sqref="AT177" start="0" length="0">
    <dxf>
      <alignment wrapText="0" readingOrder="0"/>
    </dxf>
  </rfmt>
  <rcc rId="52179" sId="1" odxf="1" dxf="1" numFmtId="19">
    <oc r="AR178">
      <v>43982</v>
    </oc>
    <nc r="AR178">
      <v>44012</v>
    </nc>
    <odxf>
      <alignment wrapText="1" readingOrder="0"/>
    </odxf>
    <ndxf>
      <alignment wrapText="0" readingOrder="0"/>
    </ndxf>
  </rcc>
  <rcc rId="52180" sId="1" odxf="1" dxf="1" numFmtId="19">
    <oc r="AS178">
      <v>43992</v>
    </oc>
    <nc r="AS178">
      <v>44019</v>
    </nc>
    <odxf>
      <alignment wrapText="1" readingOrder="0"/>
    </odxf>
    <ndxf>
      <alignment wrapText="0" readingOrder="0"/>
    </ndxf>
  </rcc>
  <rfmt sheetId="1" sqref="AT178" start="0" length="0">
    <dxf>
      <alignment wrapText="0" readingOrder="0"/>
    </dxf>
  </rfmt>
  <rcc rId="52181" sId="1" odxf="1" dxf="1" numFmtId="19">
    <oc r="AR179">
      <v>43982</v>
    </oc>
    <nc r="AR179">
      <v>44012</v>
    </nc>
    <odxf>
      <alignment wrapText="1" readingOrder="0"/>
    </odxf>
    <ndxf>
      <alignment wrapText="0" readingOrder="0"/>
    </ndxf>
  </rcc>
  <rcc rId="52182" sId="1" odxf="1" dxf="1" numFmtId="19">
    <oc r="AS179">
      <v>43992</v>
    </oc>
    <nc r="AS179">
      <v>44019</v>
    </nc>
    <odxf>
      <alignment wrapText="1" readingOrder="0"/>
    </odxf>
    <ndxf>
      <alignment wrapText="0" readingOrder="0"/>
    </ndxf>
  </rcc>
  <rfmt sheetId="1" sqref="AT179" start="0" length="0">
    <dxf>
      <alignment wrapText="0" readingOrder="0"/>
    </dxf>
  </rfmt>
  <rcc rId="52183" sId="1" odxf="1" dxf="1" numFmtId="19">
    <oc r="AR180">
      <v>43982</v>
    </oc>
    <nc r="AR180">
      <v>44012</v>
    </nc>
    <odxf>
      <alignment wrapText="1" readingOrder="0"/>
    </odxf>
    <ndxf>
      <alignment wrapText="0" readingOrder="0"/>
    </ndxf>
  </rcc>
  <rcc rId="52184" sId="1" odxf="1" dxf="1" numFmtId="19">
    <oc r="AS180">
      <v>43992</v>
    </oc>
    <nc r="AS180">
      <v>44019</v>
    </nc>
    <odxf>
      <alignment wrapText="1" readingOrder="0"/>
    </odxf>
    <ndxf>
      <alignment wrapText="0" readingOrder="0"/>
    </ndxf>
  </rcc>
  <rfmt sheetId="1" sqref="AT180" start="0" length="0">
    <dxf>
      <alignment wrapText="0" readingOrder="0"/>
    </dxf>
  </rfmt>
  <rcc rId="52185" sId="1" odxf="1" dxf="1" numFmtId="19">
    <oc r="AR181">
      <v>43982</v>
    </oc>
    <nc r="AR181">
      <v>44012</v>
    </nc>
    <odxf>
      <alignment wrapText="1" readingOrder="0"/>
    </odxf>
    <ndxf>
      <alignment wrapText="0" readingOrder="0"/>
    </ndxf>
  </rcc>
  <rcc rId="52186" sId="1" odxf="1" dxf="1" numFmtId="19">
    <oc r="AS181">
      <v>43992</v>
    </oc>
    <nc r="AS181">
      <v>44019</v>
    </nc>
    <odxf>
      <alignment wrapText="1" readingOrder="0"/>
    </odxf>
    <ndxf>
      <alignment wrapText="0" readingOrder="0"/>
    </ndxf>
  </rcc>
  <rfmt sheetId="1" sqref="AT181" start="0" length="0">
    <dxf>
      <alignment wrapText="0" readingOrder="0"/>
    </dxf>
  </rfmt>
  <rcc rId="52187" sId="1" odxf="1" dxf="1" numFmtId="19">
    <oc r="AR182">
      <v>43982</v>
    </oc>
    <nc r="AR182">
      <v>44012</v>
    </nc>
    <odxf>
      <alignment wrapText="1" readingOrder="0"/>
    </odxf>
    <ndxf>
      <alignment wrapText="0" readingOrder="0"/>
    </ndxf>
  </rcc>
  <rcc rId="52188" sId="1" odxf="1" dxf="1" numFmtId="19">
    <oc r="AS182">
      <v>43992</v>
    </oc>
    <nc r="AS182">
      <v>44019</v>
    </nc>
    <odxf>
      <alignment wrapText="1" readingOrder="0"/>
    </odxf>
    <ndxf>
      <alignment wrapText="0" readingOrder="0"/>
    </ndxf>
  </rcc>
  <rfmt sheetId="1" sqref="AT182" start="0" length="0">
    <dxf>
      <alignment wrapText="0" readingOrder="0"/>
    </dxf>
  </rfmt>
  <rcc rId="52189" sId="1" odxf="1" dxf="1" numFmtId="19">
    <oc r="AR183">
      <v>43982</v>
    </oc>
    <nc r="AR183">
      <v>44012</v>
    </nc>
    <odxf>
      <alignment wrapText="1" readingOrder="0"/>
    </odxf>
    <ndxf>
      <alignment wrapText="0" readingOrder="0"/>
    </ndxf>
  </rcc>
  <rcc rId="52190" sId="1" odxf="1" dxf="1" numFmtId="19">
    <oc r="AS183">
      <v>43992</v>
    </oc>
    <nc r="AS183">
      <v>44019</v>
    </nc>
    <odxf>
      <alignment wrapText="1" readingOrder="0"/>
    </odxf>
    <ndxf>
      <alignment wrapText="0" readingOrder="0"/>
    </ndxf>
  </rcc>
  <rfmt sheetId="1" sqref="AT183" start="0" length="0">
    <dxf>
      <alignment wrapText="0" readingOrder="0"/>
    </dxf>
  </rfmt>
  <rcc rId="52191" sId="1" odxf="1" dxf="1" numFmtId="19">
    <oc r="AR184">
      <v>43982</v>
    </oc>
    <nc r="AR184">
      <v>44012</v>
    </nc>
    <odxf>
      <alignment wrapText="1" readingOrder="0"/>
    </odxf>
    <ndxf>
      <alignment wrapText="0" readingOrder="0"/>
    </ndxf>
  </rcc>
  <rcc rId="52192" sId="1" odxf="1" dxf="1" numFmtId="19">
    <oc r="AS184">
      <v>43992</v>
    </oc>
    <nc r="AS184">
      <v>44019</v>
    </nc>
    <odxf>
      <alignment wrapText="1" readingOrder="0"/>
    </odxf>
    <ndxf>
      <alignment wrapText="0" readingOrder="0"/>
    </ndxf>
  </rcc>
  <rfmt sheetId="1" sqref="AT184" start="0" length="0">
    <dxf>
      <alignment wrapText="0" readingOrder="0"/>
    </dxf>
  </rfmt>
  <rcc rId="52193" sId="1" odxf="1" dxf="1" numFmtId="19">
    <oc r="AR185">
      <v>43982</v>
    </oc>
    <nc r="AR185">
      <v>44012</v>
    </nc>
    <odxf>
      <alignment wrapText="1" readingOrder="0"/>
    </odxf>
    <ndxf>
      <alignment wrapText="0" readingOrder="0"/>
    </ndxf>
  </rcc>
  <rcc rId="52194" sId="1" odxf="1" dxf="1" numFmtId="19">
    <oc r="AS185">
      <v>43992</v>
    </oc>
    <nc r="AS185">
      <v>44019</v>
    </nc>
    <odxf>
      <alignment wrapText="1" readingOrder="0"/>
    </odxf>
    <ndxf>
      <alignment wrapText="0" readingOrder="0"/>
    </ndxf>
  </rcc>
  <rfmt sheetId="1" sqref="AT185" start="0" length="0">
    <dxf>
      <alignment wrapText="0" readingOrder="0"/>
    </dxf>
  </rfmt>
  <rcc rId="52195" sId="1" odxf="1" dxf="1" numFmtId="19">
    <oc r="AR186">
      <v>43982</v>
    </oc>
    <nc r="AR186">
      <v>44012</v>
    </nc>
    <odxf>
      <alignment wrapText="1" readingOrder="0"/>
    </odxf>
    <ndxf>
      <alignment wrapText="0" readingOrder="0"/>
    </ndxf>
  </rcc>
  <rcc rId="52196" sId="1" odxf="1" dxf="1" numFmtId="19">
    <oc r="AS186">
      <v>43992</v>
    </oc>
    <nc r="AS186">
      <v>44019</v>
    </nc>
    <odxf>
      <alignment wrapText="1" readingOrder="0"/>
    </odxf>
    <ndxf>
      <alignment wrapText="0" readingOrder="0"/>
    </ndxf>
  </rcc>
  <rfmt sheetId="1" sqref="AT186" start="0" length="0">
    <dxf>
      <alignment wrapText="0" readingOrder="0"/>
    </dxf>
  </rfmt>
  <rcc rId="52197" sId="1" odxf="1" dxf="1" numFmtId="19">
    <oc r="AR187">
      <v>43982</v>
    </oc>
    <nc r="AR187">
      <v>44012</v>
    </nc>
    <odxf>
      <alignment wrapText="1" readingOrder="0"/>
    </odxf>
    <ndxf>
      <alignment wrapText="0" readingOrder="0"/>
    </ndxf>
  </rcc>
  <rcc rId="52198" sId="1" odxf="1" dxf="1" numFmtId="19">
    <oc r="AS187">
      <v>43992</v>
    </oc>
    <nc r="AS187">
      <v>44019</v>
    </nc>
    <odxf>
      <alignment wrapText="1" readingOrder="0"/>
    </odxf>
    <ndxf>
      <alignment wrapText="0" readingOrder="0"/>
    </ndxf>
  </rcc>
  <rfmt sheetId="1" sqref="AT187" start="0" length="0">
    <dxf>
      <alignment wrapText="0" readingOrder="0"/>
    </dxf>
  </rfmt>
  <rcc rId="52199" sId="1" odxf="1" dxf="1" numFmtId="19">
    <oc r="AR188">
      <v>43982</v>
    </oc>
    <nc r="AR188">
      <v>44012</v>
    </nc>
    <odxf>
      <alignment wrapText="1" readingOrder="0"/>
    </odxf>
    <ndxf>
      <alignment wrapText="0" readingOrder="0"/>
    </ndxf>
  </rcc>
  <rcc rId="52200" sId="1" odxf="1" dxf="1" numFmtId="19">
    <oc r="AS188">
      <v>43992</v>
    </oc>
    <nc r="AS188">
      <v>44019</v>
    </nc>
    <odxf>
      <alignment wrapText="1" readingOrder="0"/>
    </odxf>
    <ndxf>
      <alignment wrapText="0" readingOrder="0"/>
    </ndxf>
  </rcc>
  <rfmt sheetId="1" sqref="AT188" start="0" length="0">
    <dxf>
      <alignment wrapText="0" readingOrder="0"/>
    </dxf>
  </rfmt>
  <rcc rId="52201" sId="1" odxf="1" dxf="1" numFmtId="19">
    <oc r="AR189">
      <v>43982</v>
    </oc>
    <nc r="AR189">
      <v>44012</v>
    </nc>
    <odxf>
      <alignment wrapText="1" readingOrder="0"/>
    </odxf>
    <ndxf>
      <alignment wrapText="0" readingOrder="0"/>
    </ndxf>
  </rcc>
  <rcc rId="52202" sId="1" odxf="1" dxf="1" numFmtId="19">
    <oc r="AS189">
      <v>43992</v>
    </oc>
    <nc r="AS189">
      <v>44019</v>
    </nc>
    <odxf>
      <alignment wrapText="1" readingOrder="0"/>
    </odxf>
    <ndxf>
      <alignment wrapText="0" readingOrder="0"/>
    </ndxf>
  </rcc>
  <rfmt sheetId="1" sqref="AT189" start="0" length="0">
    <dxf>
      <alignment wrapText="0" readingOrder="0"/>
    </dxf>
  </rfmt>
  <rcc rId="52203" sId="1" odxf="1" dxf="1" numFmtId="19">
    <oc r="AR190">
      <v>43982</v>
    </oc>
    <nc r="AR190">
      <v>44012</v>
    </nc>
    <odxf>
      <alignment wrapText="1" readingOrder="0"/>
    </odxf>
    <ndxf>
      <alignment wrapText="0" readingOrder="0"/>
    </ndxf>
  </rcc>
  <rcc rId="52204" sId="1" odxf="1" dxf="1" numFmtId="19">
    <oc r="AS190">
      <v>43992</v>
    </oc>
    <nc r="AS190">
      <v>44019</v>
    </nc>
    <odxf>
      <alignment wrapText="1" readingOrder="0"/>
    </odxf>
    <ndxf>
      <alignment wrapText="0" readingOrder="0"/>
    </ndxf>
  </rcc>
  <rfmt sheetId="1" sqref="AT190" start="0" length="0">
    <dxf>
      <alignment wrapText="0" readingOrder="0"/>
    </dxf>
  </rfmt>
  <rcc rId="52205" sId="1" odxf="1" dxf="1" numFmtId="19">
    <oc r="AR191">
      <v>43982</v>
    </oc>
    <nc r="AR191">
      <v>44012</v>
    </nc>
    <odxf>
      <alignment wrapText="1" readingOrder="0"/>
    </odxf>
    <ndxf>
      <alignment wrapText="0" readingOrder="0"/>
    </ndxf>
  </rcc>
  <rcc rId="52206" sId="1" odxf="1" dxf="1" numFmtId="19">
    <oc r="AS191">
      <v>43992</v>
    </oc>
    <nc r="AS191">
      <v>44019</v>
    </nc>
    <odxf>
      <alignment wrapText="1" readingOrder="0"/>
    </odxf>
    <ndxf>
      <alignment wrapText="0" readingOrder="0"/>
    </ndxf>
  </rcc>
  <rfmt sheetId="1" sqref="AT191" start="0" length="0">
    <dxf>
      <alignment wrapText="0" readingOrder="0"/>
    </dxf>
  </rfmt>
  <rcc rId="52207" sId="1" odxf="1" dxf="1" numFmtId="19">
    <oc r="AR192">
      <v>43982</v>
    </oc>
    <nc r="AR192">
      <v>44012</v>
    </nc>
    <odxf>
      <alignment wrapText="1" readingOrder="0"/>
    </odxf>
    <ndxf>
      <alignment wrapText="0" readingOrder="0"/>
    </ndxf>
  </rcc>
  <rcc rId="52208" sId="1" odxf="1" dxf="1" numFmtId="19">
    <oc r="AS192">
      <v>43992</v>
    </oc>
    <nc r="AS192">
      <v>44019</v>
    </nc>
    <odxf>
      <alignment wrapText="1" readingOrder="0"/>
    </odxf>
    <ndxf>
      <alignment wrapText="0" readingOrder="0"/>
    </ndxf>
  </rcc>
  <rfmt sheetId="1" sqref="AT192" start="0" length="0">
    <dxf>
      <alignment wrapText="0" readingOrder="0"/>
    </dxf>
  </rfmt>
  <rcc rId="52209" sId="1" odxf="1" dxf="1" numFmtId="19">
    <oc r="AR193">
      <v>43982</v>
    </oc>
    <nc r="AR193">
      <v>44012</v>
    </nc>
    <odxf>
      <alignment wrapText="1" readingOrder="0"/>
    </odxf>
    <ndxf>
      <alignment wrapText="0" readingOrder="0"/>
    </ndxf>
  </rcc>
  <rcc rId="52210" sId="1" odxf="1" dxf="1" numFmtId="19">
    <oc r="AS193">
      <v>43992</v>
    </oc>
    <nc r="AS193">
      <v>44019</v>
    </nc>
    <odxf>
      <alignment wrapText="1" readingOrder="0"/>
    </odxf>
    <ndxf>
      <alignment wrapText="0" readingOrder="0"/>
    </ndxf>
  </rcc>
  <rfmt sheetId="1" sqref="AT193" start="0" length="0">
    <dxf>
      <alignment wrapText="0" readingOrder="0"/>
    </dxf>
  </rfmt>
  <rcc rId="52211" sId="1" odxf="1" dxf="1" numFmtId="19">
    <oc r="AR194">
      <v>43982</v>
    </oc>
    <nc r="AR194">
      <v>44012</v>
    </nc>
    <odxf>
      <alignment wrapText="1" readingOrder="0"/>
    </odxf>
    <ndxf>
      <alignment wrapText="0" readingOrder="0"/>
    </ndxf>
  </rcc>
  <rcc rId="52212" sId="1" odxf="1" dxf="1" numFmtId="19">
    <oc r="AS194">
      <v>43992</v>
    </oc>
    <nc r="AS194">
      <v>44019</v>
    </nc>
    <odxf>
      <alignment wrapText="1" readingOrder="0"/>
    </odxf>
    <ndxf>
      <alignment wrapText="0" readingOrder="0"/>
    </ndxf>
  </rcc>
  <rfmt sheetId="1" sqref="AT194" start="0" length="0">
    <dxf>
      <alignment wrapText="0" readingOrder="0"/>
    </dxf>
  </rfmt>
  <rcc rId="52213" sId="1" odxf="1" dxf="1" numFmtId="19">
    <oc r="AR195">
      <v>43982</v>
    </oc>
    <nc r="AR195">
      <v>44012</v>
    </nc>
    <odxf>
      <alignment wrapText="1" readingOrder="0"/>
    </odxf>
    <ndxf>
      <alignment wrapText="0" readingOrder="0"/>
    </ndxf>
  </rcc>
  <rcc rId="52214" sId="1" odxf="1" dxf="1" numFmtId="19">
    <oc r="AS195">
      <v>43992</v>
    </oc>
    <nc r="AS195">
      <v>44019</v>
    </nc>
    <odxf>
      <alignment wrapText="1" readingOrder="0"/>
    </odxf>
    <ndxf>
      <alignment wrapText="0" readingOrder="0"/>
    </ndxf>
  </rcc>
  <rfmt sheetId="1" sqref="AT195" start="0" length="0">
    <dxf>
      <alignment wrapText="0" readingOrder="0"/>
    </dxf>
  </rfmt>
  <rcc rId="52215" sId="1" odxf="1" dxf="1" numFmtId="19">
    <oc r="AR196">
      <v>43982</v>
    </oc>
    <nc r="AR196">
      <v>44012</v>
    </nc>
    <odxf>
      <alignment wrapText="1" readingOrder="0"/>
    </odxf>
    <ndxf>
      <alignment wrapText="0" readingOrder="0"/>
    </ndxf>
  </rcc>
  <rcc rId="52216" sId="1" odxf="1" dxf="1" numFmtId="19">
    <oc r="AS196">
      <v>43992</v>
    </oc>
    <nc r="AS196">
      <v>44019</v>
    </nc>
    <odxf>
      <alignment wrapText="1" readingOrder="0"/>
    </odxf>
    <ndxf>
      <alignment wrapText="0" readingOrder="0"/>
    </ndxf>
  </rcc>
  <rfmt sheetId="1" sqref="AT196" start="0" length="0">
    <dxf>
      <alignment wrapText="0" readingOrder="0"/>
    </dxf>
  </rfmt>
  <rcc rId="52217" sId="1" odxf="1" dxf="1" numFmtId="19">
    <oc r="AR197">
      <v>43982</v>
    </oc>
    <nc r="AR197">
      <v>44012</v>
    </nc>
    <odxf>
      <alignment wrapText="1" readingOrder="0"/>
    </odxf>
    <ndxf>
      <alignment wrapText="0" readingOrder="0"/>
    </ndxf>
  </rcc>
  <rcc rId="52218" sId="1" odxf="1" dxf="1" numFmtId="19">
    <oc r="AS197">
      <v>43992</v>
    </oc>
    <nc r="AS197">
      <v>44019</v>
    </nc>
    <odxf>
      <alignment wrapText="1" readingOrder="0"/>
    </odxf>
    <ndxf>
      <alignment wrapText="0" readingOrder="0"/>
    </ndxf>
  </rcc>
  <rfmt sheetId="1" sqref="AT197" start="0" length="0">
    <dxf>
      <alignment wrapText="0" readingOrder="0"/>
    </dxf>
  </rfmt>
  <rcc rId="52219" sId="1" odxf="1" dxf="1" numFmtId="19">
    <oc r="AR198">
      <v>43982</v>
    </oc>
    <nc r="AR198">
      <v>44012</v>
    </nc>
    <odxf>
      <alignment wrapText="1" readingOrder="0"/>
    </odxf>
    <ndxf>
      <alignment wrapText="0" readingOrder="0"/>
    </ndxf>
  </rcc>
  <rcc rId="52220" sId="1" odxf="1" dxf="1" numFmtId="19">
    <oc r="AS198">
      <v>43992</v>
    </oc>
    <nc r="AS198">
      <v>44019</v>
    </nc>
    <odxf>
      <alignment wrapText="1" readingOrder="0"/>
    </odxf>
    <ndxf>
      <alignment wrapText="0" readingOrder="0"/>
    </ndxf>
  </rcc>
  <rfmt sheetId="1" sqref="AT198" start="0" length="0">
    <dxf>
      <alignment wrapText="0" readingOrder="0"/>
    </dxf>
  </rfmt>
  <rcc rId="52221" sId="1" odxf="1" dxf="1" numFmtId="19">
    <oc r="AR199">
      <v>43982</v>
    </oc>
    <nc r="AR199">
      <v>44012</v>
    </nc>
    <odxf>
      <alignment wrapText="1" readingOrder="0"/>
    </odxf>
    <ndxf>
      <alignment wrapText="0" readingOrder="0"/>
    </ndxf>
  </rcc>
  <rcc rId="52222" sId="1" odxf="1" dxf="1" numFmtId="19">
    <oc r="AS199">
      <v>43992</v>
    </oc>
    <nc r="AS199">
      <v>44019</v>
    </nc>
    <odxf>
      <alignment wrapText="1" readingOrder="0"/>
    </odxf>
    <ndxf>
      <alignment wrapText="0" readingOrder="0"/>
    </ndxf>
  </rcc>
  <rfmt sheetId="1" sqref="AT199" start="0" length="0">
    <dxf>
      <alignment wrapText="0" readingOrder="0"/>
    </dxf>
  </rfmt>
  <rcc rId="52223" sId="1" odxf="1" dxf="1" numFmtId="19">
    <oc r="AR200">
      <v>43982</v>
    </oc>
    <nc r="AR200">
      <v>44012</v>
    </nc>
    <odxf>
      <alignment wrapText="1" readingOrder="0"/>
    </odxf>
    <ndxf>
      <alignment wrapText="0" readingOrder="0"/>
    </ndxf>
  </rcc>
  <rcc rId="52224" sId="1" odxf="1" dxf="1" numFmtId="19">
    <oc r="AS200">
      <v>43992</v>
    </oc>
    <nc r="AS200">
      <v>44019</v>
    </nc>
    <odxf>
      <alignment wrapText="1" readingOrder="0"/>
    </odxf>
    <ndxf>
      <alignment wrapText="0" readingOrder="0"/>
    </ndxf>
  </rcc>
  <rfmt sheetId="1" sqref="AT200" start="0" length="0">
    <dxf>
      <alignment wrapText="0" readingOrder="0"/>
    </dxf>
  </rfmt>
  <rcc rId="52225" sId="1" odxf="1" dxf="1" numFmtId="19">
    <oc r="AR201">
      <v>43982</v>
    </oc>
    <nc r="AR201">
      <v>44012</v>
    </nc>
    <odxf>
      <alignment wrapText="1" readingOrder="0"/>
    </odxf>
    <ndxf>
      <alignment wrapText="0" readingOrder="0"/>
    </ndxf>
  </rcc>
  <rcc rId="52226" sId="1" odxf="1" dxf="1" numFmtId="19">
    <oc r="AS201">
      <v>43992</v>
    </oc>
    <nc r="AS201">
      <v>44019</v>
    </nc>
    <odxf>
      <alignment wrapText="1" readingOrder="0"/>
    </odxf>
    <ndxf>
      <alignment wrapText="0" readingOrder="0"/>
    </ndxf>
  </rcc>
  <rfmt sheetId="1" sqref="AT201" start="0" length="0">
    <dxf>
      <alignment wrapText="0" readingOrder="0"/>
    </dxf>
  </rfmt>
  <rcc rId="52227" sId="1" odxf="1" dxf="1" numFmtId="19">
    <oc r="AR202">
      <v>43982</v>
    </oc>
    <nc r="AR202">
      <v>44012</v>
    </nc>
    <odxf>
      <alignment wrapText="1" readingOrder="0"/>
    </odxf>
    <ndxf>
      <alignment wrapText="0" readingOrder="0"/>
    </ndxf>
  </rcc>
  <rcc rId="52228" sId="1" odxf="1" dxf="1" numFmtId="19">
    <oc r="AS202">
      <v>43992</v>
    </oc>
    <nc r="AS202">
      <v>44019</v>
    </nc>
    <odxf>
      <alignment wrapText="1" readingOrder="0"/>
    </odxf>
    <ndxf>
      <alignment wrapText="0" readingOrder="0"/>
    </ndxf>
  </rcc>
  <rfmt sheetId="1" sqref="AT202" start="0" length="0">
    <dxf>
      <alignment wrapText="0" readingOrder="0"/>
    </dxf>
  </rfmt>
  <rcc rId="52229" sId="1" odxf="1" dxf="1" numFmtId="19">
    <oc r="AR203">
      <v>43982</v>
    </oc>
    <nc r="AR203">
      <v>44012</v>
    </nc>
    <odxf>
      <alignment wrapText="1" readingOrder="0"/>
    </odxf>
    <ndxf>
      <alignment wrapText="0" readingOrder="0"/>
    </ndxf>
  </rcc>
  <rcc rId="52230" sId="1" odxf="1" dxf="1" numFmtId="19">
    <oc r="AS203">
      <v>43992</v>
    </oc>
    <nc r="AS203">
      <v>44019</v>
    </nc>
    <odxf>
      <alignment wrapText="1" readingOrder="0"/>
    </odxf>
    <ndxf>
      <alignment wrapText="0" readingOrder="0"/>
    </ndxf>
  </rcc>
  <rfmt sheetId="1" sqref="AT203" start="0" length="0">
    <dxf>
      <alignment wrapText="0" readingOrder="0"/>
    </dxf>
  </rfmt>
  <rcc rId="52231" sId="1" odxf="1" dxf="1" numFmtId="19">
    <oc r="AR204">
      <v>43982</v>
    </oc>
    <nc r="AR204">
      <v>44012</v>
    </nc>
    <odxf>
      <alignment wrapText="1" readingOrder="0"/>
    </odxf>
    <ndxf>
      <alignment wrapText="0" readingOrder="0"/>
    </ndxf>
  </rcc>
  <rcc rId="52232" sId="1" odxf="1" dxf="1" numFmtId="19">
    <oc r="AS204">
      <v>43992</v>
    </oc>
    <nc r="AS204">
      <v>44019</v>
    </nc>
    <odxf>
      <alignment wrapText="1" readingOrder="0"/>
    </odxf>
    <ndxf>
      <alignment wrapText="0" readingOrder="0"/>
    </ndxf>
  </rcc>
  <rfmt sheetId="1" sqref="AT204" start="0" length="0">
    <dxf>
      <alignment wrapText="0" readingOrder="0"/>
    </dxf>
  </rfmt>
  <rcc rId="52233" sId="1" odxf="1" dxf="1" numFmtId="19">
    <oc r="AR205">
      <v>43982</v>
    </oc>
    <nc r="AR205">
      <v>44012</v>
    </nc>
    <odxf>
      <alignment wrapText="1" readingOrder="0"/>
    </odxf>
    <ndxf>
      <alignment wrapText="0" readingOrder="0"/>
    </ndxf>
  </rcc>
  <rcc rId="52234" sId="1" odxf="1" dxf="1" numFmtId="19">
    <oc r="AS205">
      <v>43992</v>
    </oc>
    <nc r="AS205">
      <v>44019</v>
    </nc>
    <odxf>
      <alignment wrapText="1" readingOrder="0"/>
    </odxf>
    <ndxf>
      <alignment wrapText="0" readingOrder="0"/>
    </ndxf>
  </rcc>
  <rfmt sheetId="1" sqref="AT205" start="0" length="0">
    <dxf>
      <alignment wrapText="0" readingOrder="0"/>
    </dxf>
  </rfmt>
  <rcc rId="52235" sId="1" odxf="1" dxf="1" numFmtId="19">
    <oc r="AR206">
      <v>43982</v>
    </oc>
    <nc r="AR206">
      <v>44012</v>
    </nc>
    <odxf>
      <alignment wrapText="1" readingOrder="0"/>
    </odxf>
    <ndxf>
      <alignment wrapText="0" readingOrder="0"/>
    </ndxf>
  </rcc>
  <rcc rId="52236" sId="1" odxf="1" dxf="1" numFmtId="19">
    <oc r="AS206">
      <v>43992</v>
    </oc>
    <nc r="AS206">
      <v>44019</v>
    </nc>
    <odxf>
      <alignment wrapText="1" readingOrder="0"/>
    </odxf>
    <ndxf>
      <alignment wrapText="0" readingOrder="0"/>
    </ndxf>
  </rcc>
  <rfmt sheetId="1" sqref="AT206" start="0" length="0">
    <dxf>
      <alignment wrapText="0" readingOrder="0"/>
    </dxf>
  </rfmt>
  <rcc rId="52237" sId="1" odxf="1" dxf="1" numFmtId="19">
    <oc r="AR207">
      <v>43982</v>
    </oc>
    <nc r="AR207">
      <v>44012</v>
    </nc>
    <odxf>
      <alignment wrapText="1" readingOrder="0"/>
    </odxf>
    <ndxf>
      <alignment wrapText="0" readingOrder="0"/>
    </ndxf>
  </rcc>
  <rcc rId="52238" sId="1" odxf="1" dxf="1" numFmtId="19">
    <oc r="AS207">
      <v>43992</v>
    </oc>
    <nc r="AS207">
      <v>44019</v>
    </nc>
    <odxf>
      <alignment wrapText="1" readingOrder="0"/>
    </odxf>
    <ndxf>
      <alignment wrapText="0" readingOrder="0"/>
    </ndxf>
  </rcc>
  <rfmt sheetId="1" sqref="AT207" start="0" length="0">
    <dxf>
      <alignment wrapText="0" readingOrder="0"/>
    </dxf>
  </rfmt>
  <rcc rId="52239" sId="1" odxf="1" dxf="1" numFmtId="19">
    <oc r="AR208">
      <v>43982</v>
    </oc>
    <nc r="AR208">
      <v>44012</v>
    </nc>
    <odxf>
      <alignment wrapText="1" readingOrder="0"/>
    </odxf>
    <ndxf>
      <alignment wrapText="0" readingOrder="0"/>
    </ndxf>
  </rcc>
  <rcc rId="52240" sId="1" odxf="1" dxf="1" numFmtId="19">
    <oc r="AS208">
      <v>43992</v>
    </oc>
    <nc r="AS208">
      <v>44019</v>
    </nc>
    <odxf>
      <alignment wrapText="1" readingOrder="0"/>
    </odxf>
    <ndxf>
      <alignment wrapText="0" readingOrder="0"/>
    </ndxf>
  </rcc>
  <rfmt sheetId="1" sqref="AT208" start="0" length="0">
    <dxf>
      <alignment wrapText="0" readingOrder="0"/>
    </dxf>
  </rfmt>
  <rcc rId="52241" sId="1" odxf="1" dxf="1" numFmtId="19">
    <oc r="AR209">
      <v>43982</v>
    </oc>
    <nc r="AR209">
      <v>44012</v>
    </nc>
    <odxf>
      <alignment wrapText="1" readingOrder="0"/>
    </odxf>
    <ndxf>
      <alignment wrapText="0" readingOrder="0"/>
    </ndxf>
  </rcc>
  <rcc rId="52242" sId="1" odxf="1" dxf="1" numFmtId="19">
    <oc r="AS209">
      <v>43992</v>
    </oc>
    <nc r="AS209">
      <v>44019</v>
    </nc>
    <odxf>
      <alignment wrapText="1" readingOrder="0"/>
    </odxf>
    <ndxf>
      <alignment wrapText="0" readingOrder="0"/>
    </ndxf>
  </rcc>
  <rfmt sheetId="1" sqref="AT209" start="0" length="0">
    <dxf>
      <alignment wrapText="0" readingOrder="0"/>
    </dxf>
  </rfmt>
  <rcc rId="52243" sId="1" odxf="1" dxf="1" numFmtId="19">
    <oc r="AR210">
      <v>43982</v>
    </oc>
    <nc r="AR210">
      <v>44012</v>
    </nc>
    <odxf>
      <alignment wrapText="1" readingOrder="0"/>
    </odxf>
    <ndxf>
      <alignment wrapText="0" readingOrder="0"/>
    </ndxf>
  </rcc>
  <rcc rId="52244" sId="1" odxf="1" dxf="1" numFmtId="19">
    <oc r="AS210">
      <v>43992</v>
    </oc>
    <nc r="AS210">
      <v>44019</v>
    </nc>
    <odxf>
      <alignment wrapText="1" readingOrder="0"/>
    </odxf>
    <ndxf>
      <alignment wrapText="0" readingOrder="0"/>
    </ndxf>
  </rcc>
  <rfmt sheetId="1" sqref="AT210" start="0" length="0">
    <dxf>
      <alignment wrapText="0" readingOrder="0"/>
    </dxf>
  </rfmt>
  <rcc rId="52245" sId="1" odxf="1" dxf="1" numFmtId="19">
    <oc r="AR211">
      <v>43982</v>
    </oc>
    <nc r="AR211">
      <v>44012</v>
    </nc>
    <odxf>
      <alignment wrapText="1" readingOrder="0"/>
    </odxf>
    <ndxf>
      <alignment wrapText="0" readingOrder="0"/>
    </ndxf>
  </rcc>
  <rcc rId="52246" sId="1" odxf="1" dxf="1" numFmtId="19">
    <oc r="AS211">
      <v>43992</v>
    </oc>
    <nc r="AS211">
      <v>44019</v>
    </nc>
    <odxf>
      <alignment wrapText="1" readingOrder="0"/>
    </odxf>
    <ndxf>
      <alignment wrapText="0" readingOrder="0"/>
    </ndxf>
  </rcc>
  <rfmt sheetId="1" sqref="AT211" start="0" length="0">
    <dxf>
      <alignment wrapText="0" readingOrder="0"/>
    </dxf>
  </rfmt>
  <rcc rId="52247" sId="1" odxf="1" dxf="1" numFmtId="19">
    <oc r="AR212">
      <v>43982</v>
    </oc>
    <nc r="AR212">
      <v>44012</v>
    </nc>
    <odxf>
      <alignment wrapText="1" readingOrder="0"/>
    </odxf>
    <ndxf>
      <alignment wrapText="0" readingOrder="0"/>
    </ndxf>
  </rcc>
  <rcc rId="52248" sId="1" odxf="1" dxf="1" numFmtId="19">
    <oc r="AS212">
      <v>43992</v>
    </oc>
    <nc r="AS212">
      <v>44019</v>
    </nc>
    <odxf>
      <alignment wrapText="1" readingOrder="0"/>
    </odxf>
    <ndxf>
      <alignment wrapText="0" readingOrder="0"/>
    </ndxf>
  </rcc>
  <rfmt sheetId="1" sqref="AT212" start="0" length="0">
    <dxf>
      <alignment wrapText="0" readingOrder="0"/>
    </dxf>
  </rfmt>
  <rcc rId="52249" sId="1" odxf="1" dxf="1" numFmtId="19">
    <oc r="AR213">
      <v>43982</v>
    </oc>
    <nc r="AR213">
      <v>44012</v>
    </nc>
    <odxf>
      <alignment wrapText="1" readingOrder="0"/>
    </odxf>
    <ndxf>
      <alignment wrapText="0" readingOrder="0"/>
    </ndxf>
  </rcc>
  <rcc rId="52250" sId="1" odxf="1" dxf="1" numFmtId="19">
    <oc r="AS213">
      <v>43992</v>
    </oc>
    <nc r="AS213">
      <v>44019</v>
    </nc>
    <odxf>
      <alignment wrapText="1" readingOrder="0"/>
    </odxf>
    <ndxf>
      <alignment wrapText="0" readingOrder="0"/>
    </ndxf>
  </rcc>
  <rfmt sheetId="1" sqref="AT213" start="0" length="0">
    <dxf>
      <alignment wrapText="0" readingOrder="0"/>
    </dxf>
  </rfmt>
  <rcc rId="52251" sId="1" odxf="1" dxf="1" numFmtId="19">
    <oc r="AR214">
      <v>43982</v>
    </oc>
    <nc r="AR214">
      <v>44012</v>
    </nc>
    <odxf>
      <alignment wrapText="1" readingOrder="0"/>
    </odxf>
    <ndxf>
      <alignment wrapText="0" readingOrder="0"/>
    </ndxf>
  </rcc>
  <rcc rId="52252" sId="1" odxf="1" dxf="1" numFmtId="19">
    <oc r="AS214">
      <v>43992</v>
    </oc>
    <nc r="AS214">
      <v>44019</v>
    </nc>
    <odxf>
      <alignment wrapText="1" readingOrder="0"/>
    </odxf>
    <ndxf>
      <alignment wrapText="0" readingOrder="0"/>
    </ndxf>
  </rcc>
  <rfmt sheetId="1" sqref="AT214" start="0" length="0">
    <dxf>
      <alignment wrapText="0" readingOrder="0"/>
    </dxf>
  </rfmt>
  <rcc rId="52253" sId="1" odxf="1" dxf="1" numFmtId="19">
    <oc r="AR215">
      <v>43982</v>
    </oc>
    <nc r="AR215">
      <v>44012</v>
    </nc>
    <odxf>
      <alignment wrapText="1" readingOrder="0"/>
    </odxf>
    <ndxf>
      <alignment wrapText="0" readingOrder="0"/>
    </ndxf>
  </rcc>
  <rcc rId="52254" sId="1" odxf="1" dxf="1" numFmtId="19">
    <oc r="AS215">
      <v>43992</v>
    </oc>
    <nc r="AS215">
      <v>44019</v>
    </nc>
    <odxf>
      <alignment wrapText="1" readingOrder="0"/>
    </odxf>
    <ndxf>
      <alignment wrapText="0" readingOrder="0"/>
    </ndxf>
  </rcc>
  <rfmt sheetId="1" sqref="AT215" start="0" length="0">
    <dxf>
      <alignment wrapText="0" readingOrder="0"/>
    </dxf>
  </rfmt>
  <rcc rId="52255" sId="1" odxf="1" dxf="1" numFmtId="19">
    <oc r="AR216">
      <v>43982</v>
    </oc>
    <nc r="AR216">
      <v>44012</v>
    </nc>
    <odxf>
      <alignment wrapText="1" readingOrder="0"/>
    </odxf>
    <ndxf>
      <alignment wrapText="0" readingOrder="0"/>
    </ndxf>
  </rcc>
  <rcc rId="52256" sId="1" odxf="1" dxf="1" numFmtId="19">
    <oc r="AS216">
      <v>43992</v>
    </oc>
    <nc r="AS216">
      <v>44019</v>
    </nc>
    <odxf>
      <alignment wrapText="1" readingOrder="0"/>
    </odxf>
    <ndxf>
      <alignment wrapText="0" readingOrder="0"/>
    </ndxf>
  </rcc>
  <rfmt sheetId="1" sqref="AT216" start="0" length="0">
    <dxf>
      <alignment wrapText="0" readingOrder="0"/>
    </dxf>
  </rfmt>
  <rcc rId="52257" sId="1" odxf="1" dxf="1" numFmtId="19">
    <oc r="AR217">
      <v>43982</v>
    </oc>
    <nc r="AR217">
      <v>44012</v>
    </nc>
    <odxf>
      <alignment wrapText="1" readingOrder="0"/>
    </odxf>
    <ndxf>
      <alignment wrapText="0" readingOrder="0"/>
    </ndxf>
  </rcc>
  <rcc rId="52258" sId="1" odxf="1" dxf="1" numFmtId="19">
    <oc r="AS217">
      <v>43992</v>
    </oc>
    <nc r="AS217">
      <v>44019</v>
    </nc>
    <odxf>
      <alignment wrapText="1" readingOrder="0"/>
    </odxf>
    <ndxf>
      <alignment wrapText="0" readingOrder="0"/>
    </ndxf>
  </rcc>
  <rfmt sheetId="1" sqref="AT217" start="0" length="0">
    <dxf>
      <alignment wrapText="0" readingOrder="0"/>
    </dxf>
  </rfmt>
  <rcc rId="52259" sId="1" odxf="1" dxf="1" numFmtId="19">
    <oc r="AR218">
      <v>43982</v>
    </oc>
    <nc r="AR218">
      <v>44012</v>
    </nc>
    <odxf>
      <alignment wrapText="1" readingOrder="0"/>
    </odxf>
    <ndxf>
      <alignment wrapText="0" readingOrder="0"/>
    </ndxf>
  </rcc>
  <rcc rId="52260" sId="1" odxf="1" dxf="1" numFmtId="19">
    <oc r="AS218">
      <v>43992</v>
    </oc>
    <nc r="AS218">
      <v>44019</v>
    </nc>
    <odxf>
      <alignment wrapText="1" readingOrder="0"/>
    </odxf>
    <ndxf>
      <alignment wrapText="0" readingOrder="0"/>
    </ndxf>
  </rcc>
  <rfmt sheetId="1" sqref="AT218" start="0" length="0">
    <dxf>
      <alignment wrapText="0" readingOrder="0"/>
    </dxf>
  </rfmt>
  <rcc rId="52261" sId="1" odxf="1" dxf="1" numFmtId="19">
    <oc r="AR219">
      <v>43982</v>
    </oc>
    <nc r="AR219">
      <v>44012</v>
    </nc>
    <odxf>
      <alignment wrapText="1" readingOrder="0"/>
    </odxf>
    <ndxf>
      <alignment wrapText="0" readingOrder="0"/>
    </ndxf>
  </rcc>
  <rcc rId="52262" sId="1" odxf="1" dxf="1" numFmtId="19">
    <oc r="AS219">
      <v>43992</v>
    </oc>
    <nc r="AS219">
      <v>44019</v>
    </nc>
    <odxf>
      <alignment wrapText="1" readingOrder="0"/>
    </odxf>
    <ndxf>
      <alignment wrapText="0" readingOrder="0"/>
    </ndxf>
  </rcc>
  <rfmt sheetId="1" sqref="AT219" start="0" length="0">
    <dxf>
      <alignment wrapText="0" readingOrder="0"/>
    </dxf>
  </rfmt>
  <rcc rId="52263" sId="1" odxf="1" dxf="1" numFmtId="19">
    <oc r="AR220">
      <v>43982</v>
    </oc>
    <nc r="AR220">
      <v>44012</v>
    </nc>
    <odxf>
      <alignment wrapText="1" readingOrder="0"/>
    </odxf>
    <ndxf>
      <alignment wrapText="0" readingOrder="0"/>
    </ndxf>
  </rcc>
  <rcc rId="52264" sId="1" odxf="1" dxf="1" numFmtId="19">
    <oc r="AS220">
      <v>43992</v>
    </oc>
    <nc r="AS220">
      <v>44019</v>
    </nc>
    <odxf>
      <alignment wrapText="1" readingOrder="0"/>
    </odxf>
    <ndxf>
      <alignment wrapText="0" readingOrder="0"/>
    </ndxf>
  </rcc>
  <rfmt sheetId="1" sqref="AT220" start="0" length="0">
    <dxf>
      <alignment wrapText="0" readingOrder="0"/>
    </dxf>
  </rfmt>
  <rcc rId="52265" sId="1" odxf="1" dxf="1" numFmtId="19">
    <oc r="AR221">
      <v>43982</v>
    </oc>
    <nc r="AR221">
      <v>44012</v>
    </nc>
    <odxf>
      <alignment wrapText="1" readingOrder="0"/>
    </odxf>
    <ndxf>
      <alignment wrapText="0" readingOrder="0"/>
    </ndxf>
  </rcc>
  <rcc rId="52266" sId="1" odxf="1" dxf="1" numFmtId="19">
    <oc r="AS221">
      <v>43992</v>
    </oc>
    <nc r="AS221">
      <v>44019</v>
    </nc>
    <odxf>
      <alignment wrapText="1" readingOrder="0"/>
    </odxf>
    <ndxf>
      <alignment wrapText="0" readingOrder="0"/>
    </ndxf>
  </rcc>
  <rfmt sheetId="1" sqref="AT221" start="0" length="0">
    <dxf>
      <alignment wrapText="0" readingOrder="0"/>
    </dxf>
  </rfmt>
  <rcc rId="52267" sId="1" odxf="1" dxf="1" numFmtId="19">
    <oc r="AR222">
      <v>43982</v>
    </oc>
    <nc r="AR222">
      <v>44012</v>
    </nc>
    <odxf>
      <alignment wrapText="1" readingOrder="0"/>
    </odxf>
    <ndxf>
      <alignment wrapText="0" readingOrder="0"/>
    </ndxf>
  </rcc>
  <rcc rId="52268" sId="1" odxf="1" dxf="1" numFmtId="19">
    <oc r="AS222">
      <v>43992</v>
    </oc>
    <nc r="AS222">
      <v>44019</v>
    </nc>
    <odxf>
      <alignment wrapText="1" readingOrder="0"/>
    </odxf>
    <ndxf>
      <alignment wrapText="0" readingOrder="0"/>
    </ndxf>
  </rcc>
  <rfmt sheetId="1" sqref="AT222" start="0" length="0">
    <dxf>
      <alignment wrapText="0" readingOrder="0"/>
    </dxf>
  </rfmt>
  <rcc rId="52269" sId="1" odxf="1" dxf="1" numFmtId="19">
    <oc r="AR223">
      <v>43982</v>
    </oc>
    <nc r="AR223">
      <v>44012</v>
    </nc>
    <odxf>
      <alignment wrapText="1" readingOrder="0"/>
    </odxf>
    <ndxf>
      <alignment wrapText="0" readingOrder="0"/>
    </ndxf>
  </rcc>
  <rcc rId="52270" sId="1" odxf="1" dxf="1" numFmtId="19">
    <oc r="AS223">
      <v>43992</v>
    </oc>
    <nc r="AS223">
      <v>44019</v>
    </nc>
    <odxf>
      <alignment wrapText="1" readingOrder="0"/>
    </odxf>
    <ndxf>
      <alignment wrapText="0" readingOrder="0"/>
    </ndxf>
  </rcc>
  <rfmt sheetId="1" sqref="AT223" start="0" length="0">
    <dxf>
      <alignment wrapText="0" readingOrder="0"/>
    </dxf>
  </rfmt>
  <rcc rId="52271" sId="1" odxf="1" dxf="1" numFmtId="19">
    <oc r="AR224">
      <v>43982</v>
    </oc>
    <nc r="AR224">
      <v>44012</v>
    </nc>
    <odxf>
      <alignment wrapText="1" readingOrder="0"/>
    </odxf>
    <ndxf>
      <alignment wrapText="0" readingOrder="0"/>
    </ndxf>
  </rcc>
  <rcc rId="52272" sId="1" odxf="1" dxf="1" numFmtId="19">
    <oc r="AS224">
      <v>43992</v>
    </oc>
    <nc r="AS224">
      <v>44019</v>
    </nc>
    <odxf>
      <alignment wrapText="1" readingOrder="0"/>
    </odxf>
    <ndxf>
      <alignment wrapText="0" readingOrder="0"/>
    </ndxf>
  </rcc>
  <rfmt sheetId="1" sqref="AT224" start="0" length="0">
    <dxf>
      <alignment wrapText="0" readingOrder="0"/>
    </dxf>
  </rfmt>
  <rcc rId="52273" sId="1" odxf="1" dxf="1" numFmtId="19">
    <oc r="AR225">
      <v>43982</v>
    </oc>
    <nc r="AR225">
      <v>44012</v>
    </nc>
    <odxf>
      <alignment wrapText="1" readingOrder="0"/>
    </odxf>
    <ndxf>
      <alignment wrapText="0" readingOrder="0"/>
    </ndxf>
  </rcc>
  <rcc rId="52274" sId="1" odxf="1" dxf="1" numFmtId="19">
    <oc r="AS225">
      <v>43992</v>
    </oc>
    <nc r="AS225">
      <v>44019</v>
    </nc>
    <odxf>
      <alignment wrapText="1" readingOrder="0"/>
    </odxf>
    <ndxf>
      <alignment wrapText="0" readingOrder="0"/>
    </ndxf>
  </rcc>
  <rfmt sheetId="1" sqref="AT225" start="0" length="0">
    <dxf>
      <alignment wrapText="0" readingOrder="0"/>
    </dxf>
  </rfmt>
  <rcc rId="52275" sId="1" odxf="1" dxf="1" numFmtId="19">
    <oc r="AR226">
      <v>43982</v>
    </oc>
    <nc r="AR226">
      <v>44012</v>
    </nc>
    <odxf>
      <alignment wrapText="1" readingOrder="0"/>
    </odxf>
    <ndxf>
      <alignment wrapText="0" readingOrder="0"/>
    </ndxf>
  </rcc>
  <rcc rId="52276" sId="1" odxf="1" dxf="1" numFmtId="19">
    <oc r="AS226">
      <v>43992</v>
    </oc>
    <nc r="AS226">
      <v>44019</v>
    </nc>
    <odxf>
      <alignment wrapText="1" readingOrder="0"/>
    </odxf>
    <ndxf>
      <alignment wrapText="0" readingOrder="0"/>
    </ndxf>
  </rcc>
  <rfmt sheetId="1" sqref="AT226" start="0" length="0">
    <dxf>
      <alignment wrapText="0" readingOrder="0"/>
    </dxf>
  </rfmt>
  <rcc rId="52277" sId="1" odxf="1" dxf="1" numFmtId="19">
    <oc r="AR227">
      <v>43982</v>
    </oc>
    <nc r="AR227">
      <v>44012</v>
    </nc>
    <odxf>
      <alignment wrapText="1" readingOrder="0"/>
    </odxf>
    <ndxf>
      <alignment wrapText="0" readingOrder="0"/>
    </ndxf>
  </rcc>
  <rcc rId="52278" sId="1" odxf="1" dxf="1" numFmtId="19">
    <oc r="AS227">
      <v>43992</v>
    </oc>
    <nc r="AS227">
      <v>44019</v>
    </nc>
    <odxf>
      <alignment wrapText="1" readingOrder="0"/>
    </odxf>
    <ndxf>
      <alignment wrapText="0" readingOrder="0"/>
    </ndxf>
  </rcc>
  <rfmt sheetId="1" sqref="AT227" start="0" length="0">
    <dxf>
      <alignment wrapText="0" readingOrder="0"/>
    </dxf>
  </rfmt>
  <rcc rId="52279" sId="1" odxf="1" dxf="1" numFmtId="19">
    <oc r="AR228">
      <v>43982</v>
    </oc>
    <nc r="AR228">
      <v>44012</v>
    </nc>
    <odxf>
      <alignment wrapText="1" readingOrder="0"/>
    </odxf>
    <ndxf>
      <alignment wrapText="0" readingOrder="0"/>
    </ndxf>
  </rcc>
  <rcc rId="52280" sId="1" odxf="1" dxf="1" numFmtId="19">
    <oc r="AS228">
      <v>43992</v>
    </oc>
    <nc r="AS228">
      <v>44019</v>
    </nc>
    <odxf>
      <alignment wrapText="1" readingOrder="0"/>
    </odxf>
    <ndxf>
      <alignment wrapText="0" readingOrder="0"/>
    </ndxf>
  </rcc>
  <rfmt sheetId="1" sqref="AT228" start="0" length="0">
    <dxf>
      <alignment wrapText="0" readingOrder="0"/>
    </dxf>
  </rfmt>
  <rcc rId="52281" sId="1" odxf="1" dxf="1" numFmtId="19">
    <oc r="AR229">
      <v>43982</v>
    </oc>
    <nc r="AR229">
      <v>44012</v>
    </nc>
    <odxf>
      <alignment wrapText="1" readingOrder="0"/>
    </odxf>
    <ndxf>
      <alignment wrapText="0" readingOrder="0"/>
    </ndxf>
  </rcc>
  <rcc rId="52282" sId="1" odxf="1" dxf="1" numFmtId="19">
    <oc r="AS229">
      <v>43992</v>
    </oc>
    <nc r="AS229">
      <v>44019</v>
    </nc>
    <odxf>
      <alignment wrapText="1" readingOrder="0"/>
    </odxf>
    <ndxf>
      <alignment wrapText="0" readingOrder="0"/>
    </ndxf>
  </rcc>
  <rfmt sheetId="1" sqref="AT229" start="0" length="0">
    <dxf>
      <alignment wrapText="0" readingOrder="0"/>
    </dxf>
  </rfmt>
  <rcc rId="52283" sId="1" odxf="1" dxf="1" numFmtId="19">
    <oc r="AR230">
      <v>43982</v>
    </oc>
    <nc r="AR230">
      <v>44012</v>
    </nc>
    <odxf>
      <alignment wrapText="1" readingOrder="0"/>
    </odxf>
    <ndxf>
      <alignment wrapText="0" readingOrder="0"/>
    </ndxf>
  </rcc>
  <rcc rId="52284" sId="1" odxf="1" dxf="1" numFmtId="19">
    <oc r="AS230">
      <v>43992</v>
    </oc>
    <nc r="AS230">
      <v>44019</v>
    </nc>
    <odxf>
      <alignment wrapText="1" readingOrder="0"/>
    </odxf>
    <ndxf>
      <alignment wrapText="0" readingOrder="0"/>
    </ndxf>
  </rcc>
  <rfmt sheetId="1" sqref="AT230" start="0" length="0">
    <dxf>
      <alignment wrapText="0" readingOrder="0"/>
    </dxf>
  </rfmt>
  <rcc rId="52285" sId="1" odxf="1" dxf="1" numFmtId="19">
    <oc r="AR231">
      <v>43982</v>
    </oc>
    <nc r="AR231">
      <v>44012</v>
    </nc>
    <odxf>
      <alignment wrapText="1" readingOrder="0"/>
    </odxf>
    <ndxf>
      <alignment wrapText="0" readingOrder="0"/>
    </ndxf>
  </rcc>
  <rcc rId="52286" sId="1" odxf="1" dxf="1" numFmtId="19">
    <oc r="AS231">
      <v>43992</v>
    </oc>
    <nc r="AS231">
      <v>44019</v>
    </nc>
    <odxf>
      <alignment wrapText="1" readingOrder="0"/>
    </odxf>
    <ndxf>
      <alignment wrapText="0" readingOrder="0"/>
    </ndxf>
  </rcc>
  <rfmt sheetId="1" sqref="AT231" start="0" length="0">
    <dxf>
      <alignment wrapText="0" readingOrder="0"/>
    </dxf>
  </rfmt>
  <rcc rId="52287" sId="1" odxf="1" dxf="1" numFmtId="19">
    <oc r="AR232">
      <v>43982</v>
    </oc>
    <nc r="AR232">
      <v>44012</v>
    </nc>
    <odxf>
      <alignment wrapText="1" readingOrder="0"/>
    </odxf>
    <ndxf>
      <alignment wrapText="0" readingOrder="0"/>
    </ndxf>
  </rcc>
  <rcc rId="52288" sId="1" odxf="1" dxf="1" numFmtId="19">
    <oc r="AS232">
      <v>43992</v>
    </oc>
    <nc r="AS232">
      <v>44019</v>
    </nc>
    <odxf>
      <alignment wrapText="1" readingOrder="0"/>
    </odxf>
    <ndxf>
      <alignment wrapText="0" readingOrder="0"/>
    </ndxf>
  </rcc>
  <rfmt sheetId="1" sqref="AT232" start="0" length="0">
    <dxf>
      <alignment wrapText="0" readingOrder="0"/>
    </dxf>
  </rfmt>
  <rcc rId="52289" sId="1" odxf="1" dxf="1" numFmtId="19">
    <oc r="AR233">
      <v>43982</v>
    </oc>
    <nc r="AR233">
      <v>44012</v>
    </nc>
    <odxf>
      <alignment wrapText="1" readingOrder="0"/>
    </odxf>
    <ndxf>
      <alignment wrapText="0" readingOrder="0"/>
    </ndxf>
  </rcc>
  <rcc rId="52290" sId="1" odxf="1" dxf="1" numFmtId="19">
    <oc r="AS233">
      <v>43992</v>
    </oc>
    <nc r="AS233">
      <v>44019</v>
    </nc>
    <odxf>
      <alignment wrapText="1" readingOrder="0"/>
    </odxf>
    <ndxf>
      <alignment wrapText="0" readingOrder="0"/>
    </ndxf>
  </rcc>
  <rfmt sheetId="1" sqref="AT233" start="0" length="0">
    <dxf>
      <alignment wrapText="0" readingOrder="0"/>
    </dxf>
  </rfmt>
  <rcc rId="52291" sId="1" odxf="1" dxf="1" numFmtId="19">
    <oc r="AR234">
      <v>43982</v>
    </oc>
    <nc r="AR234">
      <v>44012</v>
    </nc>
    <odxf>
      <alignment wrapText="1" readingOrder="0"/>
    </odxf>
    <ndxf>
      <alignment wrapText="0" readingOrder="0"/>
    </ndxf>
  </rcc>
  <rcc rId="52292" sId="1" odxf="1" dxf="1" numFmtId="19">
    <oc r="AS234">
      <v>43992</v>
    </oc>
    <nc r="AS234">
      <v>44019</v>
    </nc>
    <odxf>
      <alignment wrapText="1" readingOrder="0"/>
    </odxf>
    <ndxf>
      <alignment wrapText="0" readingOrder="0"/>
    </ndxf>
  </rcc>
  <rfmt sheetId="1" sqref="AT234" start="0" length="0">
    <dxf>
      <alignment wrapText="0" readingOrder="0"/>
    </dxf>
  </rfmt>
  <rcc rId="52293" sId="1" odxf="1" dxf="1" numFmtId="19">
    <oc r="AR235">
      <v>43982</v>
    </oc>
    <nc r="AR235">
      <v>44012</v>
    </nc>
    <odxf>
      <alignment wrapText="1" readingOrder="0"/>
    </odxf>
    <ndxf>
      <alignment wrapText="0" readingOrder="0"/>
    </ndxf>
  </rcc>
  <rcc rId="52294" sId="1" odxf="1" dxf="1" numFmtId="19">
    <oc r="AS235">
      <v>43992</v>
    </oc>
    <nc r="AS235">
      <v>44019</v>
    </nc>
    <odxf>
      <alignment wrapText="1" readingOrder="0"/>
    </odxf>
    <ndxf>
      <alignment wrapText="0" readingOrder="0"/>
    </ndxf>
  </rcc>
  <rfmt sheetId="1" sqref="AT235" start="0" length="0">
    <dxf>
      <alignment wrapText="0" readingOrder="0"/>
    </dxf>
  </rfmt>
  <rcc rId="52295" sId="1" odxf="1" dxf="1" numFmtId="19">
    <oc r="AR236">
      <v>43982</v>
    </oc>
    <nc r="AR236">
      <v>44012</v>
    </nc>
    <odxf>
      <alignment wrapText="1" readingOrder="0"/>
    </odxf>
    <ndxf>
      <alignment wrapText="0" readingOrder="0"/>
    </ndxf>
  </rcc>
  <rcc rId="52296" sId="1" odxf="1" dxf="1" numFmtId="19">
    <oc r="AS236">
      <v>43992</v>
    </oc>
    <nc r="AS236">
      <v>44019</v>
    </nc>
    <odxf>
      <alignment wrapText="1" readingOrder="0"/>
    </odxf>
    <ndxf>
      <alignment wrapText="0" readingOrder="0"/>
    </ndxf>
  </rcc>
  <rfmt sheetId="1" sqref="AT236" start="0" length="0">
    <dxf>
      <alignment wrapText="0" readingOrder="0"/>
    </dxf>
  </rfmt>
  <rcc rId="52297" sId="1" odxf="1" dxf="1" numFmtId="19">
    <oc r="AR237">
      <v>43982</v>
    </oc>
    <nc r="AR237">
      <v>44012</v>
    </nc>
    <odxf>
      <alignment wrapText="1" readingOrder="0"/>
    </odxf>
    <ndxf>
      <alignment wrapText="0" readingOrder="0"/>
    </ndxf>
  </rcc>
  <rcc rId="52298" sId="1" odxf="1" dxf="1" numFmtId="19">
    <oc r="AS237">
      <v>43992</v>
    </oc>
    <nc r="AS237">
      <v>44019</v>
    </nc>
    <odxf>
      <alignment wrapText="1" readingOrder="0"/>
    </odxf>
    <ndxf>
      <alignment wrapText="0" readingOrder="0"/>
    </ndxf>
  </rcc>
  <rfmt sheetId="1" sqref="AT237" start="0" length="0">
    <dxf>
      <alignment wrapText="0" readingOrder="0"/>
    </dxf>
  </rfmt>
  <rcc rId="52299" sId="1" odxf="1" dxf="1" numFmtId="19">
    <oc r="AR238">
      <v>43982</v>
    </oc>
    <nc r="AR238">
      <v>44012</v>
    </nc>
    <odxf>
      <alignment wrapText="1" readingOrder="0"/>
    </odxf>
    <ndxf>
      <alignment wrapText="0" readingOrder="0"/>
    </ndxf>
  </rcc>
  <rcc rId="52300" sId="1" odxf="1" dxf="1" numFmtId="19">
    <oc r="AS238">
      <v>43992</v>
    </oc>
    <nc r="AS238">
      <v>44019</v>
    </nc>
    <odxf>
      <alignment wrapText="1" readingOrder="0"/>
    </odxf>
    <ndxf>
      <alignment wrapText="0" readingOrder="0"/>
    </ndxf>
  </rcc>
  <rfmt sheetId="1" sqref="AT238" start="0" length="0">
    <dxf>
      <alignment wrapText="0" readingOrder="0"/>
    </dxf>
  </rfmt>
  <rcc rId="52301" sId="1" odxf="1" dxf="1" numFmtId="19">
    <oc r="AR239">
      <v>43982</v>
    </oc>
    <nc r="AR239">
      <v>44012</v>
    </nc>
    <odxf>
      <alignment wrapText="1" readingOrder="0"/>
    </odxf>
    <ndxf>
      <alignment wrapText="0" readingOrder="0"/>
    </ndxf>
  </rcc>
  <rcc rId="52302" sId="1" odxf="1" dxf="1" numFmtId="19">
    <oc r="AS239">
      <v>43992</v>
    </oc>
    <nc r="AS239">
      <v>44019</v>
    </nc>
    <odxf>
      <alignment wrapText="1" readingOrder="0"/>
    </odxf>
    <ndxf>
      <alignment wrapText="0" readingOrder="0"/>
    </ndxf>
  </rcc>
  <rfmt sheetId="1" sqref="AT239" start="0" length="0">
    <dxf>
      <alignment wrapText="0" readingOrder="0"/>
    </dxf>
  </rfmt>
  <rcc rId="52303" sId="1" odxf="1" dxf="1" numFmtId="19">
    <oc r="AR240">
      <v>43982</v>
    </oc>
    <nc r="AR240">
      <v>44012</v>
    </nc>
    <odxf>
      <alignment wrapText="1" readingOrder="0"/>
    </odxf>
    <ndxf>
      <alignment wrapText="0" readingOrder="0"/>
    </ndxf>
  </rcc>
  <rcc rId="52304" sId="1" odxf="1" dxf="1" numFmtId="19">
    <oc r="AS240">
      <v>43992</v>
    </oc>
    <nc r="AS240">
      <v>44019</v>
    </nc>
    <odxf>
      <alignment wrapText="1" readingOrder="0"/>
    </odxf>
    <ndxf>
      <alignment wrapText="0" readingOrder="0"/>
    </ndxf>
  </rcc>
  <rfmt sheetId="1" sqref="AT240" start="0" length="0">
    <dxf>
      <alignment wrapText="0" readingOrder="0"/>
    </dxf>
  </rfmt>
  <rcc rId="52305" sId="1" odxf="1" dxf="1" numFmtId="19">
    <oc r="AR241">
      <v>43982</v>
    </oc>
    <nc r="AR241">
      <v>44012</v>
    </nc>
    <odxf>
      <alignment wrapText="1" readingOrder="0"/>
    </odxf>
    <ndxf>
      <alignment wrapText="0" readingOrder="0"/>
    </ndxf>
  </rcc>
  <rcc rId="52306" sId="1" odxf="1" dxf="1" numFmtId="19">
    <oc r="AS241">
      <v>43992</v>
    </oc>
    <nc r="AS241">
      <v>44019</v>
    </nc>
    <odxf>
      <alignment wrapText="1" readingOrder="0"/>
    </odxf>
    <ndxf>
      <alignment wrapText="0" readingOrder="0"/>
    </ndxf>
  </rcc>
  <rfmt sheetId="1" sqref="AT241" start="0" length="0">
    <dxf>
      <alignment wrapText="0" readingOrder="0"/>
    </dxf>
  </rfmt>
  <rcc rId="52307" sId="1" odxf="1" dxf="1" numFmtId="19">
    <oc r="AR242">
      <v>43982</v>
    </oc>
    <nc r="AR242">
      <v>44012</v>
    </nc>
    <odxf>
      <alignment wrapText="1" readingOrder="0"/>
    </odxf>
    <ndxf>
      <alignment wrapText="0" readingOrder="0"/>
    </ndxf>
  </rcc>
  <rcc rId="52308" sId="1" odxf="1" dxf="1" numFmtId="19">
    <oc r="AS242">
      <v>43992</v>
    </oc>
    <nc r="AS242">
      <v>44019</v>
    </nc>
    <odxf>
      <alignment wrapText="1" readingOrder="0"/>
    </odxf>
    <ndxf>
      <alignment wrapText="0" readingOrder="0"/>
    </ndxf>
  </rcc>
  <rfmt sheetId="1" sqref="AT242" start="0" length="0">
    <dxf>
      <alignment wrapText="0" readingOrder="0"/>
    </dxf>
  </rfmt>
  <rcc rId="52309" sId="1" odxf="1" dxf="1" numFmtId="19">
    <oc r="AR243">
      <v>43982</v>
    </oc>
    <nc r="AR243">
      <v>44012</v>
    </nc>
    <odxf>
      <alignment wrapText="1" readingOrder="0"/>
    </odxf>
    <ndxf>
      <alignment wrapText="0" readingOrder="0"/>
    </ndxf>
  </rcc>
  <rcc rId="52310" sId="1" odxf="1" dxf="1" numFmtId="19">
    <oc r="AS243">
      <v>43992</v>
    </oc>
    <nc r="AS243">
      <v>44019</v>
    </nc>
    <odxf>
      <alignment wrapText="1" readingOrder="0"/>
    </odxf>
    <ndxf>
      <alignment wrapText="0" readingOrder="0"/>
    </ndxf>
  </rcc>
  <rfmt sheetId="1" sqref="AT243" start="0" length="0">
    <dxf>
      <alignment wrapText="0" readingOrder="0"/>
    </dxf>
  </rfmt>
  <rcc rId="52311" sId="1" odxf="1" dxf="1" numFmtId="19">
    <oc r="AR244">
      <v>43982</v>
    </oc>
    <nc r="AR244">
      <v>44012</v>
    </nc>
    <odxf>
      <alignment wrapText="1" readingOrder="0"/>
    </odxf>
    <ndxf>
      <alignment wrapText="0" readingOrder="0"/>
    </ndxf>
  </rcc>
  <rcc rId="52312" sId="1" odxf="1" dxf="1" numFmtId="19">
    <oc r="AS244">
      <v>43992</v>
    </oc>
    <nc r="AS244">
      <v>44019</v>
    </nc>
    <odxf>
      <alignment wrapText="1" readingOrder="0"/>
    </odxf>
    <ndxf>
      <alignment wrapText="0" readingOrder="0"/>
    </ndxf>
  </rcc>
  <rfmt sheetId="1" sqref="AT244" start="0" length="0">
    <dxf>
      <alignment wrapText="0" readingOrder="0"/>
    </dxf>
  </rfmt>
  <rcc rId="52313" sId="1" odxf="1" dxf="1" numFmtId="19">
    <oc r="AR245">
      <v>43982</v>
    </oc>
    <nc r="AR245">
      <v>44012</v>
    </nc>
    <odxf>
      <alignment wrapText="1" readingOrder="0"/>
    </odxf>
    <ndxf>
      <alignment wrapText="0" readingOrder="0"/>
    </ndxf>
  </rcc>
  <rcc rId="52314" sId="1" odxf="1" dxf="1" numFmtId="19">
    <oc r="AS245">
      <v>43992</v>
    </oc>
    <nc r="AS245">
      <v>44019</v>
    </nc>
    <odxf>
      <alignment wrapText="1" readingOrder="0"/>
    </odxf>
    <ndxf>
      <alignment wrapText="0" readingOrder="0"/>
    </ndxf>
  </rcc>
  <rfmt sheetId="1" sqref="AT245" start="0" length="0">
    <dxf>
      <alignment wrapText="0" readingOrder="0"/>
    </dxf>
  </rfmt>
  <rcc rId="52315" sId="1" odxf="1" dxf="1" numFmtId="19">
    <oc r="AR246">
      <v>43982</v>
    </oc>
    <nc r="AR246">
      <v>44012</v>
    </nc>
    <odxf>
      <alignment wrapText="1" readingOrder="0"/>
    </odxf>
    <ndxf>
      <alignment wrapText="0" readingOrder="0"/>
    </ndxf>
  </rcc>
  <rcc rId="52316" sId="1" odxf="1" dxf="1" numFmtId="19">
    <oc r="AS246">
      <v>43992</v>
    </oc>
    <nc r="AS246">
      <v>44019</v>
    </nc>
    <odxf>
      <alignment wrapText="1" readingOrder="0"/>
    </odxf>
    <ndxf>
      <alignment wrapText="0" readingOrder="0"/>
    </ndxf>
  </rcc>
  <rfmt sheetId="1" sqref="AT246" start="0" length="0">
    <dxf>
      <alignment wrapText="0" readingOrder="0"/>
    </dxf>
  </rfmt>
  <rcc rId="52317" sId="1" odxf="1" dxf="1" numFmtId="19">
    <oc r="AR247">
      <v>43982</v>
    </oc>
    <nc r="AR247">
      <v>44012</v>
    </nc>
    <odxf>
      <alignment wrapText="1" readingOrder="0"/>
    </odxf>
    <ndxf>
      <alignment wrapText="0" readingOrder="0"/>
    </ndxf>
  </rcc>
  <rcc rId="52318" sId="1" odxf="1" dxf="1" numFmtId="19">
    <oc r="AS247">
      <v>43992</v>
    </oc>
    <nc r="AS247">
      <v>44019</v>
    </nc>
    <odxf>
      <alignment wrapText="1" readingOrder="0"/>
    </odxf>
    <ndxf>
      <alignment wrapText="0" readingOrder="0"/>
    </ndxf>
  </rcc>
  <rfmt sheetId="1" sqref="AT247" start="0" length="0">
    <dxf>
      <alignment wrapText="0" readingOrder="0"/>
    </dxf>
  </rfmt>
  <rcc rId="52319" sId="1" odxf="1" dxf="1" numFmtId="19">
    <oc r="AR248">
      <v>43982</v>
    </oc>
    <nc r="AR248">
      <v>44012</v>
    </nc>
    <odxf>
      <alignment wrapText="1" readingOrder="0"/>
    </odxf>
    <ndxf>
      <alignment wrapText="0" readingOrder="0"/>
    </ndxf>
  </rcc>
  <rcc rId="52320" sId="1" odxf="1" dxf="1" numFmtId="19">
    <oc r="AS248">
      <v>43992</v>
    </oc>
    <nc r="AS248">
      <v>44019</v>
    </nc>
    <odxf>
      <alignment wrapText="1" readingOrder="0"/>
    </odxf>
    <ndxf>
      <alignment wrapText="0" readingOrder="0"/>
    </ndxf>
  </rcc>
  <rfmt sheetId="1" sqref="AT248" start="0" length="0">
    <dxf>
      <alignment wrapText="0" readingOrder="0"/>
    </dxf>
  </rfmt>
  <rcc rId="52321" sId="1" odxf="1" dxf="1" numFmtId="19">
    <oc r="AR249">
      <v>43982</v>
    </oc>
    <nc r="AR249">
      <v>44012</v>
    </nc>
    <odxf>
      <alignment wrapText="1" readingOrder="0"/>
    </odxf>
    <ndxf>
      <alignment wrapText="0" readingOrder="0"/>
    </ndxf>
  </rcc>
  <rcc rId="52322" sId="1" odxf="1" dxf="1" numFmtId="19">
    <oc r="AS249">
      <v>43992</v>
    </oc>
    <nc r="AS249">
      <v>44019</v>
    </nc>
    <odxf>
      <alignment wrapText="1" readingOrder="0"/>
    </odxf>
    <ndxf>
      <alignment wrapText="0" readingOrder="0"/>
    </ndxf>
  </rcc>
  <rfmt sheetId="1" sqref="AT249" start="0" length="0">
    <dxf>
      <alignment wrapText="0" readingOrder="0"/>
    </dxf>
  </rfmt>
  <rcc rId="52323" sId="1" odxf="1" dxf="1" numFmtId="19">
    <oc r="AR250">
      <v>43982</v>
    </oc>
    <nc r="AR250">
      <v>44012</v>
    </nc>
    <odxf>
      <alignment wrapText="1" readingOrder="0"/>
    </odxf>
    <ndxf>
      <alignment wrapText="0" readingOrder="0"/>
    </ndxf>
  </rcc>
  <rcc rId="52324" sId="1" odxf="1" dxf="1" numFmtId="19">
    <oc r="AS250">
      <v>43992</v>
    </oc>
    <nc r="AS250">
      <v>44019</v>
    </nc>
    <odxf>
      <alignment wrapText="1" readingOrder="0"/>
    </odxf>
    <ndxf>
      <alignment wrapText="0" readingOrder="0"/>
    </ndxf>
  </rcc>
  <rfmt sheetId="1" sqref="AT250" start="0" length="0">
    <dxf>
      <alignment wrapText="0" readingOrder="0"/>
    </dxf>
  </rfmt>
  <rcc rId="52325" sId="1" odxf="1" dxf="1" numFmtId="19">
    <oc r="AR251">
      <v>43982</v>
    </oc>
    <nc r="AR251">
      <v>44012</v>
    </nc>
    <odxf>
      <alignment wrapText="1" readingOrder="0"/>
    </odxf>
    <ndxf>
      <alignment wrapText="0" readingOrder="0"/>
    </ndxf>
  </rcc>
  <rcc rId="52326" sId="1" odxf="1" dxf="1" numFmtId="19">
    <oc r="AS251">
      <v>43992</v>
    </oc>
    <nc r="AS251">
      <v>44019</v>
    </nc>
    <odxf>
      <alignment wrapText="1" readingOrder="0"/>
    </odxf>
    <ndxf>
      <alignment wrapText="0" readingOrder="0"/>
    </ndxf>
  </rcc>
  <rfmt sheetId="1" sqref="AT251" start="0" length="0">
    <dxf>
      <alignment wrapText="0" readingOrder="0"/>
    </dxf>
  </rfmt>
  <rcc rId="52327" sId="1" odxf="1" dxf="1" numFmtId="19">
    <oc r="AR252">
      <v>43982</v>
    </oc>
    <nc r="AR252">
      <v>44012</v>
    </nc>
    <odxf>
      <alignment wrapText="1" readingOrder="0"/>
    </odxf>
    <ndxf>
      <alignment wrapText="0" readingOrder="0"/>
    </ndxf>
  </rcc>
  <rcc rId="52328" sId="1" odxf="1" dxf="1" numFmtId="19">
    <oc r="AS252">
      <v>43992</v>
    </oc>
    <nc r="AS252">
      <v>44019</v>
    </nc>
    <odxf>
      <alignment wrapText="1" readingOrder="0"/>
    </odxf>
    <ndxf>
      <alignment wrapText="0" readingOrder="0"/>
    </ndxf>
  </rcc>
  <rfmt sheetId="1" sqref="AT252" start="0" length="0">
    <dxf>
      <alignment wrapText="0" readingOrder="0"/>
    </dxf>
  </rfmt>
  <rcc rId="52329" sId="1" odxf="1" dxf="1" numFmtId="19">
    <oc r="AR253">
      <v>43982</v>
    </oc>
    <nc r="AR253">
      <v>44012</v>
    </nc>
    <odxf>
      <alignment wrapText="1" readingOrder="0"/>
    </odxf>
    <ndxf>
      <alignment wrapText="0" readingOrder="0"/>
    </ndxf>
  </rcc>
  <rcc rId="52330" sId="1" odxf="1" dxf="1" numFmtId="19">
    <oc r="AS253">
      <v>43992</v>
    </oc>
    <nc r="AS253">
      <v>44019</v>
    </nc>
    <odxf>
      <alignment wrapText="1" readingOrder="0"/>
    </odxf>
    <ndxf>
      <alignment wrapText="0" readingOrder="0"/>
    </ndxf>
  </rcc>
  <rfmt sheetId="1" sqref="AT253" start="0" length="0">
    <dxf>
      <alignment wrapText="0" readingOrder="0"/>
    </dxf>
  </rfmt>
  <rcc rId="52331" sId="1" odxf="1" dxf="1" numFmtId="19">
    <oc r="AR254">
      <v>43982</v>
    </oc>
    <nc r="AR254">
      <v>44012</v>
    </nc>
    <odxf>
      <alignment wrapText="1" readingOrder="0"/>
    </odxf>
    <ndxf>
      <alignment wrapText="0" readingOrder="0"/>
    </ndxf>
  </rcc>
  <rcc rId="52332" sId="1" odxf="1" dxf="1" numFmtId="19">
    <oc r="AS254">
      <v>43992</v>
    </oc>
    <nc r="AS254">
      <v>44019</v>
    </nc>
    <odxf>
      <alignment wrapText="1" readingOrder="0"/>
    </odxf>
    <ndxf>
      <alignment wrapText="0" readingOrder="0"/>
    </ndxf>
  </rcc>
  <rfmt sheetId="1" sqref="AT254" start="0" length="0">
    <dxf>
      <alignment wrapText="0" readingOrder="0"/>
    </dxf>
  </rfmt>
  <rcc rId="52333" sId="1" odxf="1" dxf="1" numFmtId="19">
    <oc r="AR255">
      <v>43982</v>
    </oc>
    <nc r="AR255">
      <v>44012</v>
    </nc>
    <odxf>
      <alignment wrapText="1" readingOrder="0"/>
    </odxf>
    <ndxf>
      <alignment wrapText="0" readingOrder="0"/>
    </ndxf>
  </rcc>
  <rcc rId="52334" sId="1" odxf="1" dxf="1" numFmtId="19">
    <oc r="AS255">
      <v>43992</v>
    </oc>
    <nc r="AS255">
      <v>44019</v>
    </nc>
    <odxf>
      <alignment wrapText="1" readingOrder="0"/>
    </odxf>
    <ndxf>
      <alignment wrapText="0" readingOrder="0"/>
    </ndxf>
  </rcc>
  <rfmt sheetId="1" sqref="AT255" start="0" length="0">
    <dxf>
      <alignment wrapText="0" readingOrder="0"/>
    </dxf>
  </rfmt>
  <rcc rId="52335" sId="1" odxf="1" dxf="1" numFmtId="19">
    <oc r="AR256">
      <v>43982</v>
    </oc>
    <nc r="AR256">
      <v>44012</v>
    </nc>
    <odxf>
      <alignment wrapText="1" readingOrder="0"/>
    </odxf>
    <ndxf>
      <alignment wrapText="0" readingOrder="0"/>
    </ndxf>
  </rcc>
  <rcc rId="52336" sId="1" odxf="1" dxf="1" numFmtId="19">
    <oc r="AS256">
      <v>43992</v>
    </oc>
    <nc r="AS256">
      <v>44019</v>
    </nc>
    <odxf>
      <alignment wrapText="1" readingOrder="0"/>
    </odxf>
    <ndxf>
      <alignment wrapText="0" readingOrder="0"/>
    </ndxf>
  </rcc>
  <rfmt sheetId="1" sqref="AT256" start="0" length="0">
    <dxf>
      <alignment wrapText="0" readingOrder="0"/>
    </dxf>
  </rfmt>
  <rcc rId="52337" sId="1" odxf="1" dxf="1" numFmtId="19">
    <oc r="AR257">
      <v>43982</v>
    </oc>
    <nc r="AR257">
      <v>44012</v>
    </nc>
    <odxf>
      <alignment wrapText="1" readingOrder="0"/>
    </odxf>
    <ndxf>
      <alignment wrapText="0" readingOrder="0"/>
    </ndxf>
  </rcc>
  <rcc rId="52338" sId="1" odxf="1" dxf="1" numFmtId="19">
    <oc r="AS257">
      <v>43992</v>
    </oc>
    <nc r="AS257">
      <v>44019</v>
    </nc>
    <odxf>
      <alignment wrapText="1" readingOrder="0"/>
    </odxf>
    <ndxf>
      <alignment wrapText="0" readingOrder="0"/>
    </ndxf>
  </rcc>
  <rfmt sheetId="1" sqref="AT257" start="0" length="0">
    <dxf>
      <alignment wrapText="0" readingOrder="0"/>
    </dxf>
  </rfmt>
  <rcc rId="52339" sId="1" odxf="1" dxf="1" numFmtId="19">
    <oc r="AR258">
      <v>43982</v>
    </oc>
    <nc r="AR258">
      <v>44012</v>
    </nc>
    <odxf>
      <alignment wrapText="1" readingOrder="0"/>
    </odxf>
    <ndxf>
      <alignment wrapText="0" readingOrder="0"/>
    </ndxf>
  </rcc>
  <rcc rId="52340" sId="1" odxf="1" dxf="1" numFmtId="19">
    <oc r="AS258">
      <v>43992</v>
    </oc>
    <nc r="AS258">
      <v>44019</v>
    </nc>
    <odxf>
      <alignment wrapText="1" readingOrder="0"/>
    </odxf>
    <ndxf>
      <alignment wrapText="0" readingOrder="0"/>
    </ndxf>
  </rcc>
  <rfmt sheetId="1" sqref="AT258" start="0" length="0">
    <dxf>
      <alignment wrapText="0" readingOrder="0"/>
    </dxf>
  </rfmt>
  <rcc rId="52341" sId="1" odxf="1" dxf="1" numFmtId="19">
    <oc r="AR259">
      <v>43982</v>
    </oc>
    <nc r="AR259">
      <v>44012</v>
    </nc>
    <odxf>
      <alignment wrapText="1" readingOrder="0"/>
    </odxf>
    <ndxf>
      <alignment wrapText="0" readingOrder="0"/>
    </ndxf>
  </rcc>
  <rcc rId="52342" sId="1" odxf="1" dxf="1" numFmtId="19">
    <oc r="AS259">
      <v>43992</v>
    </oc>
    <nc r="AS259">
      <v>44019</v>
    </nc>
    <odxf>
      <alignment wrapText="1" readingOrder="0"/>
    </odxf>
    <ndxf>
      <alignment wrapText="0" readingOrder="0"/>
    </ndxf>
  </rcc>
  <rfmt sheetId="1" sqref="AT259" start="0" length="0">
    <dxf>
      <alignment wrapText="0" readingOrder="0"/>
    </dxf>
  </rfmt>
  <rcc rId="52343" sId="1" odxf="1" dxf="1" numFmtId="19">
    <oc r="AR260">
      <v>43982</v>
    </oc>
    <nc r="AR260">
      <v>44012</v>
    </nc>
    <odxf>
      <alignment wrapText="1" readingOrder="0"/>
    </odxf>
    <ndxf>
      <alignment wrapText="0" readingOrder="0"/>
    </ndxf>
  </rcc>
  <rcc rId="52344" sId="1" odxf="1" dxf="1" numFmtId="19">
    <oc r="AS260">
      <v>43992</v>
    </oc>
    <nc r="AS260">
      <v>44019</v>
    </nc>
    <odxf>
      <alignment wrapText="1" readingOrder="0"/>
    </odxf>
    <ndxf>
      <alignment wrapText="0" readingOrder="0"/>
    </ndxf>
  </rcc>
  <rfmt sheetId="1" sqref="AT260" start="0" length="0">
    <dxf>
      <alignment wrapText="0" readingOrder="0"/>
    </dxf>
  </rfmt>
  <rcc rId="52345" sId="1" odxf="1" dxf="1" numFmtId="19">
    <oc r="AR261">
      <v>43982</v>
    </oc>
    <nc r="AR261">
      <v>44012</v>
    </nc>
    <odxf>
      <alignment wrapText="1" readingOrder="0"/>
    </odxf>
    <ndxf>
      <alignment wrapText="0" readingOrder="0"/>
    </ndxf>
  </rcc>
  <rcc rId="52346" sId="1" odxf="1" dxf="1" numFmtId="19">
    <oc r="AS261">
      <v>43992</v>
    </oc>
    <nc r="AS261">
      <v>44019</v>
    </nc>
    <odxf>
      <alignment wrapText="1" readingOrder="0"/>
    </odxf>
    <ndxf>
      <alignment wrapText="0" readingOrder="0"/>
    </ndxf>
  </rcc>
  <rfmt sheetId="1" sqref="AT261" start="0" length="0">
    <dxf>
      <alignment wrapText="0" readingOrder="0"/>
    </dxf>
  </rfmt>
  <rcc rId="52347" sId="1" odxf="1" dxf="1" numFmtId="19">
    <oc r="AR262">
      <v>43982</v>
    </oc>
    <nc r="AR262">
      <v>44012</v>
    </nc>
    <odxf>
      <alignment wrapText="1" readingOrder="0"/>
    </odxf>
    <ndxf>
      <alignment wrapText="0" readingOrder="0"/>
    </ndxf>
  </rcc>
  <rcc rId="52348" sId="1" odxf="1" dxf="1" numFmtId="19">
    <oc r="AS262">
      <v>43992</v>
    </oc>
    <nc r="AS262">
      <v>44019</v>
    </nc>
    <odxf>
      <alignment wrapText="1" readingOrder="0"/>
    </odxf>
    <ndxf>
      <alignment wrapText="0" readingOrder="0"/>
    </ndxf>
  </rcc>
  <rfmt sheetId="1" sqref="AT262" start="0" length="0">
    <dxf>
      <alignment wrapText="0" readingOrder="0"/>
    </dxf>
  </rfmt>
  <rcc rId="52349" sId="1" odxf="1" dxf="1" numFmtId="19">
    <oc r="AR263">
      <v>43982</v>
    </oc>
    <nc r="AR263">
      <v>44012</v>
    </nc>
    <odxf>
      <alignment wrapText="1" readingOrder="0"/>
    </odxf>
    <ndxf>
      <alignment wrapText="0" readingOrder="0"/>
    </ndxf>
  </rcc>
  <rcc rId="52350" sId="1" odxf="1" dxf="1" numFmtId="19">
    <oc r="AS263">
      <v>43992</v>
    </oc>
    <nc r="AS263">
      <v>44019</v>
    </nc>
    <odxf>
      <alignment wrapText="1" readingOrder="0"/>
    </odxf>
    <ndxf>
      <alignment wrapText="0" readingOrder="0"/>
    </ndxf>
  </rcc>
  <rfmt sheetId="1" sqref="AT263" start="0" length="0">
    <dxf>
      <alignment wrapText="0" readingOrder="0"/>
    </dxf>
  </rfmt>
  <rcc rId="52351" sId="1" odxf="1" dxf="1" numFmtId="19">
    <oc r="AR264">
      <v>43982</v>
    </oc>
    <nc r="AR264">
      <v>44012</v>
    </nc>
    <odxf>
      <alignment wrapText="1" readingOrder="0"/>
    </odxf>
    <ndxf>
      <alignment wrapText="0" readingOrder="0"/>
    </ndxf>
  </rcc>
  <rcc rId="52352" sId="1" odxf="1" dxf="1" numFmtId="19">
    <oc r="AS264">
      <v>43992</v>
    </oc>
    <nc r="AS264">
      <v>44019</v>
    </nc>
    <odxf>
      <alignment wrapText="1" readingOrder="0"/>
    </odxf>
    <ndxf>
      <alignment wrapText="0" readingOrder="0"/>
    </ndxf>
  </rcc>
  <rfmt sheetId="1" sqref="AT264" start="0" length="0">
    <dxf>
      <alignment wrapText="0" readingOrder="0"/>
    </dxf>
  </rfmt>
  <rcc rId="52353" sId="1" odxf="1" dxf="1" numFmtId="19">
    <oc r="AR265">
      <v>43982</v>
    </oc>
    <nc r="AR265">
      <v>44012</v>
    </nc>
    <odxf>
      <alignment wrapText="1" readingOrder="0"/>
    </odxf>
    <ndxf>
      <alignment wrapText="0" readingOrder="0"/>
    </ndxf>
  </rcc>
  <rcc rId="52354" sId="1" odxf="1" dxf="1" numFmtId="19">
    <oc r="AS265">
      <v>43992</v>
    </oc>
    <nc r="AS265">
      <v>44019</v>
    </nc>
    <odxf>
      <alignment wrapText="1" readingOrder="0"/>
    </odxf>
    <ndxf>
      <alignment wrapText="0" readingOrder="0"/>
    </ndxf>
  </rcc>
  <rfmt sheetId="1" sqref="AT265" start="0" length="0">
    <dxf>
      <alignment wrapText="0" readingOrder="0"/>
    </dxf>
  </rfmt>
  <rcc rId="52355" sId="1" odxf="1" dxf="1" numFmtId="19">
    <oc r="AR266">
      <v>43982</v>
    </oc>
    <nc r="AR266">
      <v>44012</v>
    </nc>
    <odxf>
      <alignment wrapText="1" readingOrder="0"/>
    </odxf>
    <ndxf>
      <alignment wrapText="0" readingOrder="0"/>
    </ndxf>
  </rcc>
  <rcc rId="52356" sId="1" odxf="1" dxf="1" numFmtId="19">
    <oc r="AS266">
      <v>43992</v>
    </oc>
    <nc r="AS266">
      <v>44019</v>
    </nc>
    <odxf>
      <alignment wrapText="1" readingOrder="0"/>
    </odxf>
    <ndxf>
      <alignment wrapText="0" readingOrder="0"/>
    </ndxf>
  </rcc>
  <rfmt sheetId="1" sqref="AT266" start="0" length="0">
    <dxf>
      <alignment wrapText="0" readingOrder="0"/>
    </dxf>
  </rfmt>
  <rcc rId="52357" sId="1" odxf="1" dxf="1" numFmtId="19">
    <oc r="AR267">
      <v>43982</v>
    </oc>
    <nc r="AR267">
      <v>44012</v>
    </nc>
    <odxf>
      <alignment wrapText="1" readingOrder="0"/>
    </odxf>
    <ndxf>
      <alignment wrapText="0" readingOrder="0"/>
    </ndxf>
  </rcc>
  <rcc rId="52358" sId="1" odxf="1" dxf="1" numFmtId="19">
    <oc r="AS267">
      <v>43992</v>
    </oc>
    <nc r="AS267">
      <v>44019</v>
    </nc>
    <odxf>
      <alignment wrapText="1" readingOrder="0"/>
    </odxf>
    <ndxf>
      <alignment wrapText="0" readingOrder="0"/>
    </ndxf>
  </rcc>
  <rfmt sheetId="1" sqref="AT267" start="0" length="0">
    <dxf>
      <alignment wrapText="0" readingOrder="0"/>
    </dxf>
  </rfmt>
  <rcc rId="52359" sId="1" odxf="1" dxf="1" numFmtId="19">
    <oc r="AR268">
      <v>43982</v>
    </oc>
    <nc r="AR268">
      <v>44012</v>
    </nc>
    <odxf>
      <alignment wrapText="1" readingOrder="0"/>
    </odxf>
    <ndxf>
      <alignment wrapText="0" readingOrder="0"/>
    </ndxf>
  </rcc>
  <rcc rId="52360" sId="1" odxf="1" dxf="1" numFmtId="19">
    <oc r="AS268">
      <v>43992</v>
    </oc>
    <nc r="AS268">
      <v>44019</v>
    </nc>
    <odxf>
      <alignment wrapText="1" readingOrder="0"/>
    </odxf>
    <ndxf>
      <alignment wrapText="0" readingOrder="0"/>
    </ndxf>
  </rcc>
  <rfmt sheetId="1" sqref="AT268" start="0" length="0">
    <dxf>
      <alignment wrapText="0" readingOrder="0"/>
    </dxf>
  </rfmt>
  <rcc rId="52361" sId="1" odxf="1" dxf="1" numFmtId="19">
    <oc r="AR269">
      <v>43982</v>
    </oc>
    <nc r="AR269">
      <v>44012</v>
    </nc>
    <odxf>
      <alignment wrapText="1" readingOrder="0"/>
    </odxf>
    <ndxf>
      <alignment wrapText="0" readingOrder="0"/>
    </ndxf>
  </rcc>
  <rcc rId="52362" sId="1" odxf="1" dxf="1" numFmtId="19">
    <oc r="AS269">
      <v>43992</v>
    </oc>
    <nc r="AS269">
      <v>44019</v>
    </nc>
    <odxf>
      <alignment wrapText="1" readingOrder="0"/>
    </odxf>
    <ndxf>
      <alignment wrapText="0" readingOrder="0"/>
    </ndxf>
  </rcc>
  <rfmt sheetId="1" sqref="AT269" start="0" length="0">
    <dxf>
      <alignment wrapText="0" readingOrder="0"/>
    </dxf>
  </rfmt>
  <rcc rId="52363" sId="1" odxf="1" dxf="1" numFmtId="19">
    <oc r="AR270">
      <v>43982</v>
    </oc>
    <nc r="AR270">
      <v>44012</v>
    </nc>
    <odxf>
      <alignment wrapText="1" readingOrder="0"/>
    </odxf>
    <ndxf>
      <alignment wrapText="0" readingOrder="0"/>
    </ndxf>
  </rcc>
  <rcc rId="52364" sId="1" odxf="1" dxf="1" numFmtId="19">
    <oc r="AS270">
      <v>43992</v>
    </oc>
    <nc r="AS270">
      <v>44019</v>
    </nc>
    <odxf>
      <alignment wrapText="1" readingOrder="0"/>
    </odxf>
    <ndxf>
      <alignment wrapText="0" readingOrder="0"/>
    </ndxf>
  </rcc>
  <rfmt sheetId="1" sqref="AT270" start="0" length="0">
    <dxf>
      <alignment wrapText="0" readingOrder="0"/>
    </dxf>
  </rfmt>
  <rcc rId="52365" sId="1" odxf="1" dxf="1" numFmtId="19">
    <oc r="AR271">
      <v>43982</v>
    </oc>
    <nc r="AR271">
      <v>44012</v>
    </nc>
    <odxf>
      <alignment wrapText="1" readingOrder="0"/>
    </odxf>
    <ndxf>
      <alignment wrapText="0" readingOrder="0"/>
    </ndxf>
  </rcc>
  <rcc rId="52366" sId="1" odxf="1" dxf="1" numFmtId="19">
    <oc r="AS271">
      <v>43992</v>
    </oc>
    <nc r="AS271">
      <v>44019</v>
    </nc>
    <odxf>
      <alignment wrapText="1" readingOrder="0"/>
    </odxf>
    <ndxf>
      <alignment wrapText="0" readingOrder="0"/>
    </ndxf>
  </rcc>
  <rfmt sheetId="1" sqref="AT271" start="0" length="0">
    <dxf>
      <alignment wrapText="0" readingOrder="0"/>
    </dxf>
  </rfmt>
  <rcc rId="52367" sId="1" odxf="1" dxf="1" numFmtId="19">
    <oc r="AR272">
      <v>43982</v>
    </oc>
    <nc r="AR272">
      <v>44012</v>
    </nc>
    <odxf>
      <alignment wrapText="1" readingOrder="0"/>
    </odxf>
    <ndxf>
      <alignment wrapText="0" readingOrder="0"/>
    </ndxf>
  </rcc>
  <rcc rId="52368" sId="1" odxf="1" dxf="1" numFmtId="19">
    <oc r="AS272">
      <v>43992</v>
    </oc>
    <nc r="AS272">
      <v>44019</v>
    </nc>
    <odxf>
      <alignment wrapText="1" readingOrder="0"/>
    </odxf>
    <ndxf>
      <alignment wrapText="0" readingOrder="0"/>
    </ndxf>
  </rcc>
  <rfmt sheetId="1" sqref="AT272" start="0" length="0">
    <dxf>
      <alignment wrapText="0" readingOrder="0"/>
    </dxf>
  </rfmt>
  <rcc rId="52369" sId="1" odxf="1" dxf="1" numFmtId="19">
    <oc r="AR273">
      <v>43982</v>
    </oc>
    <nc r="AR273">
      <v>44012</v>
    </nc>
    <odxf>
      <alignment wrapText="1" readingOrder="0"/>
    </odxf>
    <ndxf>
      <alignment wrapText="0" readingOrder="0"/>
    </ndxf>
  </rcc>
  <rcc rId="52370" sId="1" odxf="1" dxf="1" numFmtId="19">
    <oc r="AS273">
      <v>43992</v>
    </oc>
    <nc r="AS273">
      <v>44019</v>
    </nc>
    <odxf>
      <alignment wrapText="1" readingOrder="0"/>
    </odxf>
    <ndxf>
      <alignment wrapText="0" readingOrder="0"/>
    </ndxf>
  </rcc>
  <rfmt sheetId="1" sqref="AT273" start="0" length="0">
    <dxf>
      <alignment wrapText="0" readingOrder="0"/>
    </dxf>
  </rfmt>
  <rcc rId="52371" sId="1" odxf="1" dxf="1" numFmtId="19">
    <oc r="AR274">
      <v>43982</v>
    </oc>
    <nc r="AR274">
      <v>44012</v>
    </nc>
    <odxf>
      <alignment wrapText="1" readingOrder="0"/>
    </odxf>
    <ndxf>
      <alignment wrapText="0" readingOrder="0"/>
    </ndxf>
  </rcc>
  <rcc rId="52372" sId="1" odxf="1" dxf="1" numFmtId="19">
    <oc r="AS274">
      <v>43992</v>
    </oc>
    <nc r="AS274">
      <v>44019</v>
    </nc>
    <odxf>
      <alignment wrapText="1" readingOrder="0"/>
    </odxf>
    <ndxf>
      <alignment wrapText="0" readingOrder="0"/>
    </ndxf>
  </rcc>
  <rfmt sheetId="1" sqref="AT274" start="0" length="0">
    <dxf>
      <alignment wrapText="0" readingOrder="0"/>
    </dxf>
  </rfmt>
  <rcc rId="52373" sId="1" odxf="1" dxf="1" numFmtId="19">
    <oc r="AR275">
      <v>43982</v>
    </oc>
    <nc r="AR275">
      <v>44012</v>
    </nc>
    <odxf>
      <alignment wrapText="1" readingOrder="0"/>
    </odxf>
    <ndxf>
      <alignment wrapText="0" readingOrder="0"/>
    </ndxf>
  </rcc>
  <rcc rId="52374" sId="1" odxf="1" dxf="1" numFmtId="19">
    <oc r="AS275">
      <v>43992</v>
    </oc>
    <nc r="AS275">
      <v>44019</v>
    </nc>
    <odxf>
      <alignment wrapText="1" readingOrder="0"/>
    </odxf>
    <ndxf>
      <alignment wrapText="0" readingOrder="0"/>
    </ndxf>
  </rcc>
  <rfmt sheetId="1" sqref="AT275" start="0" length="0">
    <dxf>
      <alignment wrapText="0" readingOrder="0"/>
    </dxf>
  </rfmt>
  <rcc rId="52375" sId="1" odxf="1" dxf="1" numFmtId="19">
    <oc r="AR276">
      <v>43982</v>
    </oc>
    <nc r="AR276">
      <v>44012</v>
    </nc>
    <odxf>
      <alignment wrapText="1" readingOrder="0"/>
    </odxf>
    <ndxf>
      <alignment wrapText="0" readingOrder="0"/>
    </ndxf>
  </rcc>
  <rcc rId="52376" sId="1" odxf="1" dxf="1" numFmtId="19">
    <oc r="AS276">
      <v>43992</v>
    </oc>
    <nc r="AS276">
      <v>44019</v>
    </nc>
    <odxf>
      <alignment wrapText="1" readingOrder="0"/>
    </odxf>
    <ndxf>
      <alignment wrapText="0" readingOrder="0"/>
    </ndxf>
  </rcc>
  <rfmt sheetId="1" sqref="AT276" start="0" length="0">
    <dxf>
      <alignment wrapText="0" readingOrder="0"/>
    </dxf>
  </rfmt>
  <rcc rId="52377" sId="1" odxf="1" dxf="1" numFmtId="19">
    <oc r="AR277">
      <v>43982</v>
    </oc>
    <nc r="AR277">
      <v>44012</v>
    </nc>
    <odxf>
      <alignment wrapText="1" readingOrder="0"/>
    </odxf>
    <ndxf>
      <alignment wrapText="0" readingOrder="0"/>
    </ndxf>
  </rcc>
  <rcc rId="52378" sId="1" odxf="1" dxf="1" numFmtId="19">
    <oc r="AS277">
      <v>43992</v>
    </oc>
    <nc r="AS277">
      <v>44019</v>
    </nc>
    <odxf>
      <alignment wrapText="1" readingOrder="0"/>
    </odxf>
    <ndxf>
      <alignment wrapText="0" readingOrder="0"/>
    </ndxf>
  </rcc>
  <rfmt sheetId="1" sqref="AT277" start="0" length="0">
    <dxf>
      <alignment wrapText="0" readingOrder="0"/>
    </dxf>
  </rfmt>
  <rcc rId="52379" sId="1" odxf="1" dxf="1" numFmtId="19">
    <oc r="AR278">
      <v>43982</v>
    </oc>
    <nc r="AR278">
      <v>44012</v>
    </nc>
    <odxf>
      <alignment wrapText="1" readingOrder="0"/>
    </odxf>
    <ndxf>
      <alignment wrapText="0" readingOrder="0"/>
    </ndxf>
  </rcc>
  <rcc rId="52380" sId="1" odxf="1" dxf="1" numFmtId="19">
    <oc r="AS278">
      <v>43992</v>
    </oc>
    <nc r="AS278">
      <v>44019</v>
    </nc>
    <odxf>
      <alignment wrapText="1" readingOrder="0"/>
    </odxf>
    <ndxf>
      <alignment wrapText="0" readingOrder="0"/>
    </ndxf>
  </rcc>
  <rfmt sheetId="1" sqref="AT278" start="0" length="0">
    <dxf>
      <alignment wrapText="0" readingOrder="0"/>
    </dxf>
  </rfmt>
  <rcc rId="52381" sId="1" odxf="1" dxf="1" numFmtId="19">
    <oc r="AR279">
      <v>43982</v>
    </oc>
    <nc r="AR279">
      <v>44012</v>
    </nc>
    <odxf>
      <alignment wrapText="1" readingOrder="0"/>
    </odxf>
    <ndxf>
      <alignment wrapText="0" readingOrder="0"/>
    </ndxf>
  </rcc>
  <rcc rId="52382" sId="1" odxf="1" dxf="1" numFmtId="19">
    <oc r="AS279">
      <v>43992</v>
    </oc>
    <nc r="AS279">
      <v>44019</v>
    </nc>
    <odxf>
      <alignment wrapText="1" readingOrder="0"/>
    </odxf>
    <ndxf>
      <alignment wrapText="0" readingOrder="0"/>
    </ndxf>
  </rcc>
  <rfmt sheetId="1" sqref="AT279" start="0" length="0">
    <dxf>
      <alignment wrapText="0" readingOrder="0"/>
    </dxf>
  </rfmt>
  <rcc rId="52383" sId="1" odxf="1" dxf="1" numFmtId="19">
    <oc r="AR280">
      <v>43982</v>
    </oc>
    <nc r="AR280">
      <v>44012</v>
    </nc>
    <odxf>
      <alignment wrapText="1" readingOrder="0"/>
    </odxf>
    <ndxf>
      <alignment wrapText="0" readingOrder="0"/>
    </ndxf>
  </rcc>
  <rcc rId="52384" sId="1" odxf="1" dxf="1" numFmtId="19">
    <oc r="AS280">
      <v>43992</v>
    </oc>
    <nc r="AS280">
      <v>44019</v>
    </nc>
    <odxf>
      <alignment wrapText="1" readingOrder="0"/>
    </odxf>
    <ndxf>
      <alignment wrapText="0" readingOrder="0"/>
    </ndxf>
  </rcc>
  <rfmt sheetId="1" sqref="AT280" start="0" length="0">
    <dxf>
      <alignment wrapText="0" readingOrder="0"/>
    </dxf>
  </rfmt>
  <rcc rId="52385" sId="1" odxf="1" dxf="1" numFmtId="19">
    <oc r="AR281">
      <v>43982</v>
    </oc>
    <nc r="AR281">
      <v>44012</v>
    </nc>
    <odxf>
      <alignment wrapText="1" readingOrder="0"/>
    </odxf>
    <ndxf>
      <alignment wrapText="0" readingOrder="0"/>
    </ndxf>
  </rcc>
  <rcc rId="52386" sId="1" odxf="1" dxf="1" numFmtId="19">
    <oc r="AS281">
      <v>43992</v>
    </oc>
    <nc r="AS281">
      <v>44019</v>
    </nc>
    <odxf>
      <alignment wrapText="1" readingOrder="0"/>
    </odxf>
    <ndxf>
      <alignment wrapText="0" readingOrder="0"/>
    </ndxf>
  </rcc>
  <rfmt sheetId="1" sqref="AT281" start="0" length="0">
    <dxf>
      <alignment wrapText="0" readingOrder="0"/>
    </dxf>
  </rfmt>
  <rcc rId="52387" sId="1" odxf="1" dxf="1" numFmtId="19">
    <oc r="AR282">
      <v>43982</v>
    </oc>
    <nc r="AR282">
      <v>44012</v>
    </nc>
    <odxf>
      <alignment wrapText="1" readingOrder="0"/>
    </odxf>
    <ndxf>
      <alignment wrapText="0" readingOrder="0"/>
    </ndxf>
  </rcc>
  <rcc rId="52388" sId="1" odxf="1" dxf="1" numFmtId="19">
    <oc r="AS282">
      <v>43992</v>
    </oc>
    <nc r="AS282">
      <v>44019</v>
    </nc>
    <odxf>
      <alignment wrapText="1" readingOrder="0"/>
    </odxf>
    <ndxf>
      <alignment wrapText="0" readingOrder="0"/>
    </ndxf>
  </rcc>
  <rfmt sheetId="1" sqref="AT282" start="0" length="0">
    <dxf>
      <alignment wrapText="0" readingOrder="0"/>
    </dxf>
  </rfmt>
  <rcc rId="52389" sId="1" odxf="1" dxf="1" numFmtId="19">
    <oc r="AR283">
      <v>43982</v>
    </oc>
    <nc r="AR283">
      <v>44012</v>
    </nc>
    <odxf>
      <alignment wrapText="1" readingOrder="0"/>
    </odxf>
    <ndxf>
      <alignment wrapText="0" readingOrder="0"/>
    </ndxf>
  </rcc>
  <rcc rId="52390" sId="1" odxf="1" dxf="1" numFmtId="19">
    <oc r="AS283">
      <v>43992</v>
    </oc>
    <nc r="AS283">
      <v>44019</v>
    </nc>
    <odxf>
      <alignment wrapText="1" readingOrder="0"/>
    </odxf>
    <ndxf>
      <alignment wrapText="0" readingOrder="0"/>
    </ndxf>
  </rcc>
  <rfmt sheetId="1" sqref="AT283" start="0" length="0">
    <dxf>
      <alignment wrapText="0" readingOrder="0"/>
    </dxf>
  </rfmt>
  <rcc rId="52391" sId="1" odxf="1" dxf="1" numFmtId="19">
    <oc r="AR284">
      <v>43982</v>
    </oc>
    <nc r="AR284">
      <v>44012</v>
    </nc>
    <odxf>
      <alignment wrapText="1" readingOrder="0"/>
    </odxf>
    <ndxf>
      <alignment wrapText="0" readingOrder="0"/>
    </ndxf>
  </rcc>
  <rcc rId="52392" sId="1" odxf="1" dxf="1" numFmtId="19">
    <oc r="AS284">
      <v>43992</v>
    </oc>
    <nc r="AS284">
      <v>44019</v>
    </nc>
    <odxf>
      <alignment wrapText="1" readingOrder="0"/>
    </odxf>
    <ndxf>
      <alignment wrapText="0" readingOrder="0"/>
    </ndxf>
  </rcc>
  <rfmt sheetId="1" sqref="AT284" start="0" length="0">
    <dxf>
      <alignment wrapText="0" readingOrder="0"/>
    </dxf>
  </rfmt>
  <rcc rId="52393" sId="1" odxf="1" dxf="1" numFmtId="19">
    <oc r="AR285">
      <v>43982</v>
    </oc>
    <nc r="AR285">
      <v>44012</v>
    </nc>
    <odxf>
      <alignment wrapText="1" readingOrder="0"/>
    </odxf>
    <ndxf>
      <alignment wrapText="0" readingOrder="0"/>
    </ndxf>
  </rcc>
  <rcc rId="52394" sId="1" odxf="1" dxf="1" numFmtId="19">
    <oc r="AS285">
      <v>43992</v>
    </oc>
    <nc r="AS285">
      <v>44019</v>
    </nc>
    <odxf>
      <alignment wrapText="1" readingOrder="0"/>
    </odxf>
    <ndxf>
      <alignment wrapText="0" readingOrder="0"/>
    </ndxf>
  </rcc>
  <rfmt sheetId="1" sqref="AT285" start="0" length="0">
    <dxf>
      <alignment wrapText="0" readingOrder="0"/>
    </dxf>
  </rfmt>
  <rcc rId="52395" sId="1" odxf="1" dxf="1" numFmtId="19">
    <oc r="AR286">
      <v>43982</v>
    </oc>
    <nc r="AR286">
      <v>44012</v>
    </nc>
    <odxf>
      <alignment wrapText="1" readingOrder="0"/>
    </odxf>
    <ndxf>
      <alignment wrapText="0" readingOrder="0"/>
    </ndxf>
  </rcc>
  <rcc rId="52396" sId="1" odxf="1" dxf="1" numFmtId="19">
    <oc r="AS286">
      <v>43992</v>
    </oc>
    <nc r="AS286">
      <v>44019</v>
    </nc>
    <odxf>
      <alignment wrapText="1" readingOrder="0"/>
    </odxf>
    <ndxf>
      <alignment wrapText="0" readingOrder="0"/>
    </ndxf>
  </rcc>
  <rfmt sheetId="1" sqref="AT286" start="0" length="0">
    <dxf>
      <alignment wrapText="0" readingOrder="0"/>
    </dxf>
  </rfmt>
  <rcc rId="52397" sId="1" odxf="1" dxf="1" numFmtId="19">
    <oc r="AR287">
      <v>43982</v>
    </oc>
    <nc r="AR287">
      <v>44012</v>
    </nc>
    <odxf>
      <alignment wrapText="1" readingOrder="0"/>
    </odxf>
    <ndxf>
      <alignment wrapText="0" readingOrder="0"/>
    </ndxf>
  </rcc>
  <rcc rId="52398" sId="1" odxf="1" dxf="1" numFmtId="19">
    <oc r="AS287">
      <v>43992</v>
    </oc>
    <nc r="AS287">
      <v>44019</v>
    </nc>
    <odxf>
      <alignment wrapText="1" readingOrder="0"/>
    </odxf>
    <ndxf>
      <alignment wrapText="0" readingOrder="0"/>
    </ndxf>
  </rcc>
  <rfmt sheetId="1" sqref="AT287" start="0" length="0">
    <dxf>
      <alignment wrapText="0" readingOrder="0"/>
    </dxf>
  </rfmt>
  <rcc rId="52399" sId="1" odxf="1" dxf="1" numFmtId="19">
    <oc r="AR288">
      <v>43982</v>
    </oc>
    <nc r="AR288">
      <v>44012</v>
    </nc>
    <odxf>
      <alignment wrapText="1" readingOrder="0"/>
    </odxf>
    <ndxf>
      <alignment wrapText="0" readingOrder="0"/>
    </ndxf>
  </rcc>
  <rcc rId="52400" sId="1" odxf="1" dxf="1" numFmtId="19">
    <oc r="AS288">
      <v>43992</v>
    </oc>
    <nc r="AS288">
      <v>44019</v>
    </nc>
    <odxf>
      <alignment wrapText="1" readingOrder="0"/>
    </odxf>
    <ndxf>
      <alignment wrapText="0" readingOrder="0"/>
    </ndxf>
  </rcc>
  <rfmt sheetId="1" sqref="AT288" start="0" length="0">
    <dxf>
      <alignment wrapText="0" readingOrder="0"/>
    </dxf>
  </rfmt>
  <rcc rId="52401" sId="1" odxf="1" dxf="1" numFmtId="19">
    <oc r="AR289">
      <v>43982</v>
    </oc>
    <nc r="AR289">
      <v>44012</v>
    </nc>
    <odxf>
      <alignment wrapText="1" readingOrder="0"/>
    </odxf>
    <ndxf>
      <alignment wrapText="0" readingOrder="0"/>
    </ndxf>
  </rcc>
  <rcc rId="52402" sId="1" odxf="1" dxf="1" numFmtId="19">
    <oc r="AS289">
      <v>43992</v>
    </oc>
    <nc r="AS289">
      <v>44019</v>
    </nc>
    <odxf>
      <alignment wrapText="1" readingOrder="0"/>
    </odxf>
    <ndxf>
      <alignment wrapText="0" readingOrder="0"/>
    </ndxf>
  </rcc>
  <rfmt sheetId="1" sqref="AT289" start="0" length="0">
    <dxf>
      <alignment wrapText="0" readingOrder="0"/>
    </dxf>
  </rfmt>
  <rcc rId="52403" sId="1" odxf="1" dxf="1" numFmtId="19">
    <oc r="AR290">
      <v>43982</v>
    </oc>
    <nc r="AR290">
      <v>44012</v>
    </nc>
    <odxf>
      <alignment wrapText="1" readingOrder="0"/>
    </odxf>
    <ndxf>
      <alignment wrapText="0" readingOrder="0"/>
    </ndxf>
  </rcc>
  <rcc rId="52404" sId="1" odxf="1" dxf="1" numFmtId="19">
    <oc r="AS290">
      <v>43992</v>
    </oc>
    <nc r="AS290">
      <v>44019</v>
    </nc>
    <odxf>
      <alignment wrapText="1" readingOrder="0"/>
    </odxf>
    <ndxf>
      <alignment wrapText="0" readingOrder="0"/>
    </ndxf>
  </rcc>
  <rfmt sheetId="1" sqref="AT290" start="0" length="0">
    <dxf>
      <alignment wrapText="0" readingOrder="0"/>
    </dxf>
  </rfmt>
  <rcc rId="52405" sId="1" odxf="1" dxf="1" numFmtId="19">
    <oc r="AR291">
      <v>43982</v>
    </oc>
    <nc r="AR291">
      <v>44012</v>
    </nc>
    <odxf>
      <alignment wrapText="1" readingOrder="0"/>
    </odxf>
    <ndxf>
      <alignment wrapText="0" readingOrder="0"/>
    </ndxf>
  </rcc>
  <rcc rId="52406" sId="1" odxf="1" dxf="1" numFmtId="19">
    <oc r="AS291">
      <v>43992</v>
    </oc>
    <nc r="AS291">
      <v>44019</v>
    </nc>
    <odxf>
      <alignment wrapText="1" readingOrder="0"/>
    </odxf>
    <ndxf>
      <alignment wrapText="0" readingOrder="0"/>
    </ndxf>
  </rcc>
  <rfmt sheetId="1" sqref="AT291" start="0" length="0">
    <dxf>
      <alignment wrapText="0" readingOrder="0"/>
    </dxf>
  </rfmt>
  <rcc rId="52407" sId="1" odxf="1" dxf="1" numFmtId="19">
    <oc r="AR292">
      <v>43982</v>
    </oc>
    <nc r="AR292">
      <v>44012</v>
    </nc>
    <odxf>
      <alignment wrapText="1" readingOrder="0"/>
    </odxf>
    <ndxf>
      <alignment wrapText="0" readingOrder="0"/>
    </ndxf>
  </rcc>
  <rcc rId="52408" sId="1" odxf="1" dxf="1" numFmtId="19">
    <oc r="AS292">
      <v>43992</v>
    </oc>
    <nc r="AS292">
      <v>44019</v>
    </nc>
    <odxf>
      <alignment wrapText="1" readingOrder="0"/>
    </odxf>
    <ndxf>
      <alignment wrapText="0" readingOrder="0"/>
    </ndxf>
  </rcc>
  <rfmt sheetId="1" sqref="AT292" start="0" length="0">
    <dxf>
      <alignment wrapText="0" readingOrder="0"/>
    </dxf>
  </rfmt>
  <rcc rId="52409" sId="1" odxf="1" dxf="1" numFmtId="19">
    <oc r="AR293">
      <v>43982</v>
    </oc>
    <nc r="AR293">
      <v>44012</v>
    </nc>
    <odxf>
      <alignment wrapText="1" readingOrder="0"/>
    </odxf>
    <ndxf>
      <alignment wrapText="0" readingOrder="0"/>
    </ndxf>
  </rcc>
  <rcc rId="52410" sId="1" odxf="1" dxf="1" numFmtId="19">
    <oc r="AS293">
      <v>43992</v>
    </oc>
    <nc r="AS293">
      <v>44019</v>
    </nc>
    <odxf>
      <alignment wrapText="1" readingOrder="0"/>
    </odxf>
    <ndxf>
      <alignment wrapText="0" readingOrder="0"/>
    </ndxf>
  </rcc>
  <rfmt sheetId="1" sqref="AT293" start="0" length="0">
    <dxf>
      <alignment wrapText="0" readingOrder="0"/>
    </dxf>
  </rfmt>
  <rcc rId="52411" sId="1" odxf="1" dxf="1" numFmtId="19">
    <oc r="AR294">
      <v>43982</v>
    </oc>
    <nc r="AR294">
      <v>44012</v>
    </nc>
    <odxf>
      <alignment wrapText="1" readingOrder="0"/>
    </odxf>
    <ndxf>
      <alignment wrapText="0" readingOrder="0"/>
    </ndxf>
  </rcc>
  <rcc rId="52412" sId="1" odxf="1" dxf="1" numFmtId="19">
    <oc r="AS294">
      <v>43992</v>
    </oc>
    <nc r="AS294">
      <v>44019</v>
    </nc>
    <odxf>
      <alignment wrapText="1" readingOrder="0"/>
    </odxf>
    <ndxf>
      <alignment wrapText="0" readingOrder="0"/>
    </ndxf>
  </rcc>
  <rfmt sheetId="1" sqref="AT294" start="0" length="0">
    <dxf>
      <alignment wrapText="0" readingOrder="0"/>
    </dxf>
  </rfmt>
  <rcc rId="52413" sId="1" odxf="1" dxf="1" numFmtId="19">
    <oc r="AR295">
      <v>43982</v>
    </oc>
    <nc r="AR295">
      <v>44012</v>
    </nc>
    <odxf>
      <alignment wrapText="1" readingOrder="0"/>
    </odxf>
    <ndxf>
      <alignment wrapText="0" readingOrder="0"/>
    </ndxf>
  </rcc>
  <rcc rId="52414" sId="1" odxf="1" dxf="1" numFmtId="19">
    <oc r="AS295">
      <v>43992</v>
    </oc>
    <nc r="AS295">
      <v>44019</v>
    </nc>
    <odxf>
      <alignment wrapText="1" readingOrder="0"/>
    </odxf>
    <ndxf>
      <alignment wrapText="0" readingOrder="0"/>
    </ndxf>
  </rcc>
  <rfmt sheetId="1" sqref="AT295" start="0" length="0">
    <dxf>
      <alignment wrapText="0" readingOrder="0"/>
    </dxf>
  </rfmt>
  <rcc rId="52415" sId="1" odxf="1" dxf="1" numFmtId="19">
    <oc r="AR296">
      <v>43982</v>
    </oc>
    <nc r="AR296">
      <v>44012</v>
    </nc>
    <odxf>
      <alignment wrapText="1" readingOrder="0"/>
    </odxf>
    <ndxf>
      <alignment wrapText="0" readingOrder="0"/>
    </ndxf>
  </rcc>
  <rcc rId="52416" sId="1" odxf="1" dxf="1" numFmtId="19">
    <oc r="AS296">
      <v>43992</v>
    </oc>
    <nc r="AS296">
      <v>44019</v>
    </nc>
    <odxf>
      <alignment wrapText="1" readingOrder="0"/>
    </odxf>
    <ndxf>
      <alignment wrapText="0" readingOrder="0"/>
    </ndxf>
  </rcc>
  <rfmt sheetId="1" sqref="AT296" start="0" length="0">
    <dxf>
      <alignment wrapText="0" readingOrder="0"/>
    </dxf>
  </rfmt>
  <rcc rId="52417" sId="1" odxf="1" dxf="1" numFmtId="19">
    <oc r="AR297">
      <v>43982</v>
    </oc>
    <nc r="AR297">
      <v>44012</v>
    </nc>
    <odxf>
      <alignment wrapText="1" readingOrder="0"/>
    </odxf>
    <ndxf>
      <alignment wrapText="0" readingOrder="0"/>
    </ndxf>
  </rcc>
  <rcc rId="52418" sId="1" odxf="1" dxf="1" numFmtId="19">
    <oc r="AS297">
      <v>43992</v>
    </oc>
    <nc r="AS297">
      <v>44019</v>
    </nc>
    <odxf>
      <alignment wrapText="1" readingOrder="0"/>
    </odxf>
    <ndxf>
      <alignment wrapText="0" readingOrder="0"/>
    </ndxf>
  </rcc>
  <rfmt sheetId="1" sqref="AT297" start="0" length="0">
    <dxf>
      <alignment wrapText="0" readingOrder="0"/>
    </dxf>
  </rfmt>
  <rcc rId="52419" sId="1" odxf="1" dxf="1" numFmtId="19">
    <oc r="AR298">
      <v>43982</v>
    </oc>
    <nc r="AR298">
      <v>44012</v>
    </nc>
    <odxf>
      <alignment wrapText="1" readingOrder="0"/>
    </odxf>
    <ndxf>
      <alignment wrapText="0" readingOrder="0"/>
    </ndxf>
  </rcc>
  <rcc rId="52420" sId="1" odxf="1" dxf="1" numFmtId="19">
    <oc r="AS298">
      <v>43992</v>
    </oc>
    <nc r="AS298">
      <v>44019</v>
    </nc>
    <odxf>
      <alignment wrapText="1" readingOrder="0"/>
    </odxf>
    <ndxf>
      <alignment wrapText="0" readingOrder="0"/>
    </ndxf>
  </rcc>
  <rfmt sheetId="1" sqref="AT298" start="0" length="0">
    <dxf>
      <alignment wrapText="0" readingOrder="0"/>
    </dxf>
  </rfmt>
  <rcc rId="52421" sId="1" odxf="1" dxf="1" numFmtId="19">
    <oc r="AR299">
      <v>43982</v>
    </oc>
    <nc r="AR299">
      <v>44012</v>
    </nc>
    <odxf>
      <alignment wrapText="1" readingOrder="0"/>
    </odxf>
    <ndxf>
      <alignment wrapText="0" readingOrder="0"/>
    </ndxf>
  </rcc>
  <rcc rId="52422" sId="1" odxf="1" dxf="1" numFmtId="19">
    <oc r="AS299">
      <v>43992</v>
    </oc>
    <nc r="AS299">
      <v>44019</v>
    </nc>
    <odxf>
      <alignment wrapText="1" readingOrder="0"/>
    </odxf>
    <ndxf>
      <alignment wrapText="0" readingOrder="0"/>
    </ndxf>
  </rcc>
  <rfmt sheetId="1" sqref="AT299" start="0" length="0">
    <dxf>
      <alignment wrapText="0" readingOrder="0"/>
    </dxf>
  </rfmt>
  <rcc rId="52423" sId="1" odxf="1" dxf="1" numFmtId="19">
    <oc r="AR300">
      <v>43982</v>
    </oc>
    <nc r="AR300">
      <v>44012</v>
    </nc>
    <odxf>
      <alignment wrapText="1" readingOrder="0"/>
    </odxf>
    <ndxf>
      <alignment wrapText="0" readingOrder="0"/>
    </ndxf>
  </rcc>
  <rcc rId="52424" sId="1" odxf="1" dxf="1" numFmtId="19">
    <oc r="AS300">
      <v>43992</v>
    </oc>
    <nc r="AS300">
      <v>44019</v>
    </nc>
    <odxf>
      <alignment wrapText="1" readingOrder="0"/>
    </odxf>
    <ndxf>
      <alignment wrapText="0" readingOrder="0"/>
    </ndxf>
  </rcc>
  <rfmt sheetId="1" sqref="AT300" start="0" length="0">
    <dxf>
      <alignment wrapText="0" readingOrder="0"/>
    </dxf>
  </rfmt>
  <rcc rId="52425" sId="1" odxf="1" dxf="1" numFmtId="19">
    <oc r="AR301">
      <v>43982</v>
    </oc>
    <nc r="AR301">
      <v>44012</v>
    </nc>
    <odxf>
      <alignment wrapText="1" readingOrder="0"/>
    </odxf>
    <ndxf>
      <alignment wrapText="0" readingOrder="0"/>
    </ndxf>
  </rcc>
  <rcc rId="52426" sId="1" odxf="1" dxf="1" numFmtId="19">
    <oc r="AS301">
      <v>43992</v>
    </oc>
    <nc r="AS301">
      <v>44019</v>
    </nc>
    <odxf>
      <alignment wrapText="1" readingOrder="0"/>
    </odxf>
    <ndxf>
      <alignment wrapText="0" readingOrder="0"/>
    </ndxf>
  </rcc>
  <rfmt sheetId="1" sqref="AT301" start="0" length="0">
    <dxf>
      <alignment wrapText="0" readingOrder="0"/>
    </dxf>
  </rfmt>
  <rcc rId="52427" sId="1" odxf="1" dxf="1" numFmtId="19">
    <oc r="AR302">
      <v>43982</v>
    </oc>
    <nc r="AR302">
      <v>44012</v>
    </nc>
    <odxf>
      <alignment wrapText="1" readingOrder="0"/>
    </odxf>
    <ndxf>
      <alignment wrapText="0" readingOrder="0"/>
    </ndxf>
  </rcc>
  <rcc rId="52428" sId="1" odxf="1" dxf="1" numFmtId="19">
    <oc r="AS302">
      <v>43992</v>
    </oc>
    <nc r="AS302">
      <v>44019</v>
    </nc>
    <odxf>
      <alignment wrapText="1" readingOrder="0"/>
    </odxf>
    <ndxf>
      <alignment wrapText="0" readingOrder="0"/>
    </ndxf>
  </rcc>
  <rfmt sheetId="1" sqref="AT302" start="0" length="0">
    <dxf>
      <alignment wrapText="0" readingOrder="0"/>
    </dxf>
  </rfmt>
  <rcc rId="52429" sId="1" odxf="1" dxf="1" numFmtId="19">
    <oc r="AR303">
      <v>43982</v>
    </oc>
    <nc r="AR303">
      <v>44012</v>
    </nc>
    <odxf>
      <alignment wrapText="1" readingOrder="0"/>
    </odxf>
    <ndxf>
      <alignment wrapText="0" readingOrder="0"/>
    </ndxf>
  </rcc>
  <rcc rId="52430" sId="1" odxf="1" dxf="1" numFmtId="19">
    <oc r="AS303">
      <v>43992</v>
    </oc>
    <nc r="AS303">
      <v>44019</v>
    </nc>
    <odxf>
      <alignment wrapText="1" readingOrder="0"/>
    </odxf>
    <ndxf>
      <alignment wrapText="0" readingOrder="0"/>
    </ndxf>
  </rcc>
  <rfmt sheetId="1" sqref="AT303" start="0" length="0">
    <dxf>
      <alignment wrapText="0" readingOrder="0"/>
    </dxf>
  </rfmt>
  <rcc rId="52431" sId="1" odxf="1" dxf="1" numFmtId="19">
    <oc r="AR304">
      <v>43982</v>
    </oc>
    <nc r="AR304">
      <v>44012</v>
    </nc>
    <odxf>
      <alignment wrapText="1" readingOrder="0"/>
    </odxf>
    <ndxf>
      <alignment wrapText="0" readingOrder="0"/>
    </ndxf>
  </rcc>
  <rcc rId="52432" sId="1" odxf="1" dxf="1" numFmtId="19">
    <oc r="AS304">
      <v>43992</v>
    </oc>
    <nc r="AS304">
      <v>44019</v>
    </nc>
    <odxf>
      <alignment wrapText="1" readingOrder="0"/>
    </odxf>
    <ndxf>
      <alignment wrapText="0" readingOrder="0"/>
    </ndxf>
  </rcc>
  <rfmt sheetId="1" sqref="AT304" start="0" length="0">
    <dxf>
      <alignment wrapText="0" readingOrder="0"/>
    </dxf>
  </rfmt>
  <rcc rId="52433" sId="1" odxf="1" dxf="1" numFmtId="19">
    <oc r="AR305">
      <v>43982</v>
    </oc>
    <nc r="AR305">
      <v>44012</v>
    </nc>
    <odxf>
      <alignment wrapText="1" readingOrder="0"/>
    </odxf>
    <ndxf>
      <alignment wrapText="0" readingOrder="0"/>
    </ndxf>
  </rcc>
  <rcc rId="52434" sId="1" odxf="1" dxf="1" numFmtId="19">
    <oc r="AS305">
      <v>43992</v>
    </oc>
    <nc r="AS305">
      <v>44019</v>
    </nc>
    <odxf>
      <alignment wrapText="1" readingOrder="0"/>
    </odxf>
    <ndxf>
      <alignment wrapText="0" readingOrder="0"/>
    </ndxf>
  </rcc>
  <rfmt sheetId="1" sqref="AT305" start="0" length="0">
    <dxf>
      <alignment wrapText="0" readingOrder="0"/>
    </dxf>
  </rfmt>
  <rcc rId="52435" sId="1" odxf="1" dxf="1" numFmtId="19">
    <oc r="AR306">
      <v>43982</v>
    </oc>
    <nc r="AR306">
      <v>44012</v>
    </nc>
    <odxf>
      <alignment wrapText="1" readingOrder="0"/>
    </odxf>
    <ndxf>
      <alignment wrapText="0" readingOrder="0"/>
    </ndxf>
  </rcc>
  <rcc rId="52436" sId="1" odxf="1" dxf="1" numFmtId="19">
    <oc r="AS306">
      <v>43992</v>
    </oc>
    <nc r="AS306">
      <v>44019</v>
    </nc>
    <odxf>
      <alignment wrapText="1" readingOrder="0"/>
    </odxf>
    <ndxf>
      <alignment wrapText="0" readingOrder="0"/>
    </ndxf>
  </rcc>
  <rfmt sheetId="1" sqref="AT306" start="0" length="0">
    <dxf>
      <alignment wrapText="0" readingOrder="0"/>
    </dxf>
  </rfmt>
  <rcc rId="52437" sId="1" odxf="1" dxf="1" numFmtId="19">
    <oc r="AR307">
      <v>43982</v>
    </oc>
    <nc r="AR307">
      <v>44012</v>
    </nc>
    <odxf>
      <alignment wrapText="1" readingOrder="0"/>
    </odxf>
    <ndxf>
      <alignment wrapText="0" readingOrder="0"/>
    </ndxf>
  </rcc>
  <rcc rId="52438" sId="1" odxf="1" dxf="1" numFmtId="19">
    <oc r="AS307">
      <v>43992</v>
    </oc>
    <nc r="AS307">
      <v>44019</v>
    </nc>
    <odxf>
      <alignment wrapText="1" readingOrder="0"/>
    </odxf>
    <ndxf>
      <alignment wrapText="0" readingOrder="0"/>
    </ndxf>
  </rcc>
  <rfmt sheetId="1" sqref="AT307" start="0" length="0">
    <dxf>
      <alignment wrapText="0" readingOrder="0"/>
    </dxf>
  </rfmt>
  <rcc rId="52439" sId="1" odxf="1" dxf="1" numFmtId="19">
    <oc r="AR308">
      <v>43982</v>
    </oc>
    <nc r="AR308">
      <v>44012</v>
    </nc>
    <odxf>
      <alignment wrapText="1" readingOrder="0"/>
    </odxf>
    <ndxf>
      <alignment wrapText="0" readingOrder="0"/>
    </ndxf>
  </rcc>
  <rcc rId="52440" sId="1" odxf="1" dxf="1" numFmtId="19">
    <oc r="AS308">
      <v>43992</v>
    </oc>
    <nc r="AS308">
      <v>44019</v>
    </nc>
    <odxf>
      <alignment wrapText="1" readingOrder="0"/>
    </odxf>
    <ndxf>
      <alignment wrapText="0" readingOrder="0"/>
    </ndxf>
  </rcc>
  <rfmt sheetId="1" sqref="AT308" start="0" length="0">
    <dxf>
      <alignment wrapText="0" readingOrder="0"/>
    </dxf>
  </rfmt>
  <rcc rId="52441" sId="1" odxf="1" dxf="1" numFmtId="19">
    <oc r="AR309">
      <v>43982</v>
    </oc>
    <nc r="AR309">
      <v>44012</v>
    </nc>
    <odxf>
      <alignment wrapText="1" readingOrder="0"/>
    </odxf>
    <ndxf>
      <alignment wrapText="0" readingOrder="0"/>
    </ndxf>
  </rcc>
  <rcc rId="52442" sId="1" odxf="1" dxf="1" numFmtId="19">
    <oc r="AS309">
      <v>43992</v>
    </oc>
    <nc r="AS309">
      <v>44019</v>
    </nc>
    <odxf>
      <alignment wrapText="1" readingOrder="0"/>
    </odxf>
    <ndxf>
      <alignment wrapText="0" readingOrder="0"/>
    </ndxf>
  </rcc>
  <rfmt sheetId="1" sqref="AT309" start="0" length="0">
    <dxf>
      <alignment wrapText="0" readingOrder="0"/>
    </dxf>
  </rfmt>
  <rcc rId="52443" sId="1" odxf="1" dxf="1" numFmtId="19">
    <oc r="AR310">
      <v>43982</v>
    </oc>
    <nc r="AR310">
      <v>44012</v>
    </nc>
    <odxf>
      <alignment wrapText="1" readingOrder="0"/>
    </odxf>
    <ndxf>
      <alignment wrapText="0" readingOrder="0"/>
    </ndxf>
  </rcc>
  <rcc rId="52444" sId="1" odxf="1" dxf="1" numFmtId="19">
    <oc r="AS310">
      <v>43992</v>
    </oc>
    <nc r="AS310">
      <v>44019</v>
    </nc>
    <odxf>
      <alignment wrapText="1" readingOrder="0"/>
    </odxf>
    <ndxf>
      <alignment wrapText="0" readingOrder="0"/>
    </ndxf>
  </rcc>
  <rfmt sheetId="1" sqref="AT310" start="0" length="0">
    <dxf>
      <alignment wrapText="0" readingOrder="0"/>
    </dxf>
  </rfmt>
  <rcc rId="52445" sId="1" odxf="1" dxf="1" numFmtId="19">
    <oc r="AR311">
      <v>43982</v>
    </oc>
    <nc r="AR311">
      <v>44012</v>
    </nc>
    <odxf>
      <alignment wrapText="1" readingOrder="0"/>
    </odxf>
    <ndxf>
      <alignment wrapText="0" readingOrder="0"/>
    </ndxf>
  </rcc>
  <rcc rId="52446" sId="1" odxf="1" dxf="1" numFmtId="19">
    <oc r="AS311">
      <v>43992</v>
    </oc>
    <nc r="AS311">
      <v>44019</v>
    </nc>
    <odxf>
      <alignment wrapText="1" readingOrder="0"/>
    </odxf>
    <ndxf>
      <alignment wrapText="0" readingOrder="0"/>
    </ndxf>
  </rcc>
  <rfmt sheetId="1" sqref="AT311" start="0" length="0">
    <dxf>
      <alignment wrapText="0" readingOrder="0"/>
    </dxf>
  </rfmt>
  <rcc rId="52447" sId="1" odxf="1" dxf="1" numFmtId="19">
    <oc r="AR312">
      <v>43982</v>
    </oc>
    <nc r="AR312">
      <v>44012</v>
    </nc>
    <odxf>
      <alignment wrapText="1" readingOrder="0"/>
    </odxf>
    <ndxf>
      <alignment wrapText="0" readingOrder="0"/>
    </ndxf>
  </rcc>
  <rcc rId="52448" sId="1" odxf="1" dxf="1" numFmtId="19">
    <oc r="AS312">
      <v>43992</v>
    </oc>
    <nc r="AS312">
      <v>44019</v>
    </nc>
    <odxf>
      <alignment wrapText="1" readingOrder="0"/>
    </odxf>
    <ndxf>
      <alignment wrapText="0" readingOrder="0"/>
    </ndxf>
  </rcc>
  <rfmt sheetId="1" sqref="AT312" start="0" length="0">
    <dxf>
      <alignment wrapText="0" readingOrder="0"/>
    </dxf>
  </rfmt>
  <rcc rId="52449" sId="1" odxf="1" dxf="1" numFmtId="19">
    <oc r="AR313">
      <v>43982</v>
    </oc>
    <nc r="AR313">
      <v>44012</v>
    </nc>
    <odxf>
      <alignment wrapText="1" readingOrder="0"/>
    </odxf>
    <ndxf>
      <alignment wrapText="0" readingOrder="0"/>
    </ndxf>
  </rcc>
  <rcc rId="52450" sId="1" odxf="1" dxf="1" numFmtId="19">
    <oc r="AS313">
      <v>43992</v>
    </oc>
    <nc r="AS313">
      <v>44019</v>
    </nc>
    <odxf>
      <alignment wrapText="1" readingOrder="0"/>
    </odxf>
    <ndxf>
      <alignment wrapText="0" readingOrder="0"/>
    </ndxf>
  </rcc>
  <rfmt sheetId="1" sqref="AT313" start="0" length="0">
    <dxf>
      <alignment wrapText="0" readingOrder="0"/>
    </dxf>
  </rfmt>
  <rcc rId="52451" sId="1" odxf="1" dxf="1" numFmtId="19">
    <oc r="AR314">
      <v>43982</v>
    </oc>
    <nc r="AR314">
      <v>44012</v>
    </nc>
    <odxf>
      <alignment wrapText="1" readingOrder="0"/>
    </odxf>
    <ndxf>
      <alignment wrapText="0" readingOrder="0"/>
    </ndxf>
  </rcc>
  <rcc rId="52452" sId="1" odxf="1" dxf="1" numFmtId="19">
    <oc r="AS314">
      <v>43992</v>
    </oc>
    <nc r="AS314">
      <v>44019</v>
    </nc>
    <odxf>
      <alignment wrapText="1" readingOrder="0"/>
    </odxf>
    <ndxf>
      <alignment wrapText="0" readingOrder="0"/>
    </ndxf>
  </rcc>
  <rfmt sheetId="1" sqref="AT314" start="0" length="0">
    <dxf>
      <alignment wrapText="0" readingOrder="0"/>
    </dxf>
  </rfmt>
  <rcc rId="52453" sId="1" odxf="1" dxf="1" numFmtId="19">
    <oc r="AR315">
      <v>43982</v>
    </oc>
    <nc r="AR315">
      <v>44012</v>
    </nc>
    <odxf>
      <alignment wrapText="1" readingOrder="0"/>
    </odxf>
    <ndxf>
      <alignment wrapText="0" readingOrder="0"/>
    </ndxf>
  </rcc>
  <rcc rId="52454" sId="1" odxf="1" dxf="1" numFmtId="19">
    <oc r="AS315">
      <v>43992</v>
    </oc>
    <nc r="AS315">
      <v>44019</v>
    </nc>
    <odxf>
      <alignment wrapText="1" readingOrder="0"/>
    </odxf>
    <ndxf>
      <alignment wrapText="0" readingOrder="0"/>
    </ndxf>
  </rcc>
  <rfmt sheetId="1" sqref="AT315" start="0" length="0">
    <dxf>
      <alignment wrapText="0" readingOrder="0"/>
    </dxf>
  </rfmt>
  <rcc rId="52455" sId="1" odxf="1" dxf="1" numFmtId="19">
    <oc r="AR316">
      <v>43982</v>
    </oc>
    <nc r="AR316">
      <v>44012</v>
    </nc>
    <odxf>
      <alignment wrapText="1" readingOrder="0"/>
    </odxf>
    <ndxf>
      <alignment wrapText="0" readingOrder="0"/>
    </ndxf>
  </rcc>
  <rcc rId="52456" sId="1" odxf="1" dxf="1" numFmtId="19">
    <oc r="AS316">
      <v>43992</v>
    </oc>
    <nc r="AS316">
      <v>44019</v>
    </nc>
    <odxf>
      <alignment wrapText="1" readingOrder="0"/>
    </odxf>
    <ndxf>
      <alignment wrapText="0" readingOrder="0"/>
    </ndxf>
  </rcc>
  <rfmt sheetId="1" sqref="AT316" start="0" length="0">
    <dxf>
      <alignment wrapText="0" readingOrder="0"/>
    </dxf>
  </rfmt>
  <rcc rId="52457" sId="1" odxf="1" dxf="1" numFmtId="19">
    <oc r="AR317">
      <v>43982</v>
    </oc>
    <nc r="AR317">
      <v>44012</v>
    </nc>
    <odxf>
      <alignment wrapText="1" readingOrder="0"/>
    </odxf>
    <ndxf>
      <alignment wrapText="0" readingOrder="0"/>
    </ndxf>
  </rcc>
  <rcc rId="52458" sId="1" odxf="1" dxf="1" numFmtId="19">
    <oc r="AS317">
      <v>43992</v>
    </oc>
    <nc r="AS317">
      <v>44019</v>
    </nc>
    <odxf>
      <alignment wrapText="1" readingOrder="0"/>
    </odxf>
    <ndxf>
      <alignment wrapText="0" readingOrder="0"/>
    </ndxf>
  </rcc>
  <rfmt sheetId="1" sqref="AT317" start="0" length="0">
    <dxf>
      <alignment wrapText="0" readingOrder="0"/>
    </dxf>
  </rfmt>
  <rcc rId="52459" sId="1" odxf="1" dxf="1" numFmtId="19">
    <oc r="AR318">
      <v>43982</v>
    </oc>
    <nc r="AR318">
      <v>44012</v>
    </nc>
    <odxf>
      <alignment wrapText="1" readingOrder="0"/>
    </odxf>
    <ndxf>
      <alignment wrapText="0" readingOrder="0"/>
    </ndxf>
  </rcc>
  <rcc rId="52460" sId="1" odxf="1" dxf="1" numFmtId="19">
    <oc r="AS318">
      <v>43992</v>
    </oc>
    <nc r="AS318">
      <v>44019</v>
    </nc>
    <odxf>
      <alignment wrapText="1" readingOrder="0"/>
    </odxf>
    <ndxf>
      <alignment wrapText="0" readingOrder="0"/>
    </ndxf>
  </rcc>
  <rfmt sheetId="1" sqref="AT318" start="0" length="0">
    <dxf>
      <alignment wrapText="0" readingOrder="0"/>
    </dxf>
  </rfmt>
  <rcc rId="52461" sId="1" odxf="1" dxf="1" numFmtId="19">
    <oc r="AR319">
      <v>43982</v>
    </oc>
    <nc r="AR319">
      <v>44012</v>
    </nc>
    <odxf>
      <alignment wrapText="1" readingOrder="0"/>
    </odxf>
    <ndxf>
      <alignment wrapText="0" readingOrder="0"/>
    </ndxf>
  </rcc>
  <rcc rId="52462" sId="1" odxf="1" dxf="1" numFmtId="19">
    <oc r="AS319">
      <v>43992</v>
    </oc>
    <nc r="AS319">
      <v>44019</v>
    </nc>
    <odxf>
      <alignment wrapText="1" readingOrder="0"/>
    </odxf>
    <ndxf>
      <alignment wrapText="0" readingOrder="0"/>
    </ndxf>
  </rcc>
  <rfmt sheetId="1" sqref="AT319" start="0" length="0">
    <dxf>
      <alignment wrapText="0" readingOrder="0"/>
    </dxf>
  </rfmt>
  <rcc rId="52463" sId="1" odxf="1" dxf="1" numFmtId="19">
    <oc r="AR320">
      <v>43982</v>
    </oc>
    <nc r="AR320">
      <v>44012</v>
    </nc>
    <odxf>
      <alignment wrapText="1" readingOrder="0"/>
    </odxf>
    <ndxf>
      <alignment wrapText="0" readingOrder="0"/>
    </ndxf>
  </rcc>
  <rcc rId="52464" sId="1" odxf="1" dxf="1" numFmtId="19">
    <oc r="AS320">
      <v>43992</v>
    </oc>
    <nc r="AS320">
      <v>44019</v>
    </nc>
    <odxf>
      <alignment wrapText="1" readingOrder="0"/>
    </odxf>
    <ndxf>
      <alignment wrapText="0" readingOrder="0"/>
    </ndxf>
  </rcc>
  <rfmt sheetId="1" sqref="AT320" start="0" length="0">
    <dxf>
      <alignment wrapText="0" readingOrder="0"/>
    </dxf>
  </rfmt>
  <rcc rId="52465" sId="1" odxf="1" dxf="1" numFmtId="19">
    <oc r="AR321">
      <v>43982</v>
    </oc>
    <nc r="AR321">
      <v>44012</v>
    </nc>
    <odxf>
      <alignment wrapText="1" readingOrder="0"/>
    </odxf>
    <ndxf>
      <alignment wrapText="0" readingOrder="0"/>
    </ndxf>
  </rcc>
  <rcc rId="52466" sId="1" odxf="1" dxf="1" numFmtId="19">
    <oc r="AS321">
      <v>43992</v>
    </oc>
    <nc r="AS321">
      <v>44019</v>
    </nc>
    <odxf>
      <alignment wrapText="1" readingOrder="0"/>
    </odxf>
    <ndxf>
      <alignment wrapText="0" readingOrder="0"/>
    </ndxf>
  </rcc>
  <rfmt sheetId="1" sqref="AT321" start="0" length="0">
    <dxf>
      <alignment wrapText="0" readingOrder="0"/>
    </dxf>
  </rfmt>
  <rcc rId="52467" sId="1" odxf="1" dxf="1" numFmtId="19">
    <oc r="AR322">
      <v>43982</v>
    </oc>
    <nc r="AR322">
      <v>44012</v>
    </nc>
    <odxf>
      <alignment wrapText="1" readingOrder="0"/>
    </odxf>
    <ndxf>
      <alignment wrapText="0" readingOrder="0"/>
    </ndxf>
  </rcc>
  <rcc rId="52468" sId="1" odxf="1" dxf="1" numFmtId="19">
    <oc r="AS322">
      <v>43992</v>
    </oc>
    <nc r="AS322">
      <v>44019</v>
    </nc>
    <odxf>
      <alignment wrapText="1" readingOrder="0"/>
    </odxf>
    <ndxf>
      <alignment wrapText="0" readingOrder="0"/>
    </ndxf>
  </rcc>
  <rfmt sheetId="1" sqref="AT322" start="0" length="0">
    <dxf>
      <alignment wrapText="0" readingOrder="0"/>
    </dxf>
  </rfmt>
  <rcc rId="52469" sId="1" odxf="1" dxf="1" numFmtId="19">
    <oc r="AR323">
      <v>43982</v>
    </oc>
    <nc r="AR323">
      <v>44012</v>
    </nc>
    <odxf>
      <alignment wrapText="1" readingOrder="0"/>
    </odxf>
    <ndxf>
      <alignment wrapText="0" readingOrder="0"/>
    </ndxf>
  </rcc>
  <rcc rId="52470" sId="1" odxf="1" dxf="1" numFmtId="19">
    <oc r="AS323">
      <v>43992</v>
    </oc>
    <nc r="AS323">
      <v>44019</v>
    </nc>
    <odxf>
      <alignment wrapText="1" readingOrder="0"/>
    </odxf>
    <ndxf>
      <alignment wrapText="0" readingOrder="0"/>
    </ndxf>
  </rcc>
  <rfmt sheetId="1" sqref="AT323" start="0" length="0">
    <dxf>
      <alignment wrapText="0" readingOrder="0"/>
    </dxf>
  </rfmt>
  <rcc rId="52471" sId="1" odxf="1" dxf="1" numFmtId="19">
    <oc r="AR324">
      <v>43982</v>
    </oc>
    <nc r="AR324">
      <v>44012</v>
    </nc>
    <odxf>
      <alignment wrapText="1" readingOrder="0"/>
    </odxf>
    <ndxf>
      <alignment wrapText="0" readingOrder="0"/>
    </ndxf>
  </rcc>
  <rcc rId="52472" sId="1" odxf="1" dxf="1" numFmtId="19">
    <oc r="AS324">
      <v>43992</v>
    </oc>
    <nc r="AS324">
      <v>44019</v>
    </nc>
    <odxf>
      <alignment wrapText="1" readingOrder="0"/>
    </odxf>
    <ndxf>
      <alignment wrapText="0" readingOrder="0"/>
    </ndxf>
  </rcc>
  <rfmt sheetId="1" sqref="AT324" start="0" length="0">
    <dxf>
      <alignment wrapText="0" readingOrder="0"/>
    </dxf>
  </rfmt>
  <rcc rId="52473" sId="1" odxf="1" dxf="1" numFmtId="19">
    <oc r="AR325">
      <v>43982</v>
    </oc>
    <nc r="AR325">
      <v>44012</v>
    </nc>
    <odxf>
      <alignment wrapText="1" readingOrder="0"/>
    </odxf>
    <ndxf>
      <alignment wrapText="0" readingOrder="0"/>
    </ndxf>
  </rcc>
  <rcc rId="52474" sId="1" odxf="1" dxf="1" numFmtId="19">
    <oc r="AS325">
      <v>43992</v>
    </oc>
    <nc r="AS325">
      <v>44019</v>
    </nc>
    <odxf>
      <alignment wrapText="1" readingOrder="0"/>
    </odxf>
    <ndxf>
      <alignment wrapText="0" readingOrder="0"/>
    </ndxf>
  </rcc>
  <rfmt sheetId="1" sqref="AT325" start="0" length="0">
    <dxf>
      <alignment wrapText="0" readingOrder="0"/>
    </dxf>
  </rfmt>
  <rcc rId="52475" sId="1" odxf="1" dxf="1" numFmtId="19">
    <oc r="AR326">
      <v>43982</v>
    </oc>
    <nc r="AR326">
      <v>44012</v>
    </nc>
    <odxf>
      <alignment wrapText="1" readingOrder="0"/>
    </odxf>
    <ndxf>
      <alignment wrapText="0" readingOrder="0"/>
    </ndxf>
  </rcc>
  <rcc rId="52476" sId="1" odxf="1" dxf="1" numFmtId="19">
    <oc r="AS326">
      <v>43992</v>
    </oc>
    <nc r="AS326">
      <v>44019</v>
    </nc>
    <odxf>
      <alignment wrapText="1" readingOrder="0"/>
    </odxf>
    <ndxf>
      <alignment wrapText="0" readingOrder="0"/>
    </ndxf>
  </rcc>
  <rfmt sheetId="1" sqref="AT326" start="0" length="0">
    <dxf>
      <alignment wrapText="0" readingOrder="0"/>
    </dxf>
  </rfmt>
  <rcc rId="52477" sId="1" odxf="1" dxf="1" numFmtId="19">
    <oc r="AR327">
      <v>43982</v>
    </oc>
    <nc r="AR327">
      <v>44012</v>
    </nc>
    <odxf>
      <alignment wrapText="1" readingOrder="0"/>
    </odxf>
    <ndxf>
      <alignment wrapText="0" readingOrder="0"/>
    </ndxf>
  </rcc>
  <rcc rId="52478" sId="1" odxf="1" dxf="1" numFmtId="19">
    <oc r="AS327">
      <v>43992</v>
    </oc>
    <nc r="AS327">
      <v>44019</v>
    </nc>
    <odxf>
      <alignment wrapText="1" readingOrder="0"/>
    </odxf>
    <ndxf>
      <alignment wrapText="0" readingOrder="0"/>
    </ndxf>
  </rcc>
  <rfmt sheetId="1" sqref="AT327" start="0" length="0">
    <dxf>
      <alignment wrapText="0" readingOrder="0"/>
    </dxf>
  </rfmt>
  <rcc rId="52479" sId="1" odxf="1" dxf="1" numFmtId="19">
    <oc r="AR328">
      <v>43982</v>
    </oc>
    <nc r="AR328">
      <v>44012</v>
    </nc>
    <odxf>
      <alignment wrapText="1" readingOrder="0"/>
    </odxf>
    <ndxf>
      <alignment wrapText="0" readingOrder="0"/>
    </ndxf>
  </rcc>
  <rcc rId="52480" sId="1" odxf="1" dxf="1" numFmtId="19">
    <oc r="AS328">
      <v>43992</v>
    </oc>
    <nc r="AS328">
      <v>44019</v>
    </nc>
    <odxf>
      <alignment wrapText="1" readingOrder="0"/>
    </odxf>
    <ndxf>
      <alignment wrapText="0" readingOrder="0"/>
    </ndxf>
  </rcc>
  <rfmt sheetId="1" sqref="AT328" start="0" length="0">
    <dxf>
      <alignment wrapText="0" readingOrder="0"/>
    </dxf>
  </rfmt>
  <rcc rId="52481" sId="1" odxf="1" dxf="1" numFmtId="19">
    <oc r="AR329">
      <v>43982</v>
    </oc>
    <nc r="AR329">
      <v>44012</v>
    </nc>
    <odxf>
      <alignment wrapText="1" readingOrder="0"/>
    </odxf>
    <ndxf>
      <alignment wrapText="0" readingOrder="0"/>
    </ndxf>
  </rcc>
  <rcc rId="52482" sId="1" odxf="1" dxf="1" numFmtId="19">
    <oc r="AS329">
      <v>43992</v>
    </oc>
    <nc r="AS329">
      <v>44019</v>
    </nc>
    <odxf>
      <alignment wrapText="1" readingOrder="0"/>
    </odxf>
    <ndxf>
      <alignment wrapText="0" readingOrder="0"/>
    </ndxf>
  </rcc>
  <rfmt sheetId="1" sqref="AT329" start="0" length="0">
    <dxf>
      <alignment wrapText="0" readingOrder="0"/>
    </dxf>
  </rfmt>
  <rcc rId="52483" sId="1" odxf="1" dxf="1" numFmtId="19">
    <oc r="AR330">
      <v>43982</v>
    </oc>
    <nc r="AR330">
      <v>44012</v>
    </nc>
    <odxf>
      <alignment wrapText="1" readingOrder="0"/>
    </odxf>
    <ndxf>
      <alignment wrapText="0" readingOrder="0"/>
    </ndxf>
  </rcc>
  <rcc rId="52484" sId="1" odxf="1" dxf="1" numFmtId="19">
    <oc r="AS330">
      <v>43992</v>
    </oc>
    <nc r="AS330">
      <v>44019</v>
    </nc>
    <odxf>
      <alignment wrapText="1" readingOrder="0"/>
    </odxf>
    <ndxf>
      <alignment wrapText="0" readingOrder="0"/>
    </ndxf>
  </rcc>
  <rfmt sheetId="1" sqref="AT330" start="0" length="0">
    <dxf>
      <alignment wrapText="0" readingOrder="0"/>
    </dxf>
  </rfmt>
  <rcc rId="52485" sId="1" odxf="1" dxf="1" numFmtId="19">
    <oc r="AR331">
      <v>43982</v>
    </oc>
    <nc r="AR331">
      <v>44012</v>
    </nc>
    <odxf>
      <alignment wrapText="1" readingOrder="0"/>
    </odxf>
    <ndxf>
      <alignment wrapText="0" readingOrder="0"/>
    </ndxf>
  </rcc>
  <rcc rId="52486" sId="1" odxf="1" dxf="1" numFmtId="19">
    <oc r="AS331">
      <v>43992</v>
    </oc>
    <nc r="AS331">
      <v>44019</v>
    </nc>
    <odxf>
      <alignment wrapText="1" readingOrder="0"/>
    </odxf>
    <ndxf>
      <alignment wrapText="0" readingOrder="0"/>
    </ndxf>
  </rcc>
  <rfmt sheetId="1" sqref="AT331" start="0" length="0">
    <dxf>
      <alignment wrapText="0" readingOrder="0"/>
    </dxf>
  </rfmt>
  <rcc rId="52487" sId="1" odxf="1" dxf="1" numFmtId="19">
    <oc r="AR332">
      <v>43982</v>
    </oc>
    <nc r="AR332">
      <v>44012</v>
    </nc>
    <odxf>
      <alignment wrapText="1" readingOrder="0"/>
    </odxf>
    <ndxf>
      <alignment wrapText="0" readingOrder="0"/>
    </ndxf>
  </rcc>
  <rcc rId="52488" sId="1" odxf="1" dxf="1" numFmtId="19">
    <oc r="AS332">
      <v>43992</v>
    </oc>
    <nc r="AS332">
      <v>44019</v>
    </nc>
    <odxf>
      <alignment wrapText="1" readingOrder="0"/>
    </odxf>
    <ndxf>
      <alignment wrapText="0" readingOrder="0"/>
    </ndxf>
  </rcc>
  <rfmt sheetId="1" sqref="AT332" start="0" length="0">
    <dxf>
      <alignment wrapText="0" readingOrder="0"/>
    </dxf>
  </rfmt>
  <rcc rId="52489" sId="1" odxf="1" dxf="1" numFmtId="19">
    <oc r="AR333">
      <v>43982</v>
    </oc>
    <nc r="AR333">
      <v>44012</v>
    </nc>
    <odxf>
      <alignment wrapText="1" readingOrder="0"/>
    </odxf>
    <ndxf>
      <alignment wrapText="0" readingOrder="0"/>
    </ndxf>
  </rcc>
  <rcc rId="52490" sId="1" odxf="1" dxf="1" numFmtId="19">
    <oc r="AS333">
      <v>43992</v>
    </oc>
    <nc r="AS333">
      <v>44019</v>
    </nc>
    <odxf>
      <alignment wrapText="1" readingOrder="0"/>
    </odxf>
    <ndxf>
      <alignment wrapText="0" readingOrder="0"/>
    </ndxf>
  </rcc>
  <rfmt sheetId="1" sqref="AT333" start="0" length="0">
    <dxf>
      <alignment wrapText="0" readingOrder="0"/>
    </dxf>
  </rfmt>
  <rcc rId="52491" sId="1" odxf="1" dxf="1" numFmtId="19">
    <oc r="AR334">
      <v>43982</v>
    </oc>
    <nc r="AR334">
      <v>44012</v>
    </nc>
    <odxf>
      <alignment wrapText="1" readingOrder="0"/>
    </odxf>
    <ndxf>
      <alignment wrapText="0" readingOrder="0"/>
    </ndxf>
  </rcc>
  <rcc rId="52492" sId="1" odxf="1" dxf="1" numFmtId="19">
    <oc r="AS334">
      <v>43992</v>
    </oc>
    <nc r="AS334">
      <v>44019</v>
    </nc>
    <odxf>
      <alignment wrapText="1" readingOrder="0"/>
    </odxf>
    <ndxf>
      <alignment wrapText="0" readingOrder="0"/>
    </ndxf>
  </rcc>
  <rfmt sheetId="1" sqref="AT334" start="0" length="0">
    <dxf>
      <alignment wrapText="0" readingOrder="0"/>
    </dxf>
  </rfmt>
  <rcc rId="52493" sId="1" odxf="1" dxf="1" numFmtId="19">
    <oc r="AR335">
      <v>43982</v>
    </oc>
    <nc r="AR335">
      <v>44012</v>
    </nc>
    <odxf>
      <alignment wrapText="1" readingOrder="0"/>
    </odxf>
    <ndxf>
      <alignment wrapText="0" readingOrder="0"/>
    </ndxf>
  </rcc>
  <rcc rId="52494" sId="1" odxf="1" dxf="1" numFmtId="19">
    <oc r="AS335">
      <v>43992</v>
    </oc>
    <nc r="AS335">
      <v>44019</v>
    </nc>
    <odxf>
      <alignment wrapText="1" readingOrder="0"/>
    </odxf>
    <ndxf>
      <alignment wrapText="0" readingOrder="0"/>
    </ndxf>
  </rcc>
  <rfmt sheetId="1" sqref="AT335" start="0" length="0">
    <dxf>
      <alignment wrapText="0" readingOrder="0"/>
    </dxf>
  </rfmt>
  <rcc rId="52495" sId="1" odxf="1" dxf="1" numFmtId="19">
    <oc r="AR336">
      <v>43982</v>
    </oc>
    <nc r="AR336">
      <v>44012</v>
    </nc>
    <odxf>
      <alignment wrapText="1" readingOrder="0"/>
    </odxf>
    <ndxf>
      <alignment wrapText="0" readingOrder="0"/>
    </ndxf>
  </rcc>
  <rcc rId="52496" sId="1" odxf="1" dxf="1" numFmtId="19">
    <oc r="AS336">
      <v>43992</v>
    </oc>
    <nc r="AS336">
      <v>44019</v>
    </nc>
    <odxf>
      <alignment wrapText="1" readingOrder="0"/>
    </odxf>
    <ndxf>
      <alignment wrapText="0" readingOrder="0"/>
    </ndxf>
  </rcc>
  <rfmt sheetId="1" sqref="AT336" start="0" length="0">
    <dxf>
      <alignment wrapText="0" readingOrder="0"/>
    </dxf>
  </rfmt>
  <rcc rId="52497" sId="1" odxf="1" dxf="1" numFmtId="19">
    <oc r="AR337">
      <v>43982</v>
    </oc>
    <nc r="AR337">
      <v>44012</v>
    </nc>
    <odxf>
      <alignment wrapText="1" readingOrder="0"/>
    </odxf>
    <ndxf>
      <alignment wrapText="0" readingOrder="0"/>
    </ndxf>
  </rcc>
  <rcc rId="52498" sId="1" odxf="1" dxf="1" numFmtId="19">
    <oc r="AS337">
      <v>43992</v>
    </oc>
    <nc r="AS337">
      <v>44019</v>
    </nc>
    <odxf>
      <alignment wrapText="1" readingOrder="0"/>
    </odxf>
    <ndxf>
      <alignment wrapText="0" readingOrder="0"/>
    </ndxf>
  </rcc>
  <rfmt sheetId="1" sqref="AT337" start="0" length="0">
    <dxf>
      <alignment wrapText="0" readingOrder="0"/>
    </dxf>
  </rfmt>
  <rcc rId="52499" sId="1" odxf="1" dxf="1" numFmtId="19">
    <oc r="AR338">
      <v>43982</v>
    </oc>
    <nc r="AR338">
      <v>44012</v>
    </nc>
    <odxf>
      <alignment wrapText="1" readingOrder="0"/>
    </odxf>
    <ndxf>
      <alignment wrapText="0" readingOrder="0"/>
    </ndxf>
  </rcc>
  <rcc rId="52500" sId="1" odxf="1" dxf="1" numFmtId="19">
    <oc r="AS338">
      <v>43992</v>
    </oc>
    <nc r="AS338">
      <v>44019</v>
    </nc>
    <odxf>
      <alignment wrapText="1" readingOrder="0"/>
    </odxf>
    <ndxf>
      <alignment wrapText="0" readingOrder="0"/>
    </ndxf>
  </rcc>
  <rfmt sheetId="1" sqref="AT338" start="0" length="0">
    <dxf>
      <alignment wrapText="0" readingOrder="0"/>
    </dxf>
  </rfmt>
  <rcc rId="52501" sId="1" odxf="1" dxf="1" numFmtId="19">
    <oc r="AR339">
      <v>43982</v>
    </oc>
    <nc r="AR339">
      <v>44012</v>
    </nc>
    <odxf>
      <alignment wrapText="1" readingOrder="0"/>
    </odxf>
    <ndxf>
      <alignment wrapText="0" readingOrder="0"/>
    </ndxf>
  </rcc>
  <rcc rId="52502" sId="1" odxf="1" dxf="1" numFmtId="19">
    <oc r="AS339">
      <v>43992</v>
    </oc>
    <nc r="AS339">
      <v>44019</v>
    </nc>
    <odxf>
      <alignment wrapText="1" readingOrder="0"/>
    </odxf>
    <ndxf>
      <alignment wrapText="0" readingOrder="0"/>
    </ndxf>
  </rcc>
  <rfmt sheetId="1" sqref="AT339" start="0" length="0">
    <dxf>
      <alignment wrapText="0" readingOrder="0"/>
    </dxf>
  </rfmt>
  <rcc rId="52503" sId="1" odxf="1" dxf="1" numFmtId="19">
    <oc r="AR340">
      <v>43982</v>
    </oc>
    <nc r="AR340">
      <v>44012</v>
    </nc>
    <odxf>
      <alignment wrapText="1" readingOrder="0"/>
    </odxf>
    <ndxf>
      <alignment wrapText="0" readingOrder="0"/>
    </ndxf>
  </rcc>
  <rcc rId="52504" sId="1" odxf="1" dxf="1" numFmtId="19">
    <oc r="AS340">
      <v>43992</v>
    </oc>
    <nc r="AS340">
      <v>44019</v>
    </nc>
    <odxf>
      <alignment wrapText="1" readingOrder="0"/>
    </odxf>
    <ndxf>
      <alignment wrapText="0" readingOrder="0"/>
    </ndxf>
  </rcc>
  <rfmt sheetId="1" sqref="AT340" start="0" length="0">
    <dxf>
      <alignment wrapText="0" readingOrder="0"/>
    </dxf>
  </rfmt>
  <rcc rId="52505" sId="1" odxf="1" dxf="1" numFmtId="19">
    <oc r="AR341">
      <v>43982</v>
    </oc>
    <nc r="AR341">
      <v>44012</v>
    </nc>
    <odxf>
      <alignment wrapText="1" readingOrder="0"/>
    </odxf>
    <ndxf>
      <alignment wrapText="0" readingOrder="0"/>
    </ndxf>
  </rcc>
  <rcc rId="52506" sId="1" odxf="1" dxf="1" numFmtId="19">
    <oc r="AS341">
      <v>43992</v>
    </oc>
    <nc r="AS341">
      <v>44019</v>
    </nc>
    <odxf>
      <alignment wrapText="1" readingOrder="0"/>
    </odxf>
    <ndxf>
      <alignment wrapText="0" readingOrder="0"/>
    </ndxf>
  </rcc>
  <rfmt sheetId="1" sqref="AT341" start="0" length="0">
    <dxf>
      <alignment wrapText="0" readingOrder="0"/>
    </dxf>
  </rfmt>
  <rcc rId="52507" sId="1" odxf="1" dxf="1" numFmtId="19">
    <oc r="AR342">
      <v>43982</v>
    </oc>
    <nc r="AR342">
      <v>44012</v>
    </nc>
    <odxf>
      <alignment wrapText="1" readingOrder="0"/>
    </odxf>
    <ndxf>
      <alignment wrapText="0" readingOrder="0"/>
    </ndxf>
  </rcc>
  <rcc rId="52508" sId="1" odxf="1" dxf="1" numFmtId="19">
    <oc r="AS342">
      <v>43992</v>
    </oc>
    <nc r="AS342">
      <v>44019</v>
    </nc>
    <odxf>
      <alignment wrapText="1" readingOrder="0"/>
    </odxf>
    <ndxf>
      <alignment wrapText="0" readingOrder="0"/>
    </ndxf>
  </rcc>
  <rfmt sheetId="1" sqref="AT342" start="0" length="0">
    <dxf>
      <alignment wrapText="0" readingOrder="0"/>
    </dxf>
  </rfmt>
  <rcc rId="52509" sId="1" odxf="1" dxf="1" numFmtId="19">
    <oc r="AR343">
      <v>43982</v>
    </oc>
    <nc r="AR343">
      <v>44012</v>
    </nc>
    <odxf>
      <alignment wrapText="1" readingOrder="0"/>
    </odxf>
    <ndxf>
      <alignment wrapText="0" readingOrder="0"/>
    </ndxf>
  </rcc>
  <rcc rId="52510" sId="1" odxf="1" dxf="1" numFmtId="19">
    <oc r="AS343">
      <v>43992</v>
    </oc>
    <nc r="AS343">
      <v>44019</v>
    </nc>
    <odxf>
      <alignment wrapText="1" readingOrder="0"/>
    </odxf>
    <ndxf>
      <alignment wrapText="0" readingOrder="0"/>
    </ndxf>
  </rcc>
  <rfmt sheetId="1" sqref="AT343" start="0" length="0">
    <dxf>
      <alignment wrapText="0" readingOrder="0"/>
    </dxf>
  </rfmt>
  <rcc rId="52511" sId="1" odxf="1" dxf="1" numFmtId="19">
    <oc r="AR344">
      <v>43982</v>
    </oc>
    <nc r="AR344">
      <v>44012</v>
    </nc>
    <odxf>
      <alignment wrapText="1" readingOrder="0"/>
    </odxf>
    <ndxf>
      <alignment wrapText="0" readingOrder="0"/>
    </ndxf>
  </rcc>
  <rcc rId="52512" sId="1" odxf="1" dxf="1" numFmtId="19">
    <oc r="AS344">
      <v>43992</v>
    </oc>
    <nc r="AS344">
      <v>44019</v>
    </nc>
    <odxf>
      <alignment wrapText="1" readingOrder="0"/>
    </odxf>
    <ndxf>
      <alignment wrapText="0" readingOrder="0"/>
    </ndxf>
  </rcc>
  <rfmt sheetId="1" sqref="AT344" start="0" length="0">
    <dxf>
      <alignment wrapText="0" readingOrder="0"/>
    </dxf>
  </rfmt>
  <rcc rId="52513" sId="1" odxf="1" dxf="1" numFmtId="19">
    <oc r="AR345">
      <v>43982</v>
    </oc>
    <nc r="AR345">
      <v>44012</v>
    </nc>
    <odxf>
      <alignment wrapText="1" readingOrder="0"/>
    </odxf>
    <ndxf>
      <alignment wrapText="0" readingOrder="0"/>
    </ndxf>
  </rcc>
  <rcc rId="52514" sId="1" odxf="1" dxf="1" numFmtId="19">
    <oc r="AS345">
      <v>43992</v>
    </oc>
    <nc r="AS345">
      <v>44019</v>
    </nc>
    <odxf>
      <alignment wrapText="1" readingOrder="0"/>
    </odxf>
    <ndxf>
      <alignment wrapText="0" readingOrder="0"/>
    </ndxf>
  </rcc>
  <rfmt sheetId="1" sqref="AT345" start="0" length="0">
    <dxf>
      <alignment wrapText="0" readingOrder="0"/>
    </dxf>
  </rfmt>
  <rcc rId="52515" sId="1" odxf="1" dxf="1" numFmtId="19">
    <oc r="AR346">
      <v>43982</v>
    </oc>
    <nc r="AR346">
      <v>44012</v>
    </nc>
    <odxf>
      <alignment wrapText="1" readingOrder="0"/>
    </odxf>
    <ndxf>
      <alignment wrapText="0" readingOrder="0"/>
    </ndxf>
  </rcc>
  <rcc rId="52516" sId="1" odxf="1" dxf="1" numFmtId="19">
    <oc r="AS346">
      <v>43992</v>
    </oc>
    <nc r="AS346">
      <v>44019</v>
    </nc>
    <odxf>
      <alignment wrapText="1" readingOrder="0"/>
    </odxf>
    <ndxf>
      <alignment wrapText="0" readingOrder="0"/>
    </ndxf>
  </rcc>
  <rfmt sheetId="1" sqref="AT346" start="0" length="0">
    <dxf>
      <alignment wrapText="0" readingOrder="0"/>
    </dxf>
  </rfmt>
  <rcc rId="52517" sId="1" odxf="1" dxf="1" numFmtId="19">
    <oc r="AR347">
      <v>43982</v>
    </oc>
    <nc r="AR347">
      <v>44012</v>
    </nc>
    <odxf>
      <alignment wrapText="1" readingOrder="0"/>
    </odxf>
    <ndxf>
      <alignment wrapText="0" readingOrder="0"/>
    </ndxf>
  </rcc>
  <rcc rId="52518" sId="1" odxf="1" dxf="1" numFmtId="19">
    <oc r="AS347">
      <v>43992</v>
    </oc>
    <nc r="AS347">
      <v>44019</v>
    </nc>
    <odxf>
      <alignment wrapText="1" readingOrder="0"/>
    </odxf>
    <ndxf>
      <alignment wrapText="0" readingOrder="0"/>
    </ndxf>
  </rcc>
  <rfmt sheetId="1" sqref="AT347" start="0" length="0">
    <dxf>
      <alignment wrapText="0" readingOrder="0"/>
    </dxf>
  </rfmt>
  <rcc rId="52519" sId="1" odxf="1" dxf="1" numFmtId="19">
    <oc r="AR348">
      <v>43982</v>
    </oc>
    <nc r="AR348">
      <v>44012</v>
    </nc>
    <odxf>
      <alignment wrapText="1" readingOrder="0"/>
    </odxf>
    <ndxf>
      <alignment wrapText="0" readingOrder="0"/>
    </ndxf>
  </rcc>
  <rcc rId="52520" sId="1" odxf="1" dxf="1" numFmtId="19">
    <oc r="AS348">
      <v>43992</v>
    </oc>
    <nc r="AS348">
      <v>44019</v>
    </nc>
    <odxf>
      <alignment wrapText="1" readingOrder="0"/>
    </odxf>
    <ndxf>
      <alignment wrapText="0" readingOrder="0"/>
    </ndxf>
  </rcc>
  <rfmt sheetId="1" sqref="AT348" start="0" length="0">
    <dxf>
      <alignment wrapText="0" readingOrder="0"/>
    </dxf>
  </rfmt>
  <rcc rId="52521" sId="1" odxf="1" dxf="1" numFmtId="19">
    <oc r="AR349">
      <v>43982</v>
    </oc>
    <nc r="AR349">
      <v>44012</v>
    </nc>
    <odxf>
      <alignment wrapText="1" readingOrder="0"/>
    </odxf>
    <ndxf>
      <alignment wrapText="0" readingOrder="0"/>
    </ndxf>
  </rcc>
  <rcc rId="52522" sId="1" odxf="1" dxf="1" numFmtId="19">
    <oc r="AS349">
      <v>43992</v>
    </oc>
    <nc r="AS349">
      <v>44019</v>
    </nc>
    <odxf>
      <alignment wrapText="1" readingOrder="0"/>
    </odxf>
    <ndxf>
      <alignment wrapText="0" readingOrder="0"/>
    </ndxf>
  </rcc>
  <rfmt sheetId="1" sqref="AT349" start="0" length="0">
    <dxf>
      <alignment wrapText="0" readingOrder="0"/>
    </dxf>
  </rfmt>
  <rcc rId="52523" sId="1" odxf="1" dxf="1" numFmtId="19">
    <oc r="AR350">
      <v>43982</v>
    </oc>
    <nc r="AR350">
      <v>44012</v>
    </nc>
    <odxf>
      <alignment wrapText="1" readingOrder="0"/>
    </odxf>
    <ndxf>
      <alignment wrapText="0" readingOrder="0"/>
    </ndxf>
  </rcc>
  <rcc rId="52524" sId="1" odxf="1" dxf="1" numFmtId="19">
    <oc r="AS350">
      <v>43992</v>
    </oc>
    <nc r="AS350">
      <v>44019</v>
    </nc>
    <odxf>
      <alignment wrapText="1" readingOrder="0"/>
    </odxf>
    <ndxf>
      <alignment wrapText="0" readingOrder="0"/>
    </ndxf>
  </rcc>
  <rfmt sheetId="1" sqref="AT350" start="0" length="0">
    <dxf>
      <alignment wrapText="0" readingOrder="0"/>
    </dxf>
  </rfmt>
  <rcc rId="52525" sId="1" odxf="1" dxf="1" numFmtId="19">
    <oc r="AR351">
      <v>43982</v>
    </oc>
    <nc r="AR351">
      <v>44012</v>
    </nc>
    <odxf>
      <alignment wrapText="1" readingOrder="0"/>
    </odxf>
    <ndxf>
      <alignment wrapText="0" readingOrder="0"/>
    </ndxf>
  </rcc>
  <rcc rId="52526" sId="1" odxf="1" dxf="1" numFmtId="19">
    <oc r="AS351">
      <v>43992</v>
    </oc>
    <nc r="AS351">
      <v>44019</v>
    </nc>
    <odxf>
      <alignment wrapText="1" readingOrder="0"/>
    </odxf>
    <ndxf>
      <alignment wrapText="0" readingOrder="0"/>
    </ndxf>
  </rcc>
  <rfmt sheetId="1" sqref="AT351" start="0" length="0">
    <dxf>
      <alignment wrapText="0" readingOrder="0"/>
    </dxf>
  </rfmt>
  <rcc rId="52527" sId="1" odxf="1" dxf="1" numFmtId="19">
    <oc r="AR352">
      <v>43982</v>
    </oc>
    <nc r="AR352">
      <v>44012</v>
    </nc>
    <odxf>
      <alignment wrapText="1" readingOrder="0"/>
    </odxf>
    <ndxf>
      <alignment wrapText="0" readingOrder="0"/>
    </ndxf>
  </rcc>
  <rcc rId="52528" sId="1" odxf="1" dxf="1" numFmtId="19">
    <oc r="AS352">
      <v>43992</v>
    </oc>
    <nc r="AS352">
      <v>44019</v>
    </nc>
    <odxf>
      <alignment wrapText="1" readingOrder="0"/>
    </odxf>
    <ndxf>
      <alignment wrapText="0" readingOrder="0"/>
    </ndxf>
  </rcc>
  <rfmt sheetId="1" sqref="AT352" start="0" length="0">
    <dxf>
      <alignment wrapText="0" readingOrder="0"/>
    </dxf>
  </rfmt>
  <rcc rId="52529" sId="1" odxf="1" dxf="1" numFmtId="19">
    <oc r="AR353">
      <v>43982</v>
    </oc>
    <nc r="AR353">
      <v>44012</v>
    </nc>
    <odxf>
      <alignment wrapText="1" readingOrder="0"/>
    </odxf>
    <ndxf>
      <alignment wrapText="0" readingOrder="0"/>
    </ndxf>
  </rcc>
  <rcc rId="52530" sId="1" odxf="1" dxf="1" numFmtId="19">
    <oc r="AS353">
      <v>43992</v>
    </oc>
    <nc r="AS353">
      <v>44019</v>
    </nc>
    <odxf>
      <alignment wrapText="1" readingOrder="0"/>
    </odxf>
    <ndxf>
      <alignment wrapText="0" readingOrder="0"/>
    </ndxf>
  </rcc>
  <rfmt sheetId="1" sqref="AT353" start="0" length="0">
    <dxf>
      <alignment wrapText="0" readingOrder="0"/>
    </dxf>
  </rfmt>
  <rcc rId="52531" sId="1" odxf="1" dxf="1" numFmtId="19">
    <oc r="AR354">
      <v>43982</v>
    </oc>
    <nc r="AR354">
      <v>44012</v>
    </nc>
    <odxf>
      <alignment wrapText="1" readingOrder="0"/>
    </odxf>
    <ndxf>
      <alignment wrapText="0" readingOrder="0"/>
    </ndxf>
  </rcc>
  <rcc rId="52532" sId="1" odxf="1" dxf="1" numFmtId="19">
    <oc r="AS354">
      <v>43992</v>
    </oc>
    <nc r="AS354">
      <v>44019</v>
    </nc>
    <odxf>
      <alignment wrapText="1" readingOrder="0"/>
    </odxf>
    <ndxf>
      <alignment wrapText="0" readingOrder="0"/>
    </ndxf>
  </rcc>
  <rfmt sheetId="1" sqref="AT354" start="0" length="0">
    <dxf>
      <alignment wrapText="0" readingOrder="0"/>
    </dxf>
  </rfmt>
  <rcc rId="52533" sId="1" odxf="1" dxf="1" numFmtId="19">
    <oc r="AR355">
      <v>43982</v>
    </oc>
    <nc r="AR355">
      <v>44012</v>
    </nc>
    <odxf>
      <alignment wrapText="1" readingOrder="0"/>
    </odxf>
    <ndxf>
      <alignment wrapText="0" readingOrder="0"/>
    </ndxf>
  </rcc>
  <rcc rId="52534" sId="1" odxf="1" dxf="1" numFmtId="19">
    <oc r="AS355">
      <v>43992</v>
    </oc>
    <nc r="AS355">
      <v>44019</v>
    </nc>
    <odxf>
      <alignment wrapText="1" readingOrder="0"/>
    </odxf>
    <ndxf>
      <alignment wrapText="0" readingOrder="0"/>
    </ndxf>
  </rcc>
  <rfmt sheetId="1" sqref="AT355" start="0" length="0">
    <dxf>
      <alignment wrapText="0" readingOrder="0"/>
    </dxf>
  </rfmt>
  <rcc rId="52535" sId="1" odxf="1" dxf="1" numFmtId="19">
    <oc r="AR356">
      <v>43982</v>
    </oc>
    <nc r="AR356">
      <v>44012</v>
    </nc>
    <odxf>
      <alignment wrapText="1" readingOrder="0"/>
    </odxf>
    <ndxf>
      <alignment wrapText="0" readingOrder="0"/>
    </ndxf>
  </rcc>
  <rcc rId="52536" sId="1" odxf="1" dxf="1" numFmtId="19">
    <oc r="AS356">
      <v>43992</v>
    </oc>
    <nc r="AS356">
      <v>44019</v>
    </nc>
    <odxf>
      <alignment wrapText="1" readingOrder="0"/>
    </odxf>
    <ndxf>
      <alignment wrapText="0" readingOrder="0"/>
    </ndxf>
  </rcc>
  <rfmt sheetId="1" sqref="AT356" start="0" length="0">
    <dxf>
      <alignment wrapText="0" readingOrder="0"/>
    </dxf>
  </rfmt>
  <rcc rId="52537" sId="1" odxf="1" dxf="1" numFmtId="19">
    <oc r="AR357">
      <v>43982</v>
    </oc>
    <nc r="AR357">
      <v>44012</v>
    </nc>
    <odxf>
      <alignment wrapText="1" readingOrder="0"/>
    </odxf>
    <ndxf>
      <alignment wrapText="0" readingOrder="0"/>
    </ndxf>
  </rcc>
  <rcc rId="52538" sId="1" odxf="1" dxf="1" numFmtId="19">
    <oc r="AS357">
      <v>43992</v>
    </oc>
    <nc r="AS357">
      <v>44019</v>
    </nc>
    <odxf>
      <alignment wrapText="1" readingOrder="0"/>
    </odxf>
    <ndxf>
      <alignment wrapText="0" readingOrder="0"/>
    </ndxf>
  </rcc>
  <rfmt sheetId="1" sqref="AT357" start="0" length="0">
    <dxf>
      <alignment wrapText="0" readingOrder="0"/>
    </dxf>
  </rfmt>
  <rcc rId="52539" sId="1" odxf="1" dxf="1" numFmtId="19">
    <oc r="AR358">
      <v>43982</v>
    </oc>
    <nc r="AR358">
      <v>44012</v>
    </nc>
    <odxf>
      <alignment wrapText="1" readingOrder="0"/>
    </odxf>
    <ndxf>
      <alignment wrapText="0" readingOrder="0"/>
    </ndxf>
  </rcc>
  <rcc rId="52540" sId="1" odxf="1" dxf="1" numFmtId="19">
    <oc r="AS358">
      <v>43992</v>
    </oc>
    <nc r="AS358">
      <v>44019</v>
    </nc>
    <odxf>
      <alignment wrapText="1" readingOrder="0"/>
    </odxf>
    <ndxf>
      <alignment wrapText="0" readingOrder="0"/>
    </ndxf>
  </rcc>
  <rfmt sheetId="1" sqref="AT358" start="0" length="0">
    <dxf>
      <alignment wrapText="0" readingOrder="0"/>
    </dxf>
  </rfmt>
  <rcc rId="52541" sId="1" odxf="1" dxf="1" numFmtId="19">
    <oc r="AR359">
      <v>43982</v>
    </oc>
    <nc r="AR359">
      <v>44012</v>
    </nc>
    <odxf>
      <alignment wrapText="1" readingOrder="0"/>
    </odxf>
    <ndxf>
      <alignment wrapText="0" readingOrder="0"/>
    </ndxf>
  </rcc>
  <rcc rId="52542" sId="1" odxf="1" dxf="1" numFmtId="19">
    <oc r="AS359">
      <v>43992</v>
    </oc>
    <nc r="AS359">
      <v>44019</v>
    </nc>
    <odxf>
      <alignment wrapText="1" readingOrder="0"/>
    </odxf>
    <ndxf>
      <alignment wrapText="0" readingOrder="0"/>
    </ndxf>
  </rcc>
  <rfmt sheetId="1" sqref="AT359" start="0" length="0">
    <dxf>
      <alignment wrapText="0" readingOrder="0"/>
    </dxf>
  </rfmt>
  <rcc rId="52543" sId="1" odxf="1" dxf="1" numFmtId="19">
    <oc r="AR360">
      <v>43982</v>
    </oc>
    <nc r="AR360">
      <v>44012</v>
    </nc>
    <odxf>
      <alignment wrapText="1" readingOrder="0"/>
    </odxf>
    <ndxf>
      <alignment wrapText="0" readingOrder="0"/>
    </ndxf>
  </rcc>
  <rcc rId="52544" sId="1" odxf="1" dxf="1" numFmtId="19">
    <oc r="AS360">
      <v>43992</v>
    </oc>
    <nc r="AS360">
      <v>44019</v>
    </nc>
    <odxf>
      <alignment wrapText="1" readingOrder="0"/>
    </odxf>
    <ndxf>
      <alignment wrapText="0" readingOrder="0"/>
    </ndxf>
  </rcc>
  <rfmt sheetId="1" sqref="AT360" start="0" length="0">
    <dxf>
      <alignment wrapText="0" readingOrder="0"/>
    </dxf>
  </rfmt>
  <rcc rId="52545" sId="1" odxf="1" dxf="1" numFmtId="19">
    <oc r="AR361">
      <v>43982</v>
    </oc>
    <nc r="AR361">
      <v>44012</v>
    </nc>
    <odxf>
      <alignment wrapText="1" readingOrder="0"/>
    </odxf>
    <ndxf>
      <alignment wrapText="0" readingOrder="0"/>
    </ndxf>
  </rcc>
  <rcc rId="52546" sId="1" odxf="1" dxf="1" numFmtId="19">
    <oc r="AS361">
      <v>43992</v>
    </oc>
    <nc r="AS361">
      <v>44019</v>
    </nc>
    <odxf>
      <alignment wrapText="1" readingOrder="0"/>
    </odxf>
    <ndxf>
      <alignment wrapText="0" readingOrder="0"/>
    </ndxf>
  </rcc>
  <rfmt sheetId="1" sqref="AT361" start="0" length="0">
    <dxf>
      <alignment wrapText="0" readingOrder="0"/>
    </dxf>
  </rfmt>
  <rcc rId="52547" sId="1" odxf="1" dxf="1" numFmtId="19">
    <oc r="AR362">
      <v>43982</v>
    </oc>
    <nc r="AR362">
      <v>44012</v>
    </nc>
    <odxf>
      <alignment wrapText="1" readingOrder="0"/>
    </odxf>
    <ndxf>
      <alignment wrapText="0" readingOrder="0"/>
    </ndxf>
  </rcc>
  <rcc rId="52548" sId="1" odxf="1" dxf="1" numFmtId="19">
    <oc r="AS362">
      <v>43992</v>
    </oc>
    <nc r="AS362">
      <v>44019</v>
    </nc>
    <odxf>
      <alignment wrapText="1" readingOrder="0"/>
    </odxf>
    <ndxf>
      <alignment wrapText="0" readingOrder="0"/>
    </ndxf>
  </rcc>
  <rfmt sheetId="1" sqref="AT362" start="0" length="0">
    <dxf>
      <alignment wrapText="0" readingOrder="0"/>
    </dxf>
  </rfmt>
  <rcc rId="52549" sId="1" odxf="1" dxf="1" numFmtId="19">
    <oc r="AR363">
      <v>43982</v>
    </oc>
    <nc r="AR363">
      <v>44012</v>
    </nc>
    <odxf>
      <alignment wrapText="1" readingOrder="0"/>
    </odxf>
    <ndxf>
      <alignment wrapText="0" readingOrder="0"/>
    </ndxf>
  </rcc>
  <rcc rId="52550" sId="1" odxf="1" dxf="1" numFmtId="19">
    <oc r="AS363">
      <v>43992</v>
    </oc>
    <nc r="AS363">
      <v>44019</v>
    </nc>
    <odxf>
      <alignment wrapText="1" readingOrder="0"/>
    </odxf>
    <ndxf>
      <alignment wrapText="0" readingOrder="0"/>
    </ndxf>
  </rcc>
  <rfmt sheetId="1" sqref="AT363" start="0" length="0">
    <dxf>
      <alignment wrapText="0" readingOrder="0"/>
    </dxf>
  </rfmt>
  <rcc rId="52551" sId="1" odxf="1" dxf="1" numFmtId="19">
    <oc r="AR364">
      <v>43982</v>
    </oc>
    <nc r="AR364">
      <v>44012</v>
    </nc>
    <odxf>
      <alignment wrapText="1" readingOrder="0"/>
    </odxf>
    <ndxf>
      <alignment wrapText="0" readingOrder="0"/>
    </ndxf>
  </rcc>
  <rcc rId="52552" sId="1" odxf="1" dxf="1" numFmtId="19">
    <oc r="AS364">
      <v>43992</v>
    </oc>
    <nc r="AS364">
      <v>44019</v>
    </nc>
    <odxf>
      <alignment wrapText="1" readingOrder="0"/>
    </odxf>
    <ndxf>
      <alignment wrapText="0" readingOrder="0"/>
    </ndxf>
  </rcc>
  <rfmt sheetId="1" sqref="AT364" start="0" length="0">
    <dxf>
      <alignment wrapText="0" readingOrder="0"/>
    </dxf>
  </rfmt>
  <rcc rId="52553" sId="1" odxf="1" dxf="1" numFmtId="19">
    <oc r="AR365">
      <v>43982</v>
    </oc>
    <nc r="AR365">
      <v>44012</v>
    </nc>
    <odxf>
      <alignment wrapText="1" readingOrder="0"/>
    </odxf>
    <ndxf>
      <alignment wrapText="0" readingOrder="0"/>
    </ndxf>
  </rcc>
  <rcc rId="52554" sId="1" odxf="1" dxf="1" numFmtId="19">
    <oc r="AS365">
      <v>43992</v>
    </oc>
    <nc r="AS365">
      <v>44019</v>
    </nc>
    <odxf>
      <alignment wrapText="1" readingOrder="0"/>
    </odxf>
    <ndxf>
      <alignment wrapText="0" readingOrder="0"/>
    </ndxf>
  </rcc>
  <rfmt sheetId="1" sqref="AT365" start="0" length="0">
    <dxf>
      <alignment wrapText="0" readingOrder="0"/>
    </dxf>
  </rfmt>
  <rcc rId="52555" sId="1" odxf="1" dxf="1" numFmtId="19">
    <oc r="AR366">
      <v>43982</v>
    </oc>
    <nc r="AR366">
      <v>44012</v>
    </nc>
    <odxf>
      <alignment wrapText="1" readingOrder="0"/>
    </odxf>
    <ndxf>
      <alignment wrapText="0" readingOrder="0"/>
    </ndxf>
  </rcc>
  <rcc rId="52556" sId="1" odxf="1" dxf="1" numFmtId="19">
    <oc r="AS366">
      <v>43992</v>
    </oc>
    <nc r="AS366">
      <v>44019</v>
    </nc>
    <odxf>
      <alignment wrapText="1" readingOrder="0"/>
    </odxf>
    <ndxf>
      <alignment wrapText="0" readingOrder="0"/>
    </ndxf>
  </rcc>
  <rfmt sheetId="1" sqref="AT366" start="0" length="0">
    <dxf>
      <alignment wrapText="0" readingOrder="0"/>
    </dxf>
  </rfmt>
  <rcc rId="52557" sId="1" odxf="1" dxf="1" numFmtId="19">
    <oc r="AR367">
      <v>43982</v>
    </oc>
    <nc r="AR367">
      <v>44012</v>
    </nc>
    <odxf>
      <alignment wrapText="1" readingOrder="0"/>
    </odxf>
    <ndxf>
      <alignment wrapText="0" readingOrder="0"/>
    </ndxf>
  </rcc>
  <rcc rId="52558" sId="1" odxf="1" dxf="1" numFmtId="19">
    <oc r="AS367">
      <v>43992</v>
    </oc>
    <nc r="AS367">
      <v>44019</v>
    </nc>
    <odxf>
      <alignment wrapText="1" readingOrder="0"/>
    </odxf>
    <ndxf>
      <alignment wrapText="0" readingOrder="0"/>
    </ndxf>
  </rcc>
  <rfmt sheetId="1" sqref="AT367" start="0" length="0">
    <dxf>
      <alignment wrapText="0" readingOrder="0"/>
    </dxf>
  </rfmt>
  <rcc rId="52559" sId="1" odxf="1" dxf="1" numFmtId="19">
    <oc r="AR368">
      <v>43982</v>
    </oc>
    <nc r="AR368">
      <v>44012</v>
    </nc>
    <odxf>
      <alignment wrapText="1" readingOrder="0"/>
    </odxf>
    <ndxf>
      <alignment wrapText="0" readingOrder="0"/>
    </ndxf>
  </rcc>
  <rcc rId="52560" sId="1" odxf="1" dxf="1" numFmtId="19">
    <oc r="AS368">
      <v>43992</v>
    </oc>
    <nc r="AS368">
      <v>44019</v>
    </nc>
    <odxf>
      <alignment wrapText="1" readingOrder="0"/>
    </odxf>
    <ndxf>
      <alignment wrapText="0" readingOrder="0"/>
    </ndxf>
  </rcc>
  <rfmt sheetId="1" sqref="AT368" start="0" length="0">
    <dxf>
      <alignment wrapText="0" readingOrder="0"/>
    </dxf>
  </rfmt>
  <rcc rId="52561" sId="1" odxf="1" dxf="1" numFmtId="19">
    <oc r="AR369">
      <v>43982</v>
    </oc>
    <nc r="AR369">
      <v>44012</v>
    </nc>
    <odxf>
      <alignment wrapText="1" readingOrder="0"/>
    </odxf>
    <ndxf>
      <alignment wrapText="0" readingOrder="0"/>
    </ndxf>
  </rcc>
  <rcc rId="52562" sId="1" odxf="1" dxf="1" numFmtId="19">
    <oc r="AS369">
      <v>43992</v>
    </oc>
    <nc r="AS369">
      <v>44019</v>
    </nc>
    <odxf>
      <alignment wrapText="1" readingOrder="0"/>
    </odxf>
    <ndxf>
      <alignment wrapText="0" readingOrder="0"/>
    </ndxf>
  </rcc>
  <rfmt sheetId="1" sqref="AT369" start="0" length="0">
    <dxf>
      <alignment wrapText="0" readingOrder="0"/>
    </dxf>
  </rfmt>
  <rcc rId="52563" sId="1" odxf="1" dxf="1" numFmtId="19">
    <oc r="AR370">
      <v>43982</v>
    </oc>
    <nc r="AR370">
      <v>44012</v>
    </nc>
    <odxf>
      <alignment wrapText="1" readingOrder="0"/>
    </odxf>
    <ndxf>
      <alignment wrapText="0" readingOrder="0"/>
    </ndxf>
  </rcc>
  <rcc rId="52564" sId="1" odxf="1" dxf="1" numFmtId="19">
    <oc r="AS370">
      <v>43992</v>
    </oc>
    <nc r="AS370">
      <v>44019</v>
    </nc>
    <odxf>
      <alignment wrapText="1" readingOrder="0"/>
    </odxf>
    <ndxf>
      <alignment wrapText="0" readingOrder="0"/>
    </ndxf>
  </rcc>
  <rfmt sheetId="1" sqref="AT370" start="0" length="0">
    <dxf>
      <alignment wrapText="0" readingOrder="0"/>
    </dxf>
  </rfmt>
  <rcc rId="52565" sId="1" odxf="1" dxf="1" numFmtId="19">
    <oc r="AR371">
      <v>43982</v>
    </oc>
    <nc r="AR371">
      <v>44012</v>
    </nc>
    <odxf>
      <alignment wrapText="1" readingOrder="0"/>
    </odxf>
    <ndxf>
      <alignment wrapText="0" readingOrder="0"/>
    </ndxf>
  </rcc>
  <rcc rId="52566" sId="1" odxf="1" dxf="1" numFmtId="19">
    <oc r="AS371">
      <v>43992</v>
    </oc>
    <nc r="AS371">
      <v>44019</v>
    </nc>
    <odxf>
      <alignment wrapText="1" readingOrder="0"/>
    </odxf>
    <ndxf>
      <alignment wrapText="0" readingOrder="0"/>
    </ndxf>
  </rcc>
  <rfmt sheetId="1" sqref="AT371" start="0" length="0">
    <dxf>
      <alignment wrapText="0" readingOrder="0"/>
    </dxf>
  </rfmt>
  <rcc rId="52567" sId="1" odxf="1" dxf="1" numFmtId="19">
    <oc r="AR372">
      <v>43982</v>
    </oc>
    <nc r="AR372">
      <v>44012</v>
    </nc>
    <odxf>
      <alignment wrapText="1" readingOrder="0"/>
    </odxf>
    <ndxf>
      <alignment wrapText="0" readingOrder="0"/>
    </ndxf>
  </rcc>
  <rcc rId="52568" sId="1" odxf="1" dxf="1" numFmtId="19">
    <oc r="AS372">
      <v>43992</v>
    </oc>
    <nc r="AS372">
      <v>44019</v>
    </nc>
    <odxf>
      <alignment wrapText="1" readingOrder="0"/>
    </odxf>
    <ndxf>
      <alignment wrapText="0" readingOrder="0"/>
    </ndxf>
  </rcc>
  <rfmt sheetId="1" sqref="AT372" start="0" length="0">
    <dxf>
      <alignment wrapText="0" readingOrder="0"/>
    </dxf>
  </rfmt>
  <rcc rId="52569" sId="1" odxf="1" dxf="1" numFmtId="19">
    <oc r="AR373">
      <v>43982</v>
    </oc>
    <nc r="AR373">
      <v>44012</v>
    </nc>
    <odxf>
      <alignment wrapText="1" readingOrder="0"/>
    </odxf>
    <ndxf>
      <alignment wrapText="0" readingOrder="0"/>
    </ndxf>
  </rcc>
  <rcc rId="52570" sId="1" odxf="1" dxf="1" numFmtId="19">
    <oc r="AS373">
      <v>43992</v>
    </oc>
    <nc r="AS373">
      <v>44019</v>
    </nc>
    <odxf>
      <alignment wrapText="1" readingOrder="0"/>
    </odxf>
    <ndxf>
      <alignment wrapText="0" readingOrder="0"/>
    </ndxf>
  </rcc>
  <rfmt sheetId="1" sqref="AT373" start="0" length="0">
    <dxf>
      <alignment wrapText="0" readingOrder="0"/>
    </dxf>
  </rfmt>
  <rcc rId="52571" sId="1" odxf="1" dxf="1" numFmtId="19">
    <oc r="AR374">
      <v>43982</v>
    </oc>
    <nc r="AR374">
      <v>44012</v>
    </nc>
    <odxf>
      <alignment wrapText="1" readingOrder="0"/>
    </odxf>
    <ndxf>
      <alignment wrapText="0" readingOrder="0"/>
    </ndxf>
  </rcc>
  <rcc rId="52572" sId="1" odxf="1" dxf="1" numFmtId="19">
    <oc r="AS374">
      <v>43992</v>
    </oc>
    <nc r="AS374">
      <v>44019</v>
    </nc>
    <odxf>
      <alignment wrapText="1" readingOrder="0"/>
    </odxf>
    <ndxf>
      <alignment wrapText="0" readingOrder="0"/>
    </ndxf>
  </rcc>
  <rfmt sheetId="1" sqref="AT374" start="0" length="0">
    <dxf>
      <alignment wrapText="0" readingOrder="0"/>
    </dxf>
  </rfmt>
  <rcc rId="52573" sId="1" odxf="1" dxf="1" numFmtId="19">
    <oc r="AR375">
      <v>43982</v>
    </oc>
    <nc r="AR375">
      <v>44012</v>
    </nc>
    <odxf>
      <alignment wrapText="1" readingOrder="0"/>
    </odxf>
    <ndxf>
      <alignment wrapText="0" readingOrder="0"/>
    </ndxf>
  </rcc>
  <rcc rId="52574" sId="1" odxf="1" dxf="1" numFmtId="19">
    <oc r="AS375">
      <v>43992</v>
    </oc>
    <nc r="AS375">
      <v>44019</v>
    </nc>
    <odxf>
      <alignment wrapText="1" readingOrder="0"/>
    </odxf>
    <ndxf>
      <alignment wrapText="0" readingOrder="0"/>
    </ndxf>
  </rcc>
  <rfmt sheetId="1" sqref="AT375" start="0" length="0">
    <dxf>
      <alignment wrapText="0" readingOrder="0"/>
    </dxf>
  </rfmt>
  <rcc rId="52575" sId="1" odxf="1" dxf="1" numFmtId="19">
    <oc r="AR376">
      <v>43982</v>
    </oc>
    <nc r="AR376">
      <v>44012</v>
    </nc>
    <odxf>
      <alignment wrapText="1" readingOrder="0"/>
    </odxf>
    <ndxf>
      <alignment wrapText="0" readingOrder="0"/>
    </ndxf>
  </rcc>
  <rcc rId="52576" sId="1" odxf="1" dxf="1" numFmtId="19">
    <oc r="AS376">
      <v>43992</v>
    </oc>
    <nc r="AS376">
      <v>44019</v>
    </nc>
    <odxf>
      <alignment wrapText="1" readingOrder="0"/>
    </odxf>
    <ndxf>
      <alignment wrapText="0" readingOrder="0"/>
    </ndxf>
  </rcc>
  <rfmt sheetId="1" sqref="AT376" start="0" length="0">
    <dxf>
      <alignment wrapText="0" readingOrder="0"/>
    </dxf>
  </rfmt>
  <rcc rId="52577" sId="1" odxf="1" dxf="1" numFmtId="19">
    <oc r="AR377">
      <v>43982</v>
    </oc>
    <nc r="AR377">
      <v>44012</v>
    </nc>
    <odxf>
      <alignment wrapText="1" readingOrder="0"/>
    </odxf>
    <ndxf>
      <alignment wrapText="0" readingOrder="0"/>
    </ndxf>
  </rcc>
  <rcc rId="52578" sId="1" odxf="1" dxf="1" numFmtId="19">
    <oc r="AS377">
      <v>43992</v>
    </oc>
    <nc r="AS377">
      <v>44019</v>
    </nc>
    <odxf>
      <alignment wrapText="1" readingOrder="0"/>
    </odxf>
    <ndxf>
      <alignment wrapText="0" readingOrder="0"/>
    </ndxf>
  </rcc>
  <rfmt sheetId="1" sqref="AT377" start="0" length="0">
    <dxf>
      <alignment wrapText="0" readingOrder="0"/>
    </dxf>
  </rfmt>
  <rcc rId="52579" sId="1" odxf="1" dxf="1" numFmtId="19">
    <oc r="AR378">
      <v>43982</v>
    </oc>
    <nc r="AR378">
      <v>44012</v>
    </nc>
    <odxf>
      <alignment wrapText="1" readingOrder="0"/>
    </odxf>
    <ndxf>
      <alignment wrapText="0" readingOrder="0"/>
    </ndxf>
  </rcc>
  <rcc rId="52580" sId="1" odxf="1" dxf="1" numFmtId="19">
    <oc r="AS378">
      <v>43992</v>
    </oc>
    <nc r="AS378">
      <v>44019</v>
    </nc>
    <odxf>
      <alignment wrapText="1" readingOrder="0"/>
    </odxf>
    <ndxf>
      <alignment wrapText="0" readingOrder="0"/>
    </ndxf>
  </rcc>
  <rfmt sheetId="1" sqref="AT378" start="0" length="0">
    <dxf>
      <alignment wrapText="0" readingOrder="0"/>
    </dxf>
  </rfmt>
  <rcc rId="52581" sId="1" odxf="1" dxf="1" numFmtId="19">
    <oc r="AR379">
      <v>43982</v>
    </oc>
    <nc r="AR379">
      <v>44012</v>
    </nc>
    <odxf>
      <alignment wrapText="1" readingOrder="0"/>
    </odxf>
    <ndxf>
      <alignment wrapText="0" readingOrder="0"/>
    </ndxf>
  </rcc>
  <rcc rId="52582" sId="1" odxf="1" dxf="1" numFmtId="19">
    <oc r="AS379">
      <v>43992</v>
    </oc>
    <nc r="AS379">
      <v>44019</v>
    </nc>
    <odxf>
      <alignment wrapText="1" readingOrder="0"/>
    </odxf>
    <ndxf>
      <alignment wrapText="0" readingOrder="0"/>
    </ndxf>
  </rcc>
  <rfmt sheetId="1" sqref="AT379" start="0" length="0">
    <dxf>
      <alignment wrapText="0" readingOrder="0"/>
    </dxf>
  </rfmt>
  <rcc rId="52583" sId="1" odxf="1" dxf="1" numFmtId="19">
    <oc r="AR380">
      <v>43982</v>
    </oc>
    <nc r="AR380">
      <v>44012</v>
    </nc>
    <odxf>
      <alignment wrapText="1" readingOrder="0"/>
    </odxf>
    <ndxf>
      <alignment wrapText="0" readingOrder="0"/>
    </ndxf>
  </rcc>
  <rcc rId="52584" sId="1" odxf="1" dxf="1" numFmtId="19">
    <oc r="AS380">
      <v>43992</v>
    </oc>
    <nc r="AS380">
      <v>44019</v>
    </nc>
    <odxf>
      <alignment wrapText="1" readingOrder="0"/>
    </odxf>
    <ndxf>
      <alignment wrapText="0" readingOrder="0"/>
    </ndxf>
  </rcc>
  <rfmt sheetId="1" sqref="AT380" start="0" length="0">
    <dxf>
      <alignment wrapText="0" readingOrder="0"/>
    </dxf>
  </rfmt>
  <rcc rId="52585" sId="1" odxf="1" dxf="1" numFmtId="19">
    <oc r="AR381">
      <v>43982</v>
    </oc>
    <nc r="AR381">
      <v>44012</v>
    </nc>
    <odxf>
      <alignment wrapText="1" readingOrder="0"/>
    </odxf>
    <ndxf>
      <alignment wrapText="0" readingOrder="0"/>
    </ndxf>
  </rcc>
  <rcc rId="52586" sId="1" odxf="1" dxf="1" numFmtId="19">
    <oc r="AS381">
      <v>43992</v>
    </oc>
    <nc r="AS381">
      <v>44019</v>
    </nc>
    <odxf>
      <alignment wrapText="1" readingOrder="0"/>
    </odxf>
    <ndxf>
      <alignment wrapText="0" readingOrder="0"/>
    </ndxf>
  </rcc>
  <rfmt sheetId="1" sqref="AT381" start="0" length="0">
    <dxf>
      <alignment wrapText="0" readingOrder="0"/>
    </dxf>
  </rfmt>
  <rcc rId="52587" sId="1" odxf="1" dxf="1" numFmtId="19">
    <oc r="AR382">
      <v>43982</v>
    </oc>
    <nc r="AR382">
      <v>44012</v>
    </nc>
    <odxf>
      <alignment wrapText="1" readingOrder="0"/>
    </odxf>
    <ndxf>
      <alignment wrapText="0" readingOrder="0"/>
    </ndxf>
  </rcc>
  <rcc rId="52588" sId="1" odxf="1" dxf="1" numFmtId="19">
    <oc r="AS382">
      <v>43992</v>
    </oc>
    <nc r="AS382">
      <v>44019</v>
    </nc>
    <odxf>
      <alignment wrapText="1" readingOrder="0"/>
    </odxf>
    <ndxf>
      <alignment wrapText="0" readingOrder="0"/>
    </ndxf>
  </rcc>
  <rfmt sheetId="1" sqref="AT382" start="0" length="0">
    <dxf>
      <alignment wrapText="0" readingOrder="0"/>
    </dxf>
  </rfmt>
  <rcc rId="52589" sId="1" odxf="1" dxf="1" numFmtId="19">
    <oc r="AR383">
      <v>43982</v>
    </oc>
    <nc r="AR383">
      <v>44012</v>
    </nc>
    <odxf>
      <alignment wrapText="1" readingOrder="0"/>
    </odxf>
    <ndxf>
      <alignment wrapText="0" readingOrder="0"/>
    </ndxf>
  </rcc>
  <rcc rId="52590" sId="1" odxf="1" dxf="1" numFmtId="19">
    <oc r="AS383">
      <v>43992</v>
    </oc>
    <nc r="AS383">
      <v>44019</v>
    </nc>
    <odxf>
      <alignment wrapText="1" readingOrder="0"/>
    </odxf>
    <ndxf>
      <alignment wrapText="0" readingOrder="0"/>
    </ndxf>
  </rcc>
  <rfmt sheetId="1" sqref="AT383" start="0" length="0">
    <dxf>
      <alignment wrapText="0" readingOrder="0"/>
    </dxf>
  </rfmt>
  <rcc rId="52591" sId="1" odxf="1" dxf="1" numFmtId="19">
    <oc r="AR384">
      <v>43982</v>
    </oc>
    <nc r="AR384">
      <v>44012</v>
    </nc>
    <odxf>
      <alignment wrapText="1" readingOrder="0"/>
    </odxf>
    <ndxf>
      <alignment wrapText="0" readingOrder="0"/>
    </ndxf>
  </rcc>
  <rcc rId="52592" sId="1" odxf="1" dxf="1" numFmtId="19">
    <oc r="AS384">
      <v>43992</v>
    </oc>
    <nc r="AS384">
      <v>44019</v>
    </nc>
    <odxf>
      <alignment wrapText="1" readingOrder="0"/>
    </odxf>
    <ndxf>
      <alignment wrapText="0" readingOrder="0"/>
    </ndxf>
  </rcc>
  <rfmt sheetId="1" sqref="AT384" start="0" length="0">
    <dxf>
      <alignment wrapText="0" readingOrder="0"/>
    </dxf>
  </rfmt>
  <rcc rId="52593" sId="1" odxf="1" dxf="1" numFmtId="19">
    <oc r="AR385">
      <v>43982</v>
    </oc>
    <nc r="AR385">
      <v>44012</v>
    </nc>
    <odxf>
      <alignment wrapText="1" readingOrder="0"/>
    </odxf>
    <ndxf>
      <alignment wrapText="0" readingOrder="0"/>
    </ndxf>
  </rcc>
  <rcc rId="52594" sId="1" odxf="1" dxf="1" numFmtId="19">
    <oc r="AS385">
      <v>43992</v>
    </oc>
    <nc r="AS385">
      <v>44019</v>
    </nc>
    <odxf>
      <alignment wrapText="1" readingOrder="0"/>
    </odxf>
    <ndxf>
      <alignment wrapText="0" readingOrder="0"/>
    </ndxf>
  </rcc>
  <rfmt sheetId="1" sqref="AT385" start="0" length="0">
    <dxf>
      <alignment wrapText="0" readingOrder="0"/>
    </dxf>
  </rfmt>
  <rcc rId="52595" sId="1" odxf="1" dxf="1" numFmtId="19">
    <oc r="AR386">
      <v>43982</v>
    </oc>
    <nc r="AR386">
      <v>44012</v>
    </nc>
    <odxf>
      <alignment wrapText="1" readingOrder="0"/>
    </odxf>
    <ndxf>
      <alignment wrapText="0" readingOrder="0"/>
    </ndxf>
  </rcc>
  <rcc rId="52596" sId="1" odxf="1" dxf="1" numFmtId="19">
    <oc r="AS386">
      <v>43992</v>
    </oc>
    <nc r="AS386">
      <v>44019</v>
    </nc>
    <odxf>
      <alignment wrapText="1" readingOrder="0"/>
    </odxf>
    <ndxf>
      <alignment wrapText="0" readingOrder="0"/>
    </ndxf>
  </rcc>
  <rfmt sheetId="1" sqref="AT386" start="0" length="0">
    <dxf>
      <alignment wrapText="0" readingOrder="0"/>
    </dxf>
  </rfmt>
  <rcc rId="52597" sId="1" odxf="1" dxf="1" numFmtId="19">
    <oc r="AR387">
      <v>43982</v>
    </oc>
    <nc r="AR387">
      <v>44012</v>
    </nc>
    <odxf>
      <alignment wrapText="1" readingOrder="0"/>
    </odxf>
    <ndxf>
      <alignment wrapText="0" readingOrder="0"/>
    </ndxf>
  </rcc>
  <rcc rId="52598" sId="1" odxf="1" dxf="1" numFmtId="19">
    <oc r="AS387">
      <v>43992</v>
    </oc>
    <nc r="AS387">
      <v>44019</v>
    </nc>
    <odxf>
      <alignment wrapText="1" readingOrder="0"/>
    </odxf>
    <ndxf>
      <alignment wrapText="0" readingOrder="0"/>
    </ndxf>
  </rcc>
  <rfmt sheetId="1" sqref="AT387" start="0" length="0">
    <dxf>
      <alignment wrapText="0" readingOrder="0"/>
    </dxf>
  </rfmt>
  <rcc rId="52599" sId="1" odxf="1" dxf="1" numFmtId="19">
    <oc r="AR388">
      <v>43982</v>
    </oc>
    <nc r="AR388">
      <v>44012</v>
    </nc>
    <odxf>
      <alignment wrapText="1" readingOrder="0"/>
    </odxf>
    <ndxf>
      <alignment wrapText="0" readingOrder="0"/>
    </ndxf>
  </rcc>
  <rcc rId="52600" sId="1" odxf="1" dxf="1" numFmtId="19">
    <oc r="AS388">
      <v>43992</v>
    </oc>
    <nc r="AS388">
      <v>44019</v>
    </nc>
    <odxf>
      <alignment wrapText="1" readingOrder="0"/>
    </odxf>
    <ndxf>
      <alignment wrapText="0" readingOrder="0"/>
    </ndxf>
  </rcc>
  <rfmt sheetId="1" sqref="AT388" start="0" length="0">
    <dxf>
      <alignment wrapText="0" readingOrder="0"/>
    </dxf>
  </rfmt>
  <rcc rId="52601" sId="1" odxf="1" dxf="1" numFmtId="19">
    <oc r="AR389">
      <v>43982</v>
    </oc>
    <nc r="AR389">
      <v>44012</v>
    </nc>
    <odxf>
      <alignment wrapText="1" readingOrder="0"/>
    </odxf>
    <ndxf>
      <alignment wrapText="0" readingOrder="0"/>
    </ndxf>
  </rcc>
  <rcc rId="52602" sId="1" odxf="1" dxf="1" numFmtId="19">
    <oc r="AS389">
      <v>43992</v>
    </oc>
    <nc r="AS389">
      <v>44019</v>
    </nc>
    <odxf>
      <alignment wrapText="1" readingOrder="0"/>
    </odxf>
    <ndxf>
      <alignment wrapText="0" readingOrder="0"/>
    </ndxf>
  </rcc>
  <rfmt sheetId="1" sqref="AT389" start="0" length="0">
    <dxf>
      <alignment wrapText="0" readingOrder="0"/>
    </dxf>
  </rfmt>
  <rcc rId="52603" sId="1" numFmtId="19">
    <nc r="AR391">
      <v>44012</v>
    </nc>
  </rcc>
  <rcc rId="52604" sId="1" numFmtId="19">
    <nc r="AS391">
      <v>44019</v>
    </nc>
  </rcc>
  <rcc rId="52605" sId="1">
    <nc r="AT391" t="inlineStr">
      <is>
        <t>NO SE GENERA</t>
      </is>
    </nc>
  </rcc>
  <rcc rId="52606" sId="1" numFmtId="19">
    <nc r="AR392">
      <v>44012</v>
    </nc>
  </rcc>
  <rcc rId="52607" sId="1" numFmtId="19">
    <nc r="AS392">
      <v>44019</v>
    </nc>
  </rcc>
  <rcc rId="52608" sId="1">
    <nc r="AT392" t="inlineStr">
      <is>
        <t>NO SE GENERA</t>
      </is>
    </nc>
  </rcc>
  <rcc rId="52609" sId="1" numFmtId="19">
    <nc r="AR393">
      <v>44012</v>
    </nc>
  </rcc>
  <rcc rId="52610" sId="1" numFmtId="19">
    <nc r="AS393">
      <v>44019</v>
    </nc>
  </rcc>
  <rcc rId="52611" sId="1">
    <nc r="AT393" t="inlineStr">
      <is>
        <t>NO SE GENERA</t>
      </is>
    </nc>
  </rcc>
  <rcc rId="52612" sId="1" numFmtId="19">
    <nc r="AR394">
      <v>44012</v>
    </nc>
  </rcc>
  <rcc rId="52613" sId="1" numFmtId="19">
    <nc r="AS394">
      <v>44019</v>
    </nc>
  </rcc>
  <rcc rId="52614" sId="1">
    <nc r="AT394" t="inlineStr">
      <is>
        <t>NO SE GENERA</t>
      </is>
    </nc>
  </rcc>
  <rcc rId="52615" sId="1" numFmtId="19">
    <nc r="AR395">
      <v>44012</v>
    </nc>
  </rcc>
  <rcc rId="52616" sId="1" numFmtId="19">
    <nc r="AS395">
      <v>44019</v>
    </nc>
  </rcc>
  <rcc rId="52617" sId="1">
    <nc r="AT395" t="inlineStr">
      <is>
        <t>NO SE GENERA</t>
      </is>
    </nc>
  </rcc>
  <rcc rId="52618" sId="1" numFmtId="19">
    <nc r="AR396">
      <v>44012</v>
    </nc>
  </rcc>
  <rcc rId="52619" sId="1" numFmtId="19">
    <nc r="AS396">
      <v>44019</v>
    </nc>
  </rcc>
  <rcc rId="52620" sId="1">
    <nc r="AT396" t="inlineStr">
      <is>
        <t>NO SE GENERA</t>
      </is>
    </nc>
  </rcc>
  <rcc rId="52621" sId="1" numFmtId="19">
    <nc r="AR397">
      <v>44012</v>
    </nc>
  </rcc>
  <rcc rId="52622" sId="1" numFmtId="19">
    <nc r="AS397">
      <v>44019</v>
    </nc>
  </rcc>
  <rcc rId="52623" sId="1">
    <nc r="AT397" t="inlineStr">
      <is>
        <t>NO SE GENERA</t>
      </is>
    </nc>
  </rcc>
  <rcc rId="52624" sId="1" numFmtId="19">
    <nc r="AR398">
      <v>44012</v>
    </nc>
  </rcc>
  <rcc rId="52625" sId="1" numFmtId="19">
    <nc r="AS398">
      <v>44019</v>
    </nc>
  </rcc>
  <rcc rId="52626" sId="1">
    <nc r="AT398" t="inlineStr">
      <is>
        <t>NO SE GENERA</t>
      </is>
    </nc>
  </rcc>
  <rcc rId="52627" sId="1" numFmtId="19">
    <nc r="AR399">
      <v>44012</v>
    </nc>
  </rcc>
  <rcc rId="52628" sId="1" numFmtId="19">
    <nc r="AS399">
      <v>44019</v>
    </nc>
  </rcc>
  <rcc rId="52629" sId="1">
    <nc r="AT399" t="inlineStr">
      <is>
        <t>NO SE GENERA</t>
      </is>
    </nc>
  </rcc>
  <rcc rId="52630" sId="1" numFmtId="19">
    <nc r="AR400">
      <v>44012</v>
    </nc>
  </rcc>
  <rcc rId="52631" sId="1" numFmtId="19">
    <nc r="AS400">
      <v>44019</v>
    </nc>
  </rcc>
  <rcc rId="52632" sId="1">
    <nc r="AT400" t="inlineStr">
      <is>
        <t>NO SE GENERA</t>
      </is>
    </nc>
  </rcc>
  <rfmt sheetId="1" s="1" sqref="AE386" start="0" length="0">
    <dxf>
      <font>
        <u val="none"/>
        <sz val="11"/>
        <color rgb="FF0070C0"/>
        <name val="Arial"/>
        <scheme val="none"/>
      </font>
      <border outline="0">
        <left style="thin">
          <color auto="1"/>
        </left>
        <right style="thin">
          <color auto="1"/>
        </right>
        <top style="thin">
          <color auto="1"/>
        </top>
        <bottom style="thin">
          <color auto="1"/>
        </bottom>
      </border>
    </dxf>
  </rfmt>
  <rcc rId="52633" sId="1" odxf="1" s="1" dxf="1">
    <oc r="AE386" t="inlineStr">
      <is>
        <t>http://ieifeslp.gob.mx/_transparencia/CEGAIP/JUR/No+se+Genera+2.pdf</t>
      </is>
    </oc>
    <nc r="AE386" t="inlineStr">
      <is>
        <t>http://ieifeslp.gob.mx/_transparencia/CEGAIP/JUR/AD+IEIFE+042+2020+EST+PROYECTOS+Y+CONSTRUCCIONES+CATZIN+SA+DE+CV.pdf</t>
      </is>
    </nc>
    <ndxf>
      <font>
        <u/>
        <sz val="11"/>
        <color theme="10"/>
        <name val="Calibri"/>
        <scheme val="minor"/>
      </font>
      <border outline="0">
        <left/>
        <right/>
        <top/>
        <bottom/>
      </border>
    </ndxf>
  </rcc>
  <rfmt sheetId="1" s="1" sqref="AE378" start="0" length="0">
    <dxf>
      <font>
        <u val="none"/>
        <sz val="11"/>
        <color rgb="FF0070C0"/>
        <name val="Arial"/>
        <scheme val="none"/>
      </font>
      <border outline="0">
        <left style="thin">
          <color auto="1"/>
        </left>
        <right style="thin">
          <color auto="1"/>
        </right>
        <top style="thin">
          <color auto="1"/>
        </top>
        <bottom style="thin">
          <color auto="1"/>
        </bottom>
      </border>
    </dxf>
  </rfmt>
  <rcc rId="52634" sId="1" odxf="1" s="1" dxf="1">
    <oc r="AE378" t="inlineStr">
      <is>
        <t>http://ieifeslp.gob.mx/_transparencia/CEGAIP/JUR/No+se+Genera+2.pdf</t>
      </is>
    </oc>
    <nc r="AE378" t="inlineStr">
      <is>
        <t>http://ieifeslp.gob.mx/_transparencia/CEGAIP/JUR/011+2020ADQ+SERVICIO+INTEGRAL+EXPERTO+EN+COMPUTACION+S+DE+RL+DE+CV.pdf</t>
      </is>
    </nc>
    <ndxf>
      <font>
        <u/>
        <sz val="11"/>
        <color theme="10"/>
        <name val="Calibri"/>
        <scheme val="minor"/>
      </font>
      <border outline="0">
        <left/>
        <right/>
        <top/>
        <bottom/>
      </border>
    </ndxf>
  </rcc>
  <rfmt sheetId="1" s="1" sqref="AE360"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61"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62"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63"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64"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65"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66"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67"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68"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69"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70"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71"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72"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73"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74"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75"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76"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77" start="0" length="0">
    <dxf>
      <font>
        <u val="none"/>
        <sz val="11"/>
        <color rgb="FF0070C0"/>
        <name val="Arial"/>
        <scheme val="none"/>
      </font>
      <border outline="0">
        <left style="thin">
          <color auto="1"/>
        </left>
        <right style="thin">
          <color auto="1"/>
        </right>
        <top style="thin">
          <color auto="1"/>
        </top>
        <bottom style="thin">
          <color auto="1"/>
        </bottom>
      </border>
    </dxf>
  </rfmt>
  <rcc rId="52635" sId="1" odxf="1" s="1" dxf="1">
    <oc r="AE360" t="inlineStr">
      <is>
        <t>http://ieifeslp.gob.mx/_transparencia/CEGAIP/JUR/No+se+Genera+2.pdf</t>
      </is>
    </oc>
    <nc r="AE360" t="inlineStr">
      <is>
        <t>http://ieifeslp.gob.mx/_transparencia/CEGAIP/JUR/AD+IEIFE+020+2020+EST+PESA+INNOVACION+DEL+CENTRO+SA+DE+CV.pdf</t>
      </is>
    </nc>
    <ndxf>
      <font>
        <u/>
        <sz val="11"/>
        <color theme="10"/>
        <name val="Calibri"/>
        <scheme val="minor"/>
      </font>
      <border outline="0">
        <left/>
        <right/>
        <top/>
        <bottom/>
      </border>
    </ndxf>
  </rcc>
  <rcc rId="52636" sId="1" odxf="1" s="1" dxf="1">
    <oc r="AE361" t="inlineStr">
      <is>
        <t>http://ieifeslp.gob.mx/_transparencia/CEGAIP/JUR/No+se+Genera+2.pdf</t>
      </is>
    </oc>
    <nc r="AE361" t="inlineStr">
      <is>
        <t>http://ieifeslp.gob.mx/_transparencia/CEGAIP/JUR/AD+IEIFE+021+2020+EST+EDIFICACIONES+Y+ESTRUCTURAS+GAV+SA+DE+CV.pdf</t>
      </is>
    </nc>
    <ndxf>
      <font>
        <u/>
        <sz val="11"/>
        <color theme="10"/>
        <name val="Calibri"/>
        <scheme val="minor"/>
      </font>
      <border outline="0">
        <left/>
        <right/>
        <top/>
        <bottom/>
      </border>
    </ndxf>
  </rcc>
  <rcc rId="52637" sId="1" odxf="1" s="1" dxf="1">
    <oc r="AE362" t="inlineStr">
      <is>
        <t>http://ieifeslp.gob.mx/_transparencia/CEGAIP/JUR/No+se+Genera+2.pdf</t>
      </is>
    </oc>
    <nc r="AE362" t="inlineStr">
      <is>
        <t>http://ieifeslp.gob.mx/_transparencia/CEGAIP/JUR/AD+IEIFE+022+2020+EST+ING+LILIANA+MEZA+TORRES.pdf</t>
      </is>
    </nc>
    <ndxf>
      <font>
        <u/>
        <sz val="11"/>
        <color theme="10"/>
        <name val="Calibri"/>
        <scheme val="minor"/>
      </font>
      <border outline="0">
        <left/>
        <right/>
        <top/>
        <bottom/>
      </border>
    </ndxf>
  </rcc>
  <rcc rId="52638" sId="1" odxf="1" s="1" dxf="1">
    <oc r="AE363" t="inlineStr">
      <is>
        <t>http://ieifeslp.gob.mx/_transparencia/CEGAIP/JUR/No+se+Genera+2.pdf</t>
      </is>
    </oc>
    <nc r="AE363" t="inlineStr">
      <is>
        <t>http://ieifeslp.gob.mx/_transparencia/CEGAIP/JUR/AD+IEIFE+023+2020+EST+JAIME+PEREZ+ROMERO.pdf</t>
      </is>
    </nc>
    <ndxf>
      <font>
        <u/>
        <sz val="11"/>
        <color theme="10"/>
        <name val="Calibri"/>
        <scheme val="minor"/>
      </font>
      <border outline="0">
        <left/>
        <right/>
        <top/>
        <bottom/>
      </border>
    </ndxf>
  </rcc>
  <rcc rId="52639" sId="1" odxf="1" s="1" dxf="1">
    <oc r="AE364" t="inlineStr">
      <is>
        <t>http://ieifeslp.gob.mx/_transparencia/CEGAIP/JUR/No+se+Genera+2.pdf</t>
      </is>
    </oc>
    <nc r="AE364" t="inlineStr">
      <is>
        <t>http://ieifeslp.gob.mx/_transparencia/CEGAIP/JUR/AD+IEIFE+024+2020+EST+ING+RAUL+VEGA+SIERRA.pdf</t>
      </is>
    </nc>
    <ndxf>
      <font>
        <u/>
        <sz val="11"/>
        <color theme="10"/>
        <name val="Calibri"/>
        <scheme val="minor"/>
      </font>
      <border outline="0">
        <left/>
        <right/>
        <top/>
        <bottom/>
      </border>
    </ndxf>
  </rcc>
  <rcc rId="52640" sId="1" odxf="1" s="1" dxf="1">
    <oc r="AE365" t="inlineStr">
      <is>
        <t>http://ieifeslp.gob.mx/_transparencia/CEGAIP/JUR/No+se+Genera+2.pdf</t>
      </is>
    </oc>
    <nc r="AE365" t="inlineStr">
      <is>
        <t>http://ieifeslp.gob.mx/_transparencia/CEGAIP/JUR/AD+IEIFE+025+2020+EST+ING+JAVIER+RODRIGUEZ+GARCIA.pdf</t>
      </is>
    </nc>
    <ndxf>
      <font>
        <u/>
        <sz val="11"/>
        <color theme="10"/>
        <name val="Calibri"/>
        <scheme val="minor"/>
      </font>
      <border outline="0">
        <left/>
        <right/>
        <top/>
        <bottom/>
      </border>
    </ndxf>
  </rcc>
  <rcc rId="52641" sId="1" odxf="1" s="1" dxf="1">
    <oc r="AE366" t="inlineStr">
      <is>
        <t>http://ieifeslp.gob.mx/_transparencia/CEGAIP/JUR/No+se+Genera+2.pdf</t>
      </is>
    </oc>
    <nc r="AE366" t="inlineStr">
      <is>
        <t>http://ieifeslp.gob.mx/_transparencia/CEGAIP/JUR/AD+IEIFE+026+2020+EST+ARQ+MARIA+DEL+CARMEN+RAMIREZ+RAMOS.pdf</t>
      </is>
    </nc>
    <ndxf>
      <font>
        <u/>
        <sz val="11"/>
        <color theme="10"/>
        <name val="Calibri"/>
        <scheme val="minor"/>
      </font>
      <border outline="0">
        <left/>
        <right/>
        <top/>
        <bottom/>
      </border>
    </ndxf>
  </rcc>
  <rcc rId="52642" sId="1" odxf="1" s="1" dxf="1">
    <oc r="AE367" t="inlineStr">
      <is>
        <t>http://ieifeslp.gob.mx/_transparencia/CEGAIP/JUR/No+se+Genera+2.pdf</t>
      </is>
    </oc>
    <nc r="AE367" t="inlineStr">
      <is>
        <t>http://ieifeslp.gob.mx/_transparencia/CEGAIP/JUR/AD+IEIFE+027+2020+EST+OBRAS+ELECTROCIVILES+DEL+POTOSI+SA+DE+CV.pdf</t>
      </is>
    </nc>
    <ndxf>
      <font>
        <u/>
        <sz val="11"/>
        <color theme="10"/>
        <name val="Calibri"/>
        <scheme val="minor"/>
      </font>
      <border outline="0">
        <left/>
        <right/>
        <top/>
        <bottom/>
      </border>
    </ndxf>
  </rcc>
  <rcc rId="52643" sId="1" odxf="1" s="1" dxf="1">
    <oc r="AE368" t="inlineStr">
      <is>
        <t>http://ieifeslp.gob.mx/_transparencia/CEGAIP/JUR/No+se+Genera+2.pdf</t>
      </is>
    </oc>
    <nc r="AE368" t="inlineStr">
      <is>
        <t>http://ieifeslp.gob.mx/_transparencia/CEGAIP/JUR/AD+IEIFE+028+2020+EST+CONSTRUCCIONES+Y+EDIFICACIONES+TANGAMANGA+SA+DE+CV.pdf</t>
      </is>
    </nc>
    <ndxf>
      <font>
        <u/>
        <sz val="11"/>
        <color theme="10"/>
        <name val="Calibri"/>
        <scheme val="minor"/>
      </font>
      <border outline="0">
        <left/>
        <right/>
        <top/>
        <bottom/>
      </border>
    </ndxf>
  </rcc>
  <rcc rId="52644" sId="1" odxf="1" s="1" dxf="1">
    <oc r="AE369" t="inlineStr">
      <is>
        <t>http://ieifeslp.gob.mx/_transparencia/CEGAIP/JUR/No+se+Genera+2.pdf</t>
      </is>
    </oc>
    <nc r="AE369" t="inlineStr">
      <is>
        <t>http://ieifeslp.gob.mx/_transparencia/CEGAIP/JUR/AD+IEIFE+029+2020+EST+TREALSA+CONSTRUCCIONES+SA+DE+CV.pdf</t>
      </is>
    </nc>
    <ndxf>
      <font>
        <u/>
        <sz val="11"/>
        <color theme="10"/>
        <name val="Calibri"/>
        <scheme val="minor"/>
      </font>
      <border outline="0">
        <left/>
        <right/>
        <top/>
        <bottom/>
      </border>
    </ndxf>
  </rcc>
  <rcc rId="52645" sId="1" odxf="1" s="1" dxf="1">
    <oc r="AE370" t="inlineStr">
      <is>
        <t>http://ieifeslp.gob.mx/_transparencia/CEGAIP/JUR/No+se+Genera+2.pdf</t>
      </is>
    </oc>
    <nc r="AE370" t="inlineStr">
      <is>
        <t>http://ieifeslp.gob.mx/_transparencia/CEGAIP/JUR/AD+IEIFE+030+2020+EST+PALMAR+CONSTRUVISION+SA+DE+CV.pdf</t>
      </is>
    </nc>
    <ndxf>
      <font>
        <u/>
        <sz val="11"/>
        <color theme="10"/>
        <name val="Calibri"/>
        <scheme val="minor"/>
      </font>
      <border outline="0">
        <left/>
        <right/>
        <top/>
        <bottom/>
      </border>
    </ndxf>
  </rcc>
  <rcc rId="52646" sId="1" odxf="1" s="1" dxf="1">
    <oc r="AE371" t="inlineStr">
      <is>
        <t>http://ieifeslp.gob.mx/_transparencia/CEGAIP/JUR/No+se+Genera+2.pdf</t>
      </is>
    </oc>
    <nc r="AE371" t="inlineStr">
      <is>
        <t>http://ieifeslp.gob.mx/_transparencia/CEGAIP/JUR/AD+IEIFE+031+2020+EST+LUIS+FERNANDO+ZAPATA+RODRIGUEZ.pdf</t>
      </is>
    </nc>
    <ndxf>
      <font>
        <u/>
        <sz val="11"/>
        <color theme="10"/>
        <name val="Calibri"/>
        <scheme val="minor"/>
      </font>
      <border outline="0">
        <left/>
        <right/>
        <top/>
        <bottom/>
      </border>
    </ndxf>
  </rcc>
  <rcc rId="52647" sId="1" odxf="1" s="1" dxf="1">
    <oc r="AE372" t="inlineStr">
      <is>
        <t>http://ieifeslp.gob.mx/_transparencia/CEGAIP/JUR/No+se+Genera+2.pdf</t>
      </is>
    </oc>
    <nc r="AE372" t="inlineStr">
      <is>
        <t>http://ieifeslp.gob.mx/_transparencia/CEGAIP/JUR/AD+IEIFE+032+2020+EST+EAO+JOSE+CARLOS+LOPEZ+RAMIREZ.pdf</t>
      </is>
    </nc>
    <ndxf>
      <font>
        <u/>
        <sz val="11"/>
        <color theme="10"/>
        <name val="Calibri"/>
        <scheme val="minor"/>
      </font>
      <border outline="0">
        <left/>
        <right/>
        <top/>
        <bottom/>
      </border>
    </ndxf>
  </rcc>
  <rcc rId="52648" sId="1" odxf="1" s="1" dxf="1">
    <oc r="AE373" t="inlineStr">
      <is>
        <t>http://ieifeslp.gob.mx/_transparencia/CEGAIP/JUR/No+se+Genera+2.pdf</t>
      </is>
    </oc>
    <nc r="AE373" t="inlineStr">
      <is>
        <t>http://ieifeslp.gob.mx/_transparencia/CEGAIP/JUR/AD+IEIFE+033+2020+EST+A+IVHER+MANTENIMIENTO+INTEGRAL+SA+DE+CV.pdf</t>
      </is>
    </nc>
    <ndxf>
      <font>
        <u/>
        <sz val="11"/>
        <color theme="10"/>
        <name val="Calibri"/>
        <scheme val="minor"/>
      </font>
      <border outline="0">
        <left/>
        <right/>
        <top/>
        <bottom/>
      </border>
    </ndxf>
  </rcc>
  <rcc rId="52649" sId="1" odxf="1" s="1" dxf="1">
    <oc r="AE374" t="inlineStr">
      <is>
        <t>http://ieifeslp.gob.mx/_transparencia/CEGAIP/JUR/No+se+Genera+2.pdf</t>
      </is>
    </oc>
    <nc r="AE374" t="inlineStr">
      <is>
        <t>http://ieifeslp.gob.mx/_transparencia/CEGAIP/JUR/AD+IEIFE+033+2020+EST+B+IVHER+MANTENIMIENTO+INTEGRAL+SA+DE+CV.pdf</t>
      </is>
    </nc>
    <ndxf>
      <font>
        <u/>
        <sz val="11"/>
        <color theme="10"/>
        <name val="Calibri"/>
        <scheme val="minor"/>
      </font>
      <border outline="0">
        <left/>
        <right/>
        <top/>
        <bottom/>
      </border>
    </ndxf>
  </rcc>
  <rcc rId="52650" sId="1" odxf="1" s="1" dxf="1">
    <oc r="AE375" t="inlineStr">
      <is>
        <t>http://ieifeslp.gob.mx/_transparencia/CEGAIP/JUR/No+se+Genera+2.pdf</t>
      </is>
    </oc>
    <nc r="AE375" t="inlineStr">
      <is>
        <t>http://ieifeslp.gob.mx/_transparencia/CEGAIP/JUR/AD+IEIFE+034+2020+EST+GRUPO+URBACONSINT+SA+DE+CV.pdf</t>
      </is>
    </nc>
    <ndxf>
      <font>
        <u/>
        <sz val="11"/>
        <color theme="10"/>
        <name val="Calibri"/>
        <scheme val="minor"/>
      </font>
      <border outline="0">
        <left/>
        <right/>
        <top/>
        <bottom/>
      </border>
    </ndxf>
  </rcc>
  <rcc rId="52651" sId="1" odxf="1" s="1" dxf="1">
    <oc r="AE376" t="inlineStr">
      <is>
        <t>http://ieifeslp.gob.mx/_transparencia/CEGAIP/JUR/No+se+Genera+2.pdf</t>
      </is>
    </oc>
    <nc r="AE376" t="inlineStr">
      <is>
        <t>http://ieifeslp.gob.mx/_transparencia/CEGAIP/JUR/AD+IEIFE+035+2020+EST+A+ING+ENDER+MEDINA+PAZ.pdf</t>
      </is>
    </nc>
    <ndxf>
      <font>
        <u/>
        <sz val="11"/>
        <color theme="10"/>
        <name val="Calibri"/>
        <scheme val="minor"/>
      </font>
      <border outline="0">
        <left/>
        <right/>
        <top/>
        <bottom/>
      </border>
    </ndxf>
  </rcc>
  <rcc rId="52652" sId="1" odxf="1" s="1" dxf="1">
    <oc r="AE377" t="inlineStr">
      <is>
        <t>http://ieifeslp.gob.mx/_transparencia/CEGAIP/JUR/No+se+Genera+2.pdf</t>
      </is>
    </oc>
    <nc r="AE377" t="inlineStr">
      <is>
        <t>http://ieifeslp.gob.mx/_transparencia/CEGAIP/JUR/AD+IEIFE+035+2020+EST+B+ING+ENDER+MEDINA+PAZ.pdf</t>
      </is>
    </nc>
    <ndxf>
      <font>
        <u/>
        <sz val="11"/>
        <color theme="10"/>
        <name val="Calibri"/>
        <scheme val="minor"/>
      </font>
      <border outline="0">
        <left/>
        <right/>
        <top/>
        <bottom/>
      </border>
    </ndxf>
  </rcc>
  <rfmt sheetId="1" s="1" sqref="AE356"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57"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58"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59" start="0" length="0">
    <dxf>
      <font>
        <u val="none"/>
        <sz val="11"/>
        <color rgb="FF0070C0"/>
        <name val="Arial"/>
        <scheme val="none"/>
      </font>
      <border outline="0">
        <left style="thin">
          <color auto="1"/>
        </left>
        <right style="thin">
          <color auto="1"/>
        </right>
        <top style="thin">
          <color auto="1"/>
        </top>
        <bottom style="thin">
          <color auto="1"/>
        </bottom>
      </border>
    </dxf>
  </rfmt>
  <rcc rId="52653" sId="1" odxf="1" s="1" dxf="1">
    <oc r="AE356" t="inlineStr">
      <is>
        <t>http://ieifeslp.gob.mx/_transparencia/CEGAIP/JUR/No+se+Genera+2.pdf</t>
      </is>
    </oc>
    <nc r="AE356" t="inlineStr">
      <is>
        <t>http://ieifeslp.gob.mx/_transparencia/CEGAIP/JUR/AD+IEIFE+018+2020+EST+A+ERNESTO+VALLE+MAYA.pdf</t>
      </is>
    </nc>
    <ndxf>
      <font>
        <u/>
        <sz val="11"/>
        <color theme="10"/>
        <name val="Calibri"/>
        <scheme val="minor"/>
      </font>
      <border outline="0">
        <left/>
        <right/>
        <top/>
        <bottom/>
      </border>
    </ndxf>
  </rcc>
  <rcc rId="52654" sId="1" odxf="1" s="1" dxf="1">
    <oc r="AE357" t="inlineStr">
      <is>
        <t>http://ieifeslp.gob.mx/_transparencia/CEGAIP/JUR/No+se+Genera+2.pdf</t>
      </is>
    </oc>
    <nc r="AE357" t="inlineStr">
      <is>
        <t>http://ieifeslp.gob.mx/_transparencia/CEGAIP/JUR/AD+IEIFE+018+2020+EST+B+ERNESTO+VALLE+MAYA.pdf</t>
      </is>
    </nc>
    <ndxf>
      <font>
        <u/>
        <sz val="11"/>
        <color theme="10"/>
        <name val="Calibri"/>
        <scheme val="minor"/>
      </font>
      <border outline="0">
        <left/>
        <right/>
        <top/>
        <bottom/>
      </border>
    </ndxf>
  </rcc>
  <rcc rId="52655" sId="1" odxf="1" s="1" dxf="1">
    <oc r="AE358" t="inlineStr">
      <is>
        <t>http://ieifeslp.gob.mx/_transparencia/CEGAIP/JUR/No+se+Genera+2.pdf</t>
      </is>
    </oc>
    <nc r="AE358" t="inlineStr">
      <is>
        <t>http://ieifeslp.gob.mx/_transparencia/CEGAIP/JUR/AD+IEIFE+018+2020+EST+C+ERNESTO+VALLE+MAYA.pdf</t>
      </is>
    </nc>
    <ndxf>
      <font>
        <u/>
        <sz val="11"/>
        <color theme="10"/>
        <name val="Calibri"/>
        <scheme val="minor"/>
      </font>
      <border outline="0">
        <left/>
        <right/>
        <top/>
        <bottom/>
      </border>
    </ndxf>
  </rcc>
  <rcc rId="52656" sId="1" odxf="1" s="1" dxf="1">
    <oc r="AE359" t="inlineStr">
      <is>
        <t>http://ieifeslp.gob.mx/_transparencia/CEGAIP/JUR/No+se+Genera+2.pdf</t>
      </is>
    </oc>
    <nc r="AE359" t="inlineStr">
      <is>
        <t>http://ieifeslp.gob.mx/_transparencia/CEGAIP/JUR/AD+IEIFE+018+2020+EST+D+ERNESTO+VALLE+MAYA.pdf</t>
      </is>
    </nc>
    <ndxf>
      <font>
        <u/>
        <sz val="11"/>
        <color theme="10"/>
        <name val="Calibri"/>
        <scheme val="minor"/>
      </font>
      <border outline="0">
        <left/>
        <right/>
        <top/>
        <bottom/>
      </border>
    </ndxf>
  </rcc>
  <rcc rId="52657" sId="1">
    <oc r="AE349" t="inlineStr">
      <is>
        <t>http://ieifeslp.gob.mx/_transparencia/CEGAIP/JUR/AD+IEIFE+018+2020+EST+A+ING+JOSE+FRANCISCO+PEREZ+MARTINEZ.pdf</t>
      </is>
    </oc>
    <nc r="AE349" t="inlineStr">
      <is>
        <t>http://ieifeslp.gob.mx/_transparencia/CEGAIP/JUR/No+se+Genera+2.pdf</t>
      </is>
    </nc>
  </rcc>
  <rcc rId="52658" sId="1">
    <oc r="AE350" t="inlineStr">
      <is>
        <t>http://ieifeslp.gob.mx/_transparencia/CEGAIP/JUR/AD+IEIFE+018+2020+EST+B+ING+JOSE+FRANCISCO+PEREZ+MARTINEZ.pdf</t>
      </is>
    </oc>
    <nc r="AE350" t="inlineStr">
      <is>
        <t>http://ieifeslp.gob.mx/_transparencia/CEGAIP/JUR/No+se+Genera+2.pdf</t>
      </is>
    </nc>
  </rcc>
  <rcc rId="52659" sId="1">
    <oc r="AE351" t="inlineStr">
      <is>
        <t>http://ieifeslp.gob.mx/_transparencia/CEGAIP/JUR/AD+IEIFE+018+2020+EST+C+ING+JOSE+FRANCISCO+PEREZ+MARTINEZ.pdf</t>
      </is>
    </oc>
    <nc r="AE351" t="inlineStr">
      <is>
        <t>http://ieifeslp.gob.mx/_transparencia/CEGAIP/JUR/No+se+Genera+2.pdf</t>
      </is>
    </nc>
  </rcc>
  <rcc rId="52660" sId="1">
    <oc r="AE352" t="inlineStr">
      <is>
        <t>http://ieifeslp.gob.mx/_transparencia/CEGAIP/JUR/AD+IEIFE+018+2020+EST+D+ING+JOSE+FRANCISCO+PEREZ+MARTINEZ.pdf</t>
      </is>
    </oc>
    <nc r="AE352" t="inlineStr">
      <is>
        <t>http://ieifeslp.gob.mx/_transparencia/CEGAIP/JUR/No+se+Genera+2.pdf</t>
      </is>
    </nc>
  </rcc>
  <rcc rId="52661" sId="1">
    <oc r="R349" t="inlineStr">
      <is>
        <t>AD-IEIFE-018-2020/EST-A</t>
      </is>
    </oc>
    <nc r="R349" t="inlineStr">
      <is>
        <t>NO SE GENERA</t>
      </is>
    </nc>
  </rcc>
  <rcc rId="52662" sId="1">
    <oc r="R350" t="inlineStr">
      <is>
        <t>AD-IEIFE-018-2020/EST-B</t>
      </is>
    </oc>
    <nc r="R350" t="inlineStr">
      <is>
        <t>NO SE GENERA</t>
      </is>
    </nc>
  </rcc>
  <rcc rId="52663" sId="1">
    <oc r="R351" t="inlineStr">
      <is>
        <t>AD-IEIFE-018-2020/EST-C</t>
      </is>
    </oc>
    <nc r="R351" t="inlineStr">
      <is>
        <t>NO SE GENERA</t>
      </is>
    </nc>
  </rcc>
  <rcc rId="52664" sId="1">
    <oc r="R352" t="inlineStr">
      <is>
        <t>AD-IEIFE-018-2020/EST-D</t>
      </is>
    </oc>
    <nc r="R352" t="inlineStr">
      <is>
        <t>NO SE GENERA</t>
      </is>
    </nc>
  </rcc>
  <rcc rId="52665" sId="1" numFmtId="19">
    <oc r="S352">
      <v>43913</v>
    </oc>
    <nc r="S352" t="inlineStr">
      <is>
        <t>0/00/0000</t>
      </is>
    </nc>
  </rcc>
  <rcc rId="52666" sId="1" numFmtId="19">
    <oc r="S349">
      <v>43913</v>
    </oc>
    <nc r="S349" t="inlineStr">
      <is>
        <t>0/00/0000</t>
      </is>
    </nc>
  </rcc>
  <rcc rId="52667" sId="1" numFmtId="19">
    <oc r="S350">
      <v>43913</v>
    </oc>
    <nc r="S350" t="inlineStr">
      <is>
        <t>0/00/0000</t>
      </is>
    </nc>
  </rcc>
  <rcc rId="52668" sId="1" numFmtId="19">
    <oc r="S351">
      <v>43913</v>
    </oc>
    <nc r="S351" t="inlineStr">
      <is>
        <t>0/00/0000</t>
      </is>
    </nc>
  </rcc>
  <rcc rId="52669" sId="1" numFmtId="11">
    <oc r="U349">
      <v>97086.81</v>
    </oc>
    <nc r="U349">
      <v>0</v>
    </nc>
  </rcc>
  <rcc rId="52670" sId="1" numFmtId="11">
    <oc r="U350">
      <v>213556.53</v>
    </oc>
    <nc r="U350">
      <v>0</v>
    </nc>
  </rcc>
  <rcc rId="52671" sId="1" numFmtId="11">
    <oc r="U351">
      <v>97087.11</v>
    </oc>
    <nc r="U351">
      <v>0</v>
    </nc>
  </rcc>
  <rcc rId="52672" sId="1" numFmtId="11">
    <oc r="U352">
      <v>291262.14</v>
    </oc>
    <nc r="U352">
      <v>0</v>
    </nc>
  </rcc>
  <rcc rId="52673" sId="1" numFmtId="11">
    <oc r="AB349" t="inlineStr">
      <is>
        <t>$38,834,72</t>
      </is>
    </oc>
    <nc r="AB349">
      <v>0</v>
    </nc>
  </rcc>
  <rcc rId="52674" sId="1" numFmtId="11">
    <oc r="AB350">
      <v>85422.6</v>
    </oc>
    <nc r="AB350">
      <v>0</v>
    </nc>
  </rcc>
  <rcc rId="52675" sId="1" numFmtId="11">
    <oc r="AB351">
      <v>38834.839999999997</v>
    </oc>
    <nc r="AB351">
      <v>0</v>
    </nc>
  </rcc>
  <rcc rId="52676" sId="1" numFmtId="11">
    <oc r="AB352">
      <v>116504.85</v>
    </oc>
    <nc r="AB352">
      <v>0</v>
    </nc>
  </rcc>
  <rcc rId="52677" sId="1" numFmtId="19">
    <oc r="AC349">
      <v>43916</v>
    </oc>
    <nc r="AC349" t="inlineStr">
      <is>
        <t>00/00/0000</t>
      </is>
    </nc>
  </rcc>
  <rcc rId="52678" sId="1" numFmtId="19">
    <oc r="AC350">
      <v>43916</v>
    </oc>
    <nc r="AC350" t="inlineStr">
      <is>
        <t>00/00/0000</t>
      </is>
    </nc>
  </rcc>
  <rcc rId="52679" sId="1" numFmtId="19">
    <oc r="AC351">
      <v>43916</v>
    </oc>
    <nc r="AC351" t="inlineStr">
      <is>
        <t>00/00/0000</t>
      </is>
    </nc>
  </rcc>
  <rcc rId="52680" sId="1" numFmtId="19">
    <oc r="AC352">
      <v>43916</v>
    </oc>
    <nc r="AC352" t="inlineStr">
      <is>
        <t>00/00/0000</t>
      </is>
    </nc>
  </rcc>
  <rcc rId="52681" sId="1" numFmtId="19">
    <oc r="AD349">
      <v>43999</v>
    </oc>
    <nc r="AD349" t="inlineStr">
      <is>
        <t>00/00/0000</t>
      </is>
    </nc>
  </rcc>
  <rcc rId="52682" sId="1" numFmtId="19">
    <oc r="AD350">
      <v>43999</v>
    </oc>
    <nc r="AD350" t="inlineStr">
      <is>
        <t>00/00/0000</t>
      </is>
    </nc>
  </rcc>
  <rcc rId="52683" sId="1" numFmtId="19">
    <oc r="AD351">
      <v>43999</v>
    </oc>
    <nc r="AD351" t="inlineStr">
      <is>
        <t>00/00/0000</t>
      </is>
    </nc>
  </rcc>
  <rcc rId="52684" sId="1" numFmtId="19">
    <oc r="AD352">
      <v>43999</v>
    </oc>
    <nc r="AD352" t="inlineStr">
      <is>
        <t>00/00/0000</t>
      </is>
    </nc>
  </rcc>
  <rcc rId="52685" sId="6" odxf="1">
    <nc r="A386">
      <v>383</v>
    </nc>
    <odxf/>
  </rcc>
  <rcc rId="52686" sId="6" odxf="1">
    <nc r="A387">
      <v>384</v>
    </nc>
    <odxf/>
  </rcc>
  <rcc rId="52687" sId="6" odxf="1">
    <nc r="A388">
      <v>385</v>
    </nc>
    <odxf/>
  </rcc>
  <rcc rId="52688" sId="6" odxf="1">
    <nc r="A389">
      <v>386</v>
    </nc>
    <odxf/>
  </rcc>
  <rcc rId="52689" sId="6" odxf="1">
    <nc r="A390">
      <v>387</v>
    </nc>
    <odxf/>
  </rcc>
  <rcc rId="52690" sId="6" odxf="1">
    <nc r="A391">
      <v>388</v>
    </nc>
    <odxf/>
  </rcc>
  <rcc rId="52691" sId="6" odxf="1">
    <nc r="A392">
      <v>389</v>
    </nc>
    <odxf/>
  </rcc>
  <rcc rId="52692" sId="6" odxf="1">
    <nc r="A393">
      <v>390</v>
    </nc>
    <odxf/>
  </rcc>
  <rcc rId="52693" sId="6" odxf="1">
    <nc r="A394">
      <v>391</v>
    </nc>
    <odxf/>
  </rcc>
  <rcc rId="52694" sId="6" odxf="1">
    <nc r="A395">
      <v>392</v>
    </nc>
    <odxf/>
  </rcc>
  <rcc rId="52695" sId="6" odxf="1">
    <nc r="A396">
      <v>393</v>
    </nc>
    <odxf/>
  </rcc>
  <rcc rId="52696" sId="6" odxf="1" s="1" dxf="1">
    <nc r="C38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697" sId="6" odxf="1">
    <nc r="D386" t="inlineStr">
      <is>
        <t>NO SE GENERA</t>
      </is>
    </nc>
    <odxf/>
  </rcc>
  <rcc rId="52698" sId="6" odxf="1">
    <nc r="E386" t="inlineStr">
      <is>
        <t>en ejecución</t>
      </is>
    </nc>
    <odxf/>
  </rcc>
  <rcc rId="52699" sId="6" odxf="1" s="1" dxf="1">
    <nc r="C38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00" sId="6" odxf="1">
    <nc r="D387" t="inlineStr">
      <is>
        <t>NO SE GENERA</t>
      </is>
    </nc>
    <odxf/>
  </rcc>
  <rcc rId="52701" sId="6" odxf="1">
    <nc r="E387" t="inlineStr">
      <is>
        <t>en ejecución</t>
      </is>
    </nc>
    <odxf/>
  </rcc>
  <rcc rId="52702" sId="6" odxf="1" s="1" dxf="1">
    <nc r="C38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03" sId="6" odxf="1">
    <nc r="D388" t="inlineStr">
      <is>
        <t>NO SE GENERA</t>
      </is>
    </nc>
    <odxf/>
  </rcc>
  <rcc rId="52704" sId="6" odxf="1">
    <nc r="E388" t="inlineStr">
      <is>
        <t>en ejecución</t>
      </is>
    </nc>
    <odxf/>
  </rcc>
  <rcc rId="52705" sId="6" odxf="1" s="1" dxf="1">
    <nc r="C38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06" sId="6" odxf="1">
    <nc r="D389" t="inlineStr">
      <is>
        <t>NO SE GENERA</t>
      </is>
    </nc>
    <odxf/>
  </rcc>
  <rcc rId="52707" sId="6" odxf="1">
    <nc r="E389" t="inlineStr">
      <is>
        <t>en ejecución</t>
      </is>
    </nc>
    <odxf/>
  </rcc>
  <rcc rId="52708" sId="6" odxf="1" s="1" dxf="1">
    <nc r="C39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09" sId="6" odxf="1">
    <nc r="D390" t="inlineStr">
      <is>
        <t>NO SE GENERA</t>
      </is>
    </nc>
    <odxf/>
  </rcc>
  <rcc rId="52710" sId="6" odxf="1">
    <nc r="E390" t="inlineStr">
      <is>
        <t>en ejecución</t>
      </is>
    </nc>
    <odxf/>
  </rcc>
  <rcc rId="52711" sId="6" odxf="1" s="1" dxf="1">
    <nc r="C39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12" sId="6" odxf="1">
    <nc r="D391" t="inlineStr">
      <is>
        <t>NO SE GENERA</t>
      </is>
    </nc>
    <odxf/>
  </rcc>
  <rcc rId="52713" sId="6" odxf="1">
    <nc r="E391" t="inlineStr">
      <is>
        <t>en ejecución</t>
      </is>
    </nc>
    <odxf/>
  </rcc>
  <rcc rId="52714" sId="6" odxf="1" s="1" dxf="1">
    <nc r="C39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15" sId="6" odxf="1">
    <nc r="D392" t="inlineStr">
      <is>
        <t>NO SE GENERA</t>
      </is>
    </nc>
    <odxf/>
  </rcc>
  <rcc rId="52716" sId="6" odxf="1">
    <nc r="E392" t="inlineStr">
      <is>
        <t>en ejecución</t>
      </is>
    </nc>
    <odxf/>
  </rcc>
  <rcc rId="52717" sId="6" odxf="1" s="1" dxf="1">
    <nc r="C39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18" sId="6" odxf="1">
    <nc r="D393" t="inlineStr">
      <is>
        <t>NO SE GENERA</t>
      </is>
    </nc>
    <odxf/>
  </rcc>
  <rcc rId="52719" sId="6" odxf="1">
    <nc r="E393" t="inlineStr">
      <is>
        <t>en ejecución</t>
      </is>
    </nc>
    <odxf/>
  </rcc>
  <rcc rId="52720" sId="6" odxf="1" s="1" dxf="1">
    <nc r="C39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21" sId="6" odxf="1">
    <nc r="D394" t="inlineStr">
      <is>
        <t>NO SE GENERA</t>
      </is>
    </nc>
    <odxf/>
  </rcc>
  <rcc rId="52722" sId="6" odxf="1">
    <nc r="E394" t="inlineStr">
      <is>
        <t>en ejecución</t>
      </is>
    </nc>
    <odxf/>
  </rcc>
  <rcc rId="52723" sId="6" odxf="1" s="1" dxf="1">
    <nc r="C39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24" sId="6" odxf="1">
    <nc r="D395" t="inlineStr">
      <is>
        <t>NO SE GENERA</t>
      </is>
    </nc>
    <odxf/>
  </rcc>
  <rcc rId="52725" sId="6" odxf="1">
    <nc r="E395" t="inlineStr">
      <is>
        <t>en ejecución</t>
      </is>
    </nc>
    <odxf/>
  </rcc>
  <rcc rId="52726" sId="6" odxf="1" s="1" dxf="1">
    <nc r="C39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27" sId="6" odxf="1">
    <nc r="D396" t="inlineStr">
      <is>
        <t>NO SE GENERA</t>
      </is>
    </nc>
    <odxf/>
  </rcc>
  <rcc rId="52728" sId="6" odxf="1">
    <nc r="E396" t="inlineStr">
      <is>
        <t>en ejecución</t>
      </is>
    </nc>
    <odxf/>
  </rcc>
  <rfmt sheetId="6" sqref="B396"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86"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87"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8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8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9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9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9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9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9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9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cc rId="52729" sId="6" odxf="1" dxf="1">
    <nc r="B386" t="inlineStr">
      <is>
        <t>PRIMARIA CONQUISTA CAMPESINA, EN PALOMAS (EL VALLE DE PALOMAS), ARMADILLO DE LOS INFANTE, S.L.P.</t>
      </is>
    </nc>
    <ndxf>
      <font>
        <sz val="11"/>
        <color indexed="8"/>
        <name val="Calibri"/>
        <scheme val="minor"/>
      </font>
      <alignment horizontal="general" vertical="bottom" wrapText="0" readingOrder="0"/>
      <border outline="0">
        <left/>
        <right/>
        <top/>
        <bottom/>
      </border>
    </ndxf>
  </rcc>
  <rcc rId="52730" sId="6" odxf="1" dxf="1">
    <nc r="B387" t="inlineStr">
      <is>
        <t>PRIMARIA EMILIANO ZAPATA, EN EL MIRADOR (EL PEDREGAL), LAGUNILLAS, S.L.P.</t>
      </is>
    </nc>
    <ndxf>
      <font>
        <sz val="11"/>
        <color indexed="8"/>
        <name val="Calibri"/>
        <scheme val="minor"/>
      </font>
      <alignment horizontal="general" vertical="bottom" wrapText="0" readingOrder="0"/>
      <border outline="0">
        <left/>
        <right/>
        <top/>
        <bottom/>
      </border>
    </ndxf>
  </rcc>
  <rcc rId="52731" sId="6" odxf="1" dxf="1">
    <nc r="B388" t="inlineStr">
      <is>
        <t>TELESECUNDARIA FRANCISCO GONZÁLEZ BOCANEGRA, EN PUERTO VERDE, TAMASOPO, S.L.P.</t>
      </is>
    </nc>
    <ndxf>
      <font>
        <sz val="11"/>
        <color indexed="8"/>
        <name val="Calibri"/>
        <scheme val="minor"/>
      </font>
      <alignment horizontal="general" vertical="bottom" wrapText="0" readingOrder="0"/>
      <border outline="0">
        <left/>
        <right/>
        <top/>
        <bottom/>
      </border>
    </ndxf>
  </rcc>
  <rcc rId="52732" sId="6" odxf="1" dxf="1">
    <nc r="B389" t="inlineStr">
      <is>
        <t>PRIMARIA PROFRA. LILIA RIVERA DE ALFARO, EN COLONIA INDEPENDENCIA, SAN VICENTE TANCUAYALAB, S.L.P.</t>
      </is>
    </nc>
    <ndxf>
      <font>
        <sz val="11"/>
        <color indexed="8"/>
        <name val="Calibri"/>
        <scheme val="minor"/>
      </font>
      <alignment horizontal="general" vertical="bottom" wrapText="0" readingOrder="0"/>
      <border outline="0">
        <left/>
        <right/>
        <top/>
        <bottom/>
      </border>
    </ndxf>
  </rcc>
  <rcc rId="52733" sId="6" odxf="1" dxf="1">
    <nc r="B390" t="inlineStr">
      <is>
        <t>TELESECUNDARIA LIC. JOSÉ LÓPEZ PORTILLO, EN SOCOHUIJIO, TANCANHUITZ, S.L.P.</t>
      </is>
    </nc>
    <ndxf>
      <font>
        <sz val="11"/>
        <color indexed="8"/>
        <name val="Calibri"/>
        <scheme val="minor"/>
      </font>
      <alignment horizontal="general" vertical="bottom" wrapText="0" readingOrder="0"/>
      <border outline="0">
        <left/>
        <right/>
        <top/>
        <bottom/>
      </border>
    </ndxf>
  </rcc>
  <rcc rId="52734" sId="6" odxf="1" dxf="1">
    <nc r="B391" t="inlineStr">
      <is>
        <t>PRIMARIA ADOLFO LÓPEZ MATEOS, EN TUZANTLA, TANCANHUITZ, S.L.P.</t>
      </is>
    </nc>
    <ndxf>
      <font>
        <sz val="11"/>
        <color indexed="8"/>
        <name val="Calibri"/>
        <scheme val="minor"/>
      </font>
      <alignment horizontal="general" vertical="bottom" wrapText="0" readingOrder="0"/>
      <border outline="0">
        <left/>
        <right/>
        <top/>
        <bottom/>
      </border>
    </ndxf>
  </rcc>
  <rcc rId="52735" sId="6" odxf="1" dxf="1">
    <nc r="B392" t="inlineStr">
      <is>
        <t>JARDÍN DE NIÑOS ALAVEL ZACAM, EN COLONIA GUADALUPE, CIUDAD VALLES, S.L.P.</t>
      </is>
    </nc>
    <ndxf>
      <font>
        <sz val="11"/>
        <color indexed="8"/>
        <name val="Calibri"/>
        <scheme val="minor"/>
      </font>
      <alignment horizontal="general" vertical="bottom" wrapText="0" readingOrder="0"/>
      <border outline="0">
        <left/>
        <right/>
        <top/>
        <bottom/>
      </border>
    </ndxf>
  </rcc>
  <rcc rId="52736" sId="6" odxf="1" dxf="1">
    <nc r="B393" t="inlineStr">
      <is>
        <t>PRIMARIA ALMA POTOSINA, SAN NICOLÁS TOLENTINO, S.L.P.</t>
      </is>
    </nc>
    <ndxf>
      <font>
        <sz val="11"/>
        <color indexed="8"/>
        <name val="Calibri"/>
        <scheme val="minor"/>
      </font>
      <alignment horizontal="general" vertical="bottom" wrapText="0" readingOrder="0"/>
      <border outline="0">
        <left/>
        <right/>
        <top/>
        <bottom/>
      </border>
    </ndxf>
  </rcc>
  <rcc rId="52737" sId="6" odxf="1" dxf="1">
    <nc r="B394" t="inlineStr">
      <is>
        <t>PRIMARIA JOSÉ MARÍA MORELOS Y PAVÓN, EN SANTA MARÍA DEL RÍO, S.L.P.</t>
      </is>
    </nc>
    <ndxf>
      <font>
        <sz val="11"/>
        <color indexed="8"/>
        <name val="Calibri"/>
        <scheme val="minor"/>
      </font>
      <alignment horizontal="general" vertical="bottom" wrapText="0" readingOrder="0"/>
      <border outline="0">
        <left/>
        <right/>
        <top/>
        <bottom/>
      </border>
    </ndxf>
  </rcc>
  <rcc rId="52738" sId="6" odxf="1" dxf="1">
    <nc r="B395" t="inlineStr">
      <is>
        <t>SECUNDARIA GENERAL JOAQUIN ANTONIO PEÑALOSA, EN COLONIA GUADALUPANA, SANTA MARÍA DEL RÍO, S.L.P.</t>
      </is>
    </nc>
    <ndxf>
      <font>
        <sz val="11"/>
        <color indexed="8"/>
        <name val="Calibri"/>
        <scheme val="minor"/>
      </font>
      <alignment horizontal="general" vertical="bottom" wrapText="0" readingOrder="0"/>
      <border outline="0">
        <left/>
        <right/>
        <top/>
        <bottom/>
      </border>
    </ndxf>
  </rcc>
  <rcc rId="52739" sId="6" odxf="1" dxf="1">
    <nc r="B396" t="inlineStr">
      <is>
        <t>TELESECUNDARIA GRAL. ALVARO OBREGÓN, EN ÁLVARO OBREGÓN (ESTACIÓN LOS CHARCOS), CHARCAS, S.L.P.</t>
      </is>
    </nc>
    <ndxf>
      <font>
        <sz val="11"/>
        <color indexed="8"/>
        <name val="Calibri"/>
        <scheme val="minor"/>
      </font>
      <alignment horizontal="general" vertical="bottom" wrapText="0" readingOrder="0"/>
      <border outline="0">
        <left/>
        <right/>
        <top/>
        <bottom/>
      </border>
    </ndxf>
  </rcc>
  <rcv guid="{8AE36EF8-D286-4C5B-908D-15EE7F88D3FF}" action="delete"/>
  <rdn rId="0" localSheetId="1" customView="1" name="Z_8AE36EF8_D286_4C5B_908D_15EE7F88D3FF_.wvu.Rows" hidden="1" oldHidden="1">
    <formula>'Reporte de Formatos'!$1:$1,'Reporte de Formatos'!$4:$5</formula>
    <oldFormula>'Reporte de Formatos'!$1:$1,'Reporte de Formatos'!$4:$5</oldFormula>
  </rdn>
  <rdn rId="0" localSheetId="1" customView="1" name="Z_8AE36EF8_D286_4C5B_908D_15EE7F88D3FF_.wvu.FilterData" hidden="1" oldHidden="1">
    <formula>'Reporte de Formatos'!$A$7:$AT$389</formula>
    <oldFormula>'Reporte de Formatos'!$A$7:$AT$389</oldFormula>
  </rdn>
  <rdn rId="0" localSheetId="5" customView="1" name="Z_8AE36EF8_D286_4C5B_908D_15EE7F88D3FF_.wvu.Rows" hidden="1" oldHidden="1">
    <formula>Tabla_550223!$1:$2</formula>
    <oldFormula>Tabla_550223!$1:$2</oldFormula>
  </rdn>
  <rdn rId="0" localSheetId="6" customView="1" name="Z_8AE36EF8_D286_4C5B_908D_15EE7F88D3FF_.wvu.FilterData" hidden="1" oldHidden="1">
    <formula>Tabla_550208!$A$3:$E$188</formula>
    <oldFormula>Tabla_550208!$A$3:$E$188</oldFormula>
  </rdn>
  <rdn rId="0" localSheetId="8" customView="1" name="Z_8AE36EF8_D286_4C5B_908D_15EE7F88D3FF_.wvu.Rows" hidden="1" oldHidden="1">
    <formula>Tabla_550220!$1:$2</formula>
    <oldFormula>Tabla_550220!$1:$2</oldFormula>
  </rdn>
  <rcv guid="{8AE36EF8-D286-4C5B-908D-15EE7F88D3FF}" action="add"/>
</revisions>
</file>

<file path=xl/revisions/revisionLog1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2745" sId="8" odxf="1">
    <nc r="A386">
      <v>383</v>
    </nc>
    <odxf/>
  </rcc>
  <rcc rId="52746" sId="8" odxf="1">
    <nc r="A387">
      <v>384</v>
    </nc>
    <odxf/>
  </rcc>
  <rcc rId="52747" sId="8" odxf="1">
    <nc r="A388">
      <v>385</v>
    </nc>
    <odxf/>
  </rcc>
  <rcc rId="52748" sId="8" odxf="1">
    <nc r="A389">
      <v>386</v>
    </nc>
    <odxf/>
  </rcc>
  <rcc rId="52749" sId="8" odxf="1">
    <nc r="A390">
      <v>387</v>
    </nc>
    <odxf/>
  </rcc>
  <rcc rId="52750" sId="8" odxf="1">
    <nc r="A391">
      <v>388</v>
    </nc>
    <odxf/>
  </rcc>
  <rcc rId="52751" sId="8" odxf="1">
    <nc r="A392">
      <v>389</v>
    </nc>
    <odxf/>
  </rcc>
  <rcc rId="52752" sId="8" odxf="1">
    <nc r="A393">
      <v>390</v>
    </nc>
    <odxf/>
  </rcc>
  <rcc rId="52753" sId="8" odxf="1">
    <nc r="A394">
      <v>391</v>
    </nc>
    <odxf/>
  </rcc>
  <rcc rId="52754" sId="8" odxf="1">
    <nc r="A395">
      <v>392</v>
    </nc>
    <odxf/>
  </rcc>
  <rcc rId="52755" sId="8" odxf="1">
    <nc r="A396">
      <v>393</v>
    </nc>
    <odxf/>
  </rcc>
  <rcc rId="52756" sId="8" odxf="1">
    <nc r="B386" t="inlineStr">
      <is>
        <t>NO SE GENERA</t>
      </is>
    </nc>
    <odxf/>
  </rcc>
  <rcc rId="52757" sId="8" odxf="1">
    <nc r="C386" t="inlineStr">
      <is>
        <t>NO SE GENERA</t>
      </is>
    </nc>
    <odxf/>
  </rcc>
  <rcc rId="52758" sId="8" odxf="1" dxf="1">
    <nc r="D386" t="inlineStr">
      <is>
        <t>NO SE GENERA</t>
      </is>
    </nc>
    <odxf>
      <numFmt numFmtId="0" formatCode="General"/>
      <alignment horizontal="general" vertical="bottom" readingOrder="0"/>
    </odxf>
    <ndxf>
      <numFmt numFmtId="19" formatCode="dd/mm/yyyy"/>
      <alignment horizontal="left" vertical="center" readingOrder="0"/>
    </ndxf>
  </rcc>
  <rcc rId="52759" sId="8" odxf="1" s="1" dxf="1">
    <nc r="E38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60" sId="8" odxf="1">
    <nc r="B387" t="inlineStr">
      <is>
        <t>NO SE GENERA</t>
      </is>
    </nc>
    <odxf/>
  </rcc>
  <rcc rId="52761" sId="8" odxf="1">
    <nc r="C387" t="inlineStr">
      <is>
        <t>NO SE GENERA</t>
      </is>
    </nc>
    <odxf/>
  </rcc>
  <rcc rId="52762" sId="8" odxf="1" dxf="1">
    <nc r="D387" t="inlineStr">
      <is>
        <t>NO SE GENERA</t>
      </is>
    </nc>
    <odxf>
      <numFmt numFmtId="0" formatCode="General"/>
      <alignment horizontal="general" vertical="bottom" readingOrder="0"/>
    </odxf>
    <ndxf>
      <numFmt numFmtId="19" formatCode="dd/mm/yyyy"/>
      <alignment horizontal="left" vertical="center" readingOrder="0"/>
    </ndxf>
  </rcc>
  <rcc rId="52763" sId="8" odxf="1" s="1" dxf="1">
    <nc r="E38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64" sId="8" odxf="1">
    <nc r="B388" t="inlineStr">
      <is>
        <t>NO SE GENERA</t>
      </is>
    </nc>
    <odxf/>
  </rcc>
  <rcc rId="52765" sId="8" odxf="1">
    <nc r="C388" t="inlineStr">
      <is>
        <t>NO SE GENERA</t>
      </is>
    </nc>
    <odxf/>
  </rcc>
  <rcc rId="52766" sId="8" odxf="1" dxf="1">
    <nc r="D388" t="inlineStr">
      <is>
        <t>NO SE GENERA</t>
      </is>
    </nc>
    <odxf>
      <numFmt numFmtId="0" formatCode="General"/>
      <alignment horizontal="general" vertical="bottom" readingOrder="0"/>
    </odxf>
    <ndxf>
      <numFmt numFmtId="19" formatCode="dd/mm/yyyy"/>
      <alignment horizontal="left" vertical="center" readingOrder="0"/>
    </ndxf>
  </rcc>
  <rcc rId="52767" sId="8" odxf="1" s="1" dxf="1">
    <nc r="E38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68" sId="8" odxf="1">
    <nc r="B389" t="inlineStr">
      <is>
        <t>NO SE GENERA</t>
      </is>
    </nc>
    <odxf/>
  </rcc>
  <rcc rId="52769" sId="8" odxf="1">
    <nc r="C389" t="inlineStr">
      <is>
        <t>NO SE GENERA</t>
      </is>
    </nc>
    <odxf/>
  </rcc>
  <rcc rId="52770" sId="8" odxf="1" dxf="1">
    <nc r="D389" t="inlineStr">
      <is>
        <t>NO SE GENERA</t>
      </is>
    </nc>
    <odxf>
      <numFmt numFmtId="0" formatCode="General"/>
      <alignment horizontal="general" vertical="bottom" readingOrder="0"/>
    </odxf>
    <ndxf>
      <numFmt numFmtId="19" formatCode="dd/mm/yyyy"/>
      <alignment horizontal="left" vertical="center" readingOrder="0"/>
    </ndxf>
  </rcc>
  <rcc rId="52771" sId="8" odxf="1" s="1" dxf="1">
    <nc r="E38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72" sId="8" odxf="1">
    <nc r="B390" t="inlineStr">
      <is>
        <t>NO SE GENERA</t>
      </is>
    </nc>
    <odxf/>
  </rcc>
  <rcc rId="52773" sId="8" odxf="1">
    <nc r="C390" t="inlineStr">
      <is>
        <t>NO SE GENERA</t>
      </is>
    </nc>
    <odxf/>
  </rcc>
  <rcc rId="52774" sId="8" odxf="1" dxf="1">
    <nc r="D390" t="inlineStr">
      <is>
        <t>NO SE GENERA</t>
      </is>
    </nc>
    <odxf>
      <numFmt numFmtId="0" formatCode="General"/>
      <alignment horizontal="general" vertical="bottom" readingOrder="0"/>
    </odxf>
    <ndxf>
      <numFmt numFmtId="19" formatCode="dd/mm/yyyy"/>
      <alignment horizontal="left" vertical="center" readingOrder="0"/>
    </ndxf>
  </rcc>
  <rcc rId="52775" sId="8" odxf="1" s="1" dxf="1">
    <nc r="E39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76" sId="8" odxf="1">
    <nc r="B391" t="inlineStr">
      <is>
        <t>NO SE GENERA</t>
      </is>
    </nc>
    <odxf/>
  </rcc>
  <rcc rId="52777" sId="8" odxf="1">
    <nc r="C391" t="inlineStr">
      <is>
        <t>NO SE GENERA</t>
      </is>
    </nc>
    <odxf/>
  </rcc>
  <rcc rId="52778" sId="8" odxf="1" dxf="1">
    <nc r="D391" t="inlineStr">
      <is>
        <t>NO SE GENERA</t>
      </is>
    </nc>
    <odxf>
      <numFmt numFmtId="0" formatCode="General"/>
      <alignment horizontal="general" vertical="bottom" readingOrder="0"/>
    </odxf>
    <ndxf>
      <numFmt numFmtId="19" formatCode="dd/mm/yyyy"/>
      <alignment horizontal="left" vertical="center" readingOrder="0"/>
    </ndxf>
  </rcc>
  <rcc rId="52779" sId="8" odxf="1" s="1" dxf="1">
    <nc r="E39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80" sId="8" odxf="1">
    <nc r="B392" t="inlineStr">
      <is>
        <t>NO SE GENERA</t>
      </is>
    </nc>
    <odxf/>
  </rcc>
  <rcc rId="52781" sId="8" odxf="1">
    <nc r="C392" t="inlineStr">
      <is>
        <t>NO SE GENERA</t>
      </is>
    </nc>
    <odxf/>
  </rcc>
  <rcc rId="52782" sId="8" odxf="1" dxf="1">
    <nc r="D392" t="inlineStr">
      <is>
        <t>NO SE GENERA</t>
      </is>
    </nc>
    <odxf>
      <numFmt numFmtId="0" formatCode="General"/>
      <alignment horizontal="general" vertical="bottom" readingOrder="0"/>
    </odxf>
    <ndxf>
      <numFmt numFmtId="19" formatCode="dd/mm/yyyy"/>
      <alignment horizontal="left" vertical="center" readingOrder="0"/>
    </ndxf>
  </rcc>
  <rcc rId="52783" sId="8" odxf="1" s="1" dxf="1">
    <nc r="E39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84" sId="8" odxf="1">
    <nc r="B393" t="inlineStr">
      <is>
        <t>NO SE GENERA</t>
      </is>
    </nc>
    <odxf/>
  </rcc>
  <rcc rId="52785" sId="8" odxf="1">
    <nc r="C393" t="inlineStr">
      <is>
        <t>NO SE GENERA</t>
      </is>
    </nc>
    <odxf/>
  </rcc>
  <rcc rId="52786" sId="8" odxf="1" dxf="1">
    <nc r="D393" t="inlineStr">
      <is>
        <t>NO SE GENERA</t>
      </is>
    </nc>
    <odxf>
      <numFmt numFmtId="0" formatCode="General"/>
      <alignment horizontal="general" vertical="bottom" readingOrder="0"/>
    </odxf>
    <ndxf>
      <numFmt numFmtId="19" formatCode="dd/mm/yyyy"/>
      <alignment horizontal="left" vertical="center" readingOrder="0"/>
    </ndxf>
  </rcc>
  <rcc rId="52787" sId="8" odxf="1" s="1" dxf="1">
    <nc r="E39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88" sId="8" odxf="1">
    <nc r="B394" t="inlineStr">
      <is>
        <t>NO SE GENERA</t>
      </is>
    </nc>
    <odxf/>
  </rcc>
  <rcc rId="52789" sId="8" odxf="1">
    <nc r="C394" t="inlineStr">
      <is>
        <t>NO SE GENERA</t>
      </is>
    </nc>
    <odxf/>
  </rcc>
  <rcc rId="52790" sId="8" odxf="1" dxf="1">
    <nc r="D394" t="inlineStr">
      <is>
        <t>NO SE GENERA</t>
      </is>
    </nc>
    <odxf>
      <numFmt numFmtId="0" formatCode="General"/>
      <alignment horizontal="general" vertical="bottom" readingOrder="0"/>
    </odxf>
    <ndxf>
      <numFmt numFmtId="19" formatCode="dd/mm/yyyy"/>
      <alignment horizontal="left" vertical="center" readingOrder="0"/>
    </ndxf>
  </rcc>
  <rcc rId="52791" sId="8" odxf="1" s="1" dxf="1">
    <nc r="E39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92" sId="8" odxf="1">
    <nc r="B395" t="inlineStr">
      <is>
        <t>NO SE GENERA</t>
      </is>
    </nc>
    <odxf/>
  </rcc>
  <rcc rId="52793" sId="8" odxf="1">
    <nc r="C395" t="inlineStr">
      <is>
        <t>NO SE GENERA</t>
      </is>
    </nc>
    <odxf/>
  </rcc>
  <rcc rId="52794" sId="8" odxf="1" dxf="1">
    <nc r="D395" t="inlineStr">
      <is>
        <t>NO SE GENERA</t>
      </is>
    </nc>
    <odxf>
      <numFmt numFmtId="0" formatCode="General"/>
      <alignment horizontal="general" vertical="bottom" readingOrder="0"/>
    </odxf>
    <ndxf>
      <numFmt numFmtId="19" formatCode="dd/mm/yyyy"/>
      <alignment horizontal="left" vertical="center" readingOrder="0"/>
    </ndxf>
  </rcc>
  <rcc rId="52795" sId="8" odxf="1" s="1" dxf="1">
    <nc r="E39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52796" sId="8" odxf="1">
    <nc r="B396" t="inlineStr">
      <is>
        <t>NO SE GENERA</t>
      </is>
    </nc>
    <odxf/>
  </rcc>
  <rcc rId="52797" sId="8" odxf="1">
    <nc r="C396" t="inlineStr">
      <is>
        <t>NO SE GENERA</t>
      </is>
    </nc>
    <odxf/>
  </rcc>
  <rcc rId="52798" sId="8" odxf="1" dxf="1">
    <nc r="D396" t="inlineStr">
      <is>
        <t>NO SE GENERA</t>
      </is>
    </nc>
    <odxf>
      <numFmt numFmtId="0" formatCode="General"/>
      <alignment horizontal="general" vertical="bottom" readingOrder="0"/>
    </odxf>
    <ndxf>
      <numFmt numFmtId="19" formatCode="dd/mm/yyyy"/>
      <alignment horizontal="left" vertical="center" readingOrder="0"/>
    </ndxf>
  </rcc>
  <rcc rId="52799" sId="8" odxf="1" s="1" dxf="1">
    <nc r="E39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evisions>
</file>

<file path=xl/revisions/revisionLog1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2800" sId="1">
    <oc r="R330" t="inlineStr">
      <is>
        <t>AD-IEIFE-004-2020/EST</t>
      </is>
    </oc>
    <nc r="R330" t="inlineStr">
      <is>
        <t>AD-IEIFE-004-2020/EST-A</t>
      </is>
    </nc>
  </rcc>
  <rcc rId="52801" sId="1">
    <oc r="R331" t="inlineStr">
      <is>
        <t>AD-IEIFE-004-2020/EST</t>
      </is>
    </oc>
    <nc r="R331" t="inlineStr">
      <is>
        <t>AD-IEIFE-004-2020/EST-B</t>
      </is>
    </nc>
  </rcc>
  <rcc rId="52802" sId="1">
    <oc r="AJ330" t="inlineStr">
      <is>
        <t>No</t>
      </is>
    </oc>
    <nc r="AJ330" t="inlineStr">
      <is>
        <t>SI</t>
      </is>
    </nc>
  </rcc>
  <rcv guid="{8AE36EF8-D286-4C5B-908D-15EE7F88D3FF}" action="delete"/>
  <rdn rId="0" localSheetId="1" customView="1" name="Z_8AE36EF8_D286_4C5B_908D_15EE7F88D3FF_.wvu.Rows" hidden="1" oldHidden="1">
    <formula>'Reporte de Formatos'!$1:$1,'Reporte de Formatos'!$4:$5</formula>
    <oldFormula>'Reporte de Formatos'!$1:$1,'Reporte de Formatos'!$4:$5</oldFormula>
  </rdn>
  <rdn rId="0" localSheetId="1" customView="1" name="Z_8AE36EF8_D286_4C5B_908D_15EE7F88D3FF_.wvu.FilterData" hidden="1" oldHidden="1">
    <formula>'Reporte de Formatos'!$A$7:$AT$389</formula>
    <oldFormula>'Reporte de Formatos'!$A$7:$AT$389</oldFormula>
  </rdn>
  <rdn rId="0" localSheetId="5" customView="1" name="Z_8AE36EF8_D286_4C5B_908D_15EE7F88D3FF_.wvu.Rows" hidden="1" oldHidden="1">
    <formula>Tabla_550223!$1:$2</formula>
    <oldFormula>Tabla_550223!$1:$2</oldFormula>
  </rdn>
  <rdn rId="0" localSheetId="6" customView="1" name="Z_8AE36EF8_D286_4C5B_908D_15EE7F88D3FF_.wvu.FilterData" hidden="1" oldHidden="1">
    <formula>Tabla_550208!$A$3:$E$188</formula>
    <oldFormula>Tabla_550208!$A$3:$E$188</oldFormula>
  </rdn>
  <rdn rId="0" localSheetId="8" customView="1" name="Z_8AE36EF8_D286_4C5B_908D_15EE7F88D3FF_.wvu.Rows" hidden="1" oldHidden="1">
    <formula>Tabla_550220!$1:$2</formula>
    <oldFormula>Tabla_550220!$1:$2</oldFormula>
  </rdn>
  <rcv guid="{8AE36EF8-D286-4C5B-908D-15EE7F88D3FF}" action="add"/>
</revisions>
</file>

<file path=xl/revisions/revisionLog1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8AE36EF8-D286-4C5B-908D-15EE7F88D3FF}" action="delete"/>
  <rdn rId="0" localSheetId="1" customView="1" name="Z_8AE36EF8_D286_4C5B_908D_15EE7F88D3FF_.wvu.Rows" hidden="1" oldHidden="1">
    <formula>'Reporte de Formatos'!$1:$1,'Reporte de Formatos'!$4:$5</formula>
    <oldFormula>'Reporte de Formatos'!$1:$1,'Reporte de Formatos'!$4:$5</oldFormula>
  </rdn>
  <rdn rId="0" localSheetId="1" customView="1" name="Z_8AE36EF8_D286_4C5B_908D_15EE7F88D3FF_.wvu.FilterData" hidden="1" oldHidden="1">
    <formula>'Reporte de Formatos'!$A$7:$AT$389</formula>
    <oldFormula>'Reporte de Formatos'!$A$7:$AT$389</oldFormula>
  </rdn>
  <rdn rId="0" localSheetId="5" customView="1" name="Z_8AE36EF8_D286_4C5B_908D_15EE7F88D3FF_.wvu.Rows" hidden="1" oldHidden="1">
    <formula>Tabla_550223!$1:$2</formula>
    <oldFormula>Tabla_550223!$1:$2</oldFormula>
  </rdn>
  <rdn rId="0" localSheetId="6" customView="1" name="Z_8AE36EF8_D286_4C5B_908D_15EE7F88D3FF_.wvu.FilterData" hidden="1" oldHidden="1">
    <formula>Tabla_550208!$A$3:$E$188</formula>
    <oldFormula>Tabla_550208!$A$3:$E$188</oldFormula>
  </rdn>
  <rdn rId="0" localSheetId="8" customView="1" name="Z_8AE36EF8_D286_4C5B_908D_15EE7F88D3FF_.wvu.Rows" hidden="1" oldHidden="1">
    <formula>Tabla_550220!$1:$2</formula>
    <oldFormula>Tabla_550220!$1:$2</oldFormula>
  </rdn>
  <rcv guid="{8AE36EF8-D286-4C5B-908D-15EE7F88D3FF}" action="add"/>
</revisions>
</file>

<file path=xl/revisions/revisionLog1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8" s="1" sqref="E315"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52813" sId="8" odxf="1" s="1" dxf="1">
    <oc r="E315" t="inlineStr">
      <is>
        <t>http://ieifeslp.gob.mx/_transparencia/CEGAIP/JUR/No+se+Genera+2.pdf</t>
      </is>
    </oc>
    <nc r="E315" t="inlineStr">
      <is>
        <t>http://ieifeslp.gob.mx/_transparencia/CEGAIP/JUR/AD+IEIFE+123+2019+EST+INDUSTRIAS+CERMAROLA+SA+DE+CV+AMPLIACION.pdf</t>
      </is>
    </nc>
    <ndxf>
      <font>
        <u/>
        <sz val="11"/>
        <color theme="10"/>
        <name val="Calibri"/>
        <scheme val="minor"/>
      </font>
      <alignment horizontal="general" vertical="bottom" wrapText="0" readingOrder="0"/>
      <border outline="0">
        <left/>
        <right/>
        <top/>
        <bottom/>
      </border>
    </ndxf>
  </rcc>
  <rcc rId="52814" sId="8">
    <oc r="C290" t="inlineStr">
      <is>
        <t>DIFERIMIENTO</t>
      </is>
    </oc>
    <nc r="C290" t="inlineStr">
      <is>
        <t>REDUCCIÓN</t>
      </is>
    </nc>
  </rcc>
  <rcc rId="52815" sId="8" numFmtId="19">
    <oc r="D290">
      <v>43766</v>
    </oc>
    <nc r="D290">
      <v>43942</v>
    </nc>
  </rcc>
  <rfmt sheetId="8" s="1" sqref="E290"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52816" sId="8" odxf="1" s="1" dxf="1">
    <oc r="E290" t="inlineStr">
      <is>
        <t>http://ieifeslp.gob.mx/_transparencia/CEGAIP/JUR/AO+924037999+E26+2019+GRUPO+URBACONSINT+SA+DE+CV+DIFERIMIENTO.pdf</t>
      </is>
    </oc>
    <nc r="E290" t="inlineStr">
      <is>
        <t>http://ieifeslp.gob.mx/_transparencia/CEGAIP/JUR/AO+924037999+E26+2019+GRUPO+URBACONSINT+SA+DE+CV+REDUCCION.pdf</t>
      </is>
    </nc>
    <ndxf>
      <font>
        <u/>
        <sz val="11"/>
        <color theme="10"/>
        <name val="Calibri"/>
        <scheme val="minor"/>
      </font>
      <alignment horizontal="general" vertical="bottom" wrapText="0" readingOrder="0"/>
      <border outline="0">
        <left/>
        <right/>
        <top/>
        <bottom/>
      </border>
    </ndxf>
  </rcc>
  <rcc rId="52817" sId="8">
    <oc r="C139" t="inlineStr">
      <is>
        <t>PAGO</t>
      </is>
    </oc>
    <nc r="C139" t="inlineStr">
      <is>
        <t>REDUCCIÓN</t>
      </is>
    </nc>
  </rcc>
  <rcc rId="52818" sId="8" numFmtId="19">
    <oc r="D139">
      <v>43508</v>
    </oc>
    <nc r="D139">
      <v>43948</v>
    </nc>
  </rcc>
  <rfmt sheetId="8" s="1" sqref="E139"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52819" sId="8" odxf="1" s="1" dxf="1">
    <oc r="E139" t="inlineStr">
      <is>
        <t>http://ieifeslp.gob.mx/_transparencia/CEGAIP/JUR/AO+924037999+E124+2018+ACACIA+GRUPO+CONSTRUCTOR+SA+DE+CV+PAGO.pdf</t>
      </is>
    </oc>
    <nc r="E139" t="inlineStr">
      <is>
        <t>http://ieifeslp.gob.mx/_transparencia/CEGAIP/JUR/AO+924037999+E124+2018+ACACIA+GRUPO+CONSTRUCTOR+SA+DE+CV+REDUCCION.pdf</t>
      </is>
    </nc>
    <ndxf>
      <font>
        <u/>
        <sz val="11"/>
        <color theme="10"/>
        <name val="Calibri"/>
        <scheme val="minor"/>
      </font>
      <alignment horizontal="general" vertical="bottom" wrapText="0" readingOrder="0"/>
      <border outline="0">
        <left/>
        <right/>
        <top/>
        <bottom/>
      </border>
    </ndxf>
  </rcc>
  <rcc rId="52820" sId="8" numFmtId="19">
    <oc r="D157">
      <v>43572</v>
    </oc>
    <nc r="D157">
      <v>43602</v>
    </nc>
  </rcc>
  <rcc rId="52821" sId="8">
    <oc r="B326" t="inlineStr">
      <is>
        <t>NO SE GENERA</t>
      </is>
    </oc>
    <nc r="B326" t="inlineStr">
      <is>
        <t>AD-IEIFE-004-2020/EST-A</t>
      </is>
    </nc>
  </rcc>
  <rcc rId="52822" sId="8">
    <oc r="C326" t="inlineStr">
      <is>
        <t>NO SE GENERA</t>
      </is>
    </oc>
    <nc r="C326" t="inlineStr">
      <is>
        <t>PRÓRROGA</t>
      </is>
    </nc>
  </rcc>
  <rcc rId="52823" sId="8" numFmtId="19">
    <oc r="D326" t="inlineStr">
      <is>
        <t>NO SE GENERA</t>
      </is>
    </oc>
    <nc r="D326">
      <v>43970</v>
    </nc>
  </rcc>
  <rfmt sheetId="8" s="1" sqref="E326"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52824" sId="8" odxf="1" s="1" dxf="1">
    <oc r="E326" t="inlineStr">
      <is>
        <t>http://ieifeslp.gob.mx/_transparencia/CEGAIP/JUR/No+se+Genera+2.pdf</t>
      </is>
    </oc>
    <nc r="E326" t="inlineStr">
      <is>
        <t>http://ieifeslp.gob.mx/_transparencia/CEGAIP/JUR/AD+IEIFE+004+2020+EST+A+PROYECTOS+Y+CONSTRUCCIONES+VENADO+SA+DE+CV+PRORROGA.pdf</t>
      </is>
    </nc>
    <ndxf>
      <font>
        <u/>
        <sz val="11"/>
        <color theme="10"/>
        <name val="Calibri"/>
        <scheme val="minor"/>
      </font>
      <alignment horizontal="general" vertical="bottom" wrapText="0" readingOrder="0"/>
      <border outline="0">
        <left/>
        <right/>
        <top/>
        <bottom/>
      </border>
    </ndxf>
  </rcc>
</revisions>
</file>

<file path=xl/revisions/revisionLog1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2825" sId="6">
    <oc r="E315" t="inlineStr">
      <is>
        <t>en ejecución</t>
      </is>
    </oc>
    <nc r="E315" t="inlineStr">
      <is>
        <t>en finiquito</t>
      </is>
    </nc>
  </rcc>
  <rcc rId="52826" sId="6">
    <oc r="E326" t="inlineStr">
      <is>
        <t>en ejecución</t>
      </is>
    </oc>
    <nc r="E326" t="inlineStr">
      <is>
        <t>en finiquito</t>
      </is>
    </nc>
  </rcc>
  <rcc rId="52827" sId="6">
    <oc r="E332" t="inlineStr">
      <is>
        <t>en ejecución</t>
      </is>
    </oc>
    <nc r="E332" t="inlineStr">
      <is>
        <t>en finiquito</t>
      </is>
    </nc>
  </rcc>
  <rcc rId="52828" sId="6">
    <oc r="E336" t="inlineStr">
      <is>
        <t>en ejecución</t>
      </is>
    </oc>
    <nc r="E336" t="inlineStr">
      <is>
        <t>en finiquito</t>
      </is>
    </nc>
  </rcc>
  <rcc rId="52829" sId="6">
    <oc r="E337" t="inlineStr">
      <is>
        <t>en ejecución</t>
      </is>
    </oc>
    <nc r="E337" t="inlineStr">
      <is>
        <t>en finiquito</t>
      </is>
    </nc>
  </rcc>
  <rcc rId="52830" sId="6">
    <oc r="E338" t="inlineStr">
      <is>
        <t>en ejecución</t>
      </is>
    </oc>
    <nc r="E338" t="inlineStr">
      <is>
        <t>en finiquito</t>
      </is>
    </nc>
  </rcc>
  <rcc rId="52831" sId="6">
    <oc r="E342" t="inlineStr">
      <is>
        <t>en ejecución</t>
      </is>
    </oc>
    <nc r="E342" t="inlineStr">
      <is>
        <t>en finiquito</t>
      </is>
    </nc>
  </rcc>
  <rcc rId="52832" sId="6">
    <oc r="E349" t="inlineStr">
      <is>
        <t>en ejecución</t>
      </is>
    </oc>
    <nc r="E349" t="inlineStr">
      <is>
        <t>en finiquito</t>
      </is>
    </nc>
  </rcc>
  <rcc rId="52833" sId="6">
    <oc r="E350" t="inlineStr">
      <is>
        <t>en ejecución</t>
      </is>
    </oc>
    <nc r="E350" t="inlineStr">
      <is>
        <t>en finiquito</t>
      </is>
    </nc>
  </rcc>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0"/>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459" Type="http://schemas.openxmlformats.org/officeDocument/2006/relationships/hyperlink" Target="http://ieifeslp.gob.mx/_transparencia/CEGAIP/JUR/AD+IEIFE+084+2018+EST+PROYECTO+Y+CONSTRUCCIONES+ZAM+SA+DE+CV.pdf" TargetMode="External"/><Relationship Id="rId510" Type="http://schemas.openxmlformats.org/officeDocument/2006/relationships/hyperlink" Target="http://ieifeslp.gob.mx/_transparencia/CEGAIP/JUR/AO+924037999+E148+2018+ACACIA+GRUPO+CONSTRUCTOR+SA+DE+CV.pdf" TargetMode="External"/><Relationship Id="rId511" Type="http://schemas.openxmlformats.org/officeDocument/2006/relationships/hyperlink" Target="http://ieifeslp.gob.mx/_transparencia/CEGAIP/JUR/AO+924037999+E1+2019+JUJAMAS+CONSTRUCCIONES+SA+DE+CV.pdf" TargetMode="External"/><Relationship Id="rId512" Type="http://schemas.openxmlformats.org/officeDocument/2006/relationships/hyperlink" Target="http://ieifeslp.gob.mx/_transparencia/CEGAIP/JUR/AD+IEIFE+001+2019+A+EST+IMPULSORA+GENERA+DE+ASFALTOS+SA+DE+CV.pdf" TargetMode="External"/><Relationship Id="rId20" Type="http://schemas.openxmlformats.org/officeDocument/2006/relationships/hyperlink" Target="http://www.ieifeslp.gob.mx/_transparencia/CEGAIP/COS/ACTA+ADJ+EST+014.pdf" TargetMode="External"/><Relationship Id="rId21" Type="http://schemas.openxmlformats.org/officeDocument/2006/relationships/hyperlink" Target="http://www.ieifeslp.gob.mx/_transparencia/CEGAIP/COS/ACTA+ADJ+EST+015.pdf" TargetMode="External"/><Relationship Id="rId22" Type="http://schemas.openxmlformats.org/officeDocument/2006/relationships/hyperlink" Target="http://www.ieifeslp.gob.mx/_transparencia/CEGAIP/COS/ACTA+ADJ+EST+016.pdf" TargetMode="External"/><Relationship Id="rId23" Type="http://schemas.openxmlformats.org/officeDocument/2006/relationships/hyperlink" Target="http://www.ieifeslp.gob.mx/_transparencia/CEGAIP/COS/ACTA+ADJ+EST+017.pdf" TargetMode="External"/><Relationship Id="rId24" Type="http://schemas.openxmlformats.org/officeDocument/2006/relationships/hyperlink" Target="http://www.ieifeslp.gob.mx/_transparencia/CEGAIP/COS/ACTA+ADJ+EST+018.pdf" TargetMode="External"/><Relationship Id="rId25" Type="http://schemas.openxmlformats.org/officeDocument/2006/relationships/hyperlink" Target="http://www.ieifeslp.gob.mx/_transparencia/CEGAIP/COS/ACTA+ADJ+EST+019.pdf" TargetMode="External"/><Relationship Id="rId26" Type="http://schemas.openxmlformats.org/officeDocument/2006/relationships/hyperlink" Target="http://www.ieifeslp.gob.mx/_transparencia/CEGAIP/COS/ACTA+ADJ+EST+020.pdf" TargetMode="External"/><Relationship Id="rId27" Type="http://schemas.openxmlformats.org/officeDocument/2006/relationships/hyperlink" Target="http://www.ieifeslp.gob.mx/_transparencia/CEGAIP/COS/ACTA+ADJ+FED+AO-E17.pdf" TargetMode="External"/><Relationship Id="rId28" Type="http://schemas.openxmlformats.org/officeDocument/2006/relationships/hyperlink" Target="http://www.ieifeslp.gob.mx/_transparencia/CEGAIP/COS/ACTA+ADJ+EST+050.pdf" TargetMode="External"/><Relationship Id="rId29" Type="http://schemas.openxmlformats.org/officeDocument/2006/relationships/hyperlink" Target="http://www.ieifeslp.gob.mx/_transparencia/CEGAIP/COS/ACTA+ADJ+EST+051.pdf" TargetMode="External"/><Relationship Id="rId513" Type="http://schemas.openxmlformats.org/officeDocument/2006/relationships/hyperlink" Target="http://ieifeslp.gob.mx/_transparencia/CEGAIP/JUR/AD+IEIFE+001+2019+B+EST+IMPULSORA+GENERA+DE+ASFALTOS+SA+DE+CV.pdf" TargetMode="External"/><Relationship Id="rId514" Type="http://schemas.openxmlformats.org/officeDocument/2006/relationships/hyperlink" Target="http://ieifeslp.gob.mx/_transparencia/CEGAIP/JUR/AD+IEIFE+001+2019+C+EST+IMPULSORA+GENERA+DE+ASFALTOS+SA+DE+CV.pdf" TargetMode="External"/><Relationship Id="rId515" Type="http://schemas.openxmlformats.org/officeDocument/2006/relationships/hyperlink" Target="http://ieifeslp.gob.mx/_transparencia/CEGAIP/JUR/AO+924037999+E4+2019+C+MOISES+GARCIA+BRISE%C3%91O.pdf" TargetMode="External"/><Relationship Id="rId516" Type="http://schemas.openxmlformats.org/officeDocument/2006/relationships/hyperlink" Target="http://ieifeslp.gob.mx/_transparencia/CEGAIP/JUR/AO+924037999+E7+2019+A+JAIME+PEREZ+ROMERO.pdf" TargetMode="External"/><Relationship Id="rId517" Type="http://schemas.openxmlformats.org/officeDocument/2006/relationships/hyperlink" Target="http://ieifeslp.gob.mx/_transparencia/CEGAIP/JUR/AO+924037999+E7+2019+B+JAIME+PEREZ+ROMERO.pdf" TargetMode="External"/><Relationship Id="rId518" Type="http://schemas.openxmlformats.org/officeDocument/2006/relationships/hyperlink" Target="http://ieifeslp.gob.mx/_transparencia/CEGAIP/JUR/AD+IEIFE+002+2019+EST+ING+RAUL+VEGA+SIERRA.pdf" TargetMode="External"/><Relationship Id="rId519" Type="http://schemas.openxmlformats.org/officeDocument/2006/relationships/hyperlink" Target="http://ieifeslp.gob.mx/_transparencia/CEGAIP/JUR/AD+IEIFE+003+2018+EST+INGENIERIA+PROYECTO+Y+CONSTRUCCION+INATSA+SA+DE+CV.pdf" TargetMode="External"/><Relationship Id="rId170" Type="http://schemas.openxmlformats.org/officeDocument/2006/relationships/hyperlink" Target="http://www.ieifeslp.gob.mx/_transparencia/CEGAIP/CONS/AD-065-2018-EST-A,+ACTA+DE+ENTREGA+DE+OBRA-+PRIM.+EMILIANO+ZAPATA,MATEHUALA,S.L.P.pdf" TargetMode="External"/><Relationship Id="rId171" Type="http://schemas.openxmlformats.org/officeDocument/2006/relationships/hyperlink" Target="http://www.ieifeslp.gob.mx/_transparencia/CEGAIP/CONS/AD-065-2018-EST-B,ACTA+DE+ENTREGA+DE+OBRA-+RIM.+BENITO+JUAREZ,MATEHUALA,S.L.P.pdf" TargetMode="External"/><Relationship Id="rId172" Type="http://schemas.openxmlformats.org/officeDocument/2006/relationships/hyperlink" Target="http://www.ieifeslp.gob.mx/_transparencia/CEGAIP/CONS/AD-065-2018-EST-C,ACTA+DE+ENTREGA+OBRA-+PRIM.+EMILIANO+ZAPATA,MATEHUALA,S.L.P.pdf" TargetMode="External"/><Relationship Id="rId173" Type="http://schemas.openxmlformats.org/officeDocument/2006/relationships/hyperlink" Target="http://www.ieifeslp.gob.mx/_transparencia/CEGAIP/CONS/AD-065-2018-EST-A,+FINIQUITO+TECNICO-PRIM.+EMILIANO+ZAPATA,MATEHUALA,S.L.P.pdf" TargetMode="External"/><Relationship Id="rId174" Type="http://schemas.openxmlformats.org/officeDocument/2006/relationships/hyperlink" Target="http://www.ieifeslp.gob.mx/_transparencia/CEGAIP/CONS/AD-065-2018-EST-B,FINIQUITO+TECNICO-PRIM.+BENITO+JUAREZ,MATEHUALA,S.L.P-.pdf" TargetMode="External"/><Relationship Id="rId175" Type="http://schemas.openxmlformats.org/officeDocument/2006/relationships/hyperlink" Target="http://www.ieifeslp.gob.mx/_transparencia/CEGAIP/CONS/AD-065-2018-EST-C,FINIQUITO+TECNICO-PRIM.+EMILIANO+ZAPATA,MATEHUALA,S.L.P-.pdf" TargetMode="External"/><Relationship Id="rId176" Type="http://schemas.openxmlformats.org/officeDocument/2006/relationships/hyperlink" Target="http://www.ieifeslp.gob.mx/_transparencia/CEGAIP/CONS/AD-064-2018-EST,FINIQUITO+TECNICO-E.P.+EMILIANO+ZAPATA,TAMASOPO,S.L.P-.pdf" TargetMode="External"/><Relationship Id="rId177" Type="http://schemas.openxmlformats.org/officeDocument/2006/relationships/hyperlink" Target="http://www.ieifeslp.gob.mx/_transparencia/CEGAIP/CONS/AD-064-2018-EST,ACTA+DE+ENTREGA+DE+OBRA+-E.P.+EMILIANO+ZAPATA,TAMASOPO,S.L.P.pdf" TargetMode="External"/><Relationship Id="rId178" Type="http://schemas.openxmlformats.org/officeDocument/2006/relationships/hyperlink" Target="http://www.ieifeslp.gob.mx/_transparencia/CEGAIP/CONS/AD-067-2018-EST,+ACTA+DE+ENTREGA+OBRA-+ESC.+PRIMARIA+RURAL+VICENTE+GUERRERO+VEGALARGA,+TAMAZUNCHALE+S.L.P.pdf" TargetMode="External"/><Relationship Id="rId179" Type="http://schemas.openxmlformats.org/officeDocument/2006/relationships/hyperlink" Target="http://www.ieifeslp.gob.mx/_transparencia/CEGAIP/CONS/AD-071-2018-EST,ACTA+DE+ENTREGA+OBRE-+E.P.I.+LIC.+BENITO+JUAREZ,SANTA+CATARINA,S.L.P.pdf" TargetMode="External"/><Relationship Id="rId230" Type="http://schemas.openxmlformats.org/officeDocument/2006/relationships/hyperlink" Target="http://www.ieifeslp.gob.mx/_transparencia/CEGAIP/CONS/AD-102-2018,+ACTA+DE+ENTREGA+DE+OBRA-+ALFREDO+SANCHEZ+GARCIA+COL.+MOLINOS+DEL+REY.pdf" TargetMode="External"/><Relationship Id="rId231" Type="http://schemas.openxmlformats.org/officeDocument/2006/relationships/hyperlink" Target="http://www.ieifeslp.gob.mx/_transparencia/CEGAIP/CONS/AD-104-2018-ACTA+DE+ENTREGA-JN-PLAN+DE+AYUTLA+VENADO.pdf" TargetMode="External"/><Relationship Id="rId232" Type="http://schemas.openxmlformats.org/officeDocument/2006/relationships/hyperlink" Target="http://www.ieifeslp.gob.mx/_transparencia/CEGAIP/CONS/AD-104-2018-FINIQUITO+TECNICO-JN-PLAN+DE+AYUTLA+VENADO-.pdf" TargetMode="External"/><Relationship Id="rId233" Type="http://schemas.openxmlformats.org/officeDocument/2006/relationships/hyperlink" Target="http://www.ieifeslp.gob.mx/_transparencia/CEGAIP/CONS/AD-107-2018-EST,FINIQUITO+TECNICO-+E.P.NI%C3%91OPS+HEROES,COL.+VALLE+DORADO,S.L.P.pdf" TargetMode="External"/><Relationship Id="rId234" Type="http://schemas.openxmlformats.org/officeDocument/2006/relationships/hyperlink" Target="http://www.ieifeslp.gob.mx/_transparencia/CEGAIP/CONS/AD-107-2018-EST,ACTA+DE+ENTREGA+DE+OBRA-+E.P.NI%C3%91OPS+HEROES,COL.+VALLE+DORADO,S.L.P.pdf" TargetMode="External"/><Relationship Id="rId235" Type="http://schemas.openxmlformats.org/officeDocument/2006/relationships/hyperlink" Target="http://www.ieifeslp.gob.mx/_transparencia/CEGAIP/CONS/AD-109-2018+FINIQUITO+ESCUELA+ESTATAL+DE+DANZA+SLP,SLP.pdf" TargetMode="External"/><Relationship Id="rId236" Type="http://schemas.openxmlformats.org/officeDocument/2006/relationships/hyperlink" Target="http://www.ieifeslp.gob.mx/_transparencia/CEGAIP/CONS/AD-109-2018+,+ACTA+ENTREGA+DE+OBRA-+ESCUELA+ESTATAL+DE+DANZA+SLP,SLP.pdf" TargetMode="External"/><Relationship Id="rId237" Type="http://schemas.openxmlformats.org/officeDocument/2006/relationships/hyperlink" Target="http://www.ieifeslp.gob.mx/_transparencia/CEGAIP/CONS/AD-116-2018-EST,EMSAD+No.13,TAM+PAXAL,AQUISMON-FIANZA+DE+VICIOS-.pdf" TargetMode="External"/><Relationship Id="rId238" Type="http://schemas.openxmlformats.org/officeDocument/2006/relationships/hyperlink" Target="http://www.ieifeslp.gob.mx/_transparencia/CEGAIP/CONS/AD-112-2018+ACTA+DE+ENTREGA+DE+OBRA-+ESC+SEC+TEC+NOO+44+ESCALERILLAS+SLP.pdf" TargetMode="External"/><Relationship Id="rId239" Type="http://schemas.openxmlformats.org/officeDocument/2006/relationships/hyperlink" Target="http://www.ieifeslp.gob.mx/_transparencia/CEGAIP/CONS/AD-112-2018+FINIQUITO+-ESC+SEC+TEC+NOO+44+ESCALERILLAS+SLP.pdf" TargetMode="External"/><Relationship Id="rId460" Type="http://schemas.openxmlformats.org/officeDocument/2006/relationships/hyperlink" Target="http://ieifeslp.gob.mx/_transparencia/CEGAIP/JUR/AD+IEIFE+085+2018+EST+CONSTRUCTORA+IMAT+SA+DE+CV.pdf" TargetMode="External"/><Relationship Id="rId461" Type="http://schemas.openxmlformats.org/officeDocument/2006/relationships/hyperlink" Target="http://ieifeslp.gob.mx/_transparencia/CEGAIP/JUR/AD+IEIFE+086+2018+EST+EAO+J+JESUS+MARTINEZ+PALOMARES.pdf" TargetMode="External"/><Relationship Id="rId462" Type="http://schemas.openxmlformats.org/officeDocument/2006/relationships/hyperlink" Target="http://ieifeslp.gob.mx/_transparencia/CEGAIP/JUR/AD+IEIFE+087+2018+EST+LEAO+JUAN+ANTONIO+BELTRAN+OLVERA.pdf" TargetMode="External"/><Relationship Id="rId463" Type="http://schemas.openxmlformats.org/officeDocument/2006/relationships/hyperlink" Target="http://ieifeslp.gob.mx/_transparencia/CEGAIP/JUR/AD+IEIFE+088+2018+EST+C+PATRICIA+HORTENCIA+REYNA+DE+LE%C3%93N.pdf" TargetMode="External"/><Relationship Id="rId464" Type="http://schemas.openxmlformats.org/officeDocument/2006/relationships/hyperlink" Target="http://ieifeslp.gob.mx/_transparencia/CEGAIP/JUR/AD+IEIFE+089+2018+EST+ARQ+EDUARDO+GUADALUPE+TORRES+ALLEGOS.pdf" TargetMode="External"/><Relationship Id="rId465" Type="http://schemas.openxmlformats.org/officeDocument/2006/relationships/hyperlink" Target="http://ieifeslp.gob.mx/_transparencia/CEGAIP/JUR/AD+IEIFE+090+2018+EST+MA+MARTHA+VEGA+ARELLANO.pdf" TargetMode="External"/><Relationship Id="rId466" Type="http://schemas.openxmlformats.org/officeDocument/2006/relationships/hyperlink" Target="http://ieifeslp.gob.mx/_transparencia/CEGAIP/JUR/AD+IEIFE+091+2018+EST+ING+ZAIRA+RUTH+CERVANTES+AMAYA.pdf" TargetMode="External"/><Relationship Id="rId467" Type="http://schemas.openxmlformats.org/officeDocument/2006/relationships/hyperlink" Target="http://ieifeslp.gob.mx/_transparencia/CEGAIP/JUR/AD+IEIFE+092+2018+EST+CARLOMAGNO+NIETO+ORTEGON.pdf" TargetMode="External"/><Relationship Id="rId468" Type="http://schemas.openxmlformats.org/officeDocument/2006/relationships/hyperlink" Target="http://ieifeslp.gob.mx/_transparencia/CEGAIP/JUR/AD+IEIFE+093+2018+EST+ING+LILIANA+MEZA+TORRES.pdf" TargetMode="External"/><Relationship Id="rId469" Type="http://schemas.openxmlformats.org/officeDocument/2006/relationships/hyperlink" Target="http://ieifeslp.gob.mx/_transparencia/CEGAIP/JUR/AD+IEIFE+094+2018+EST+ING+LILIANA+MEZA+TORRES.pdf" TargetMode="External"/><Relationship Id="rId520" Type="http://schemas.openxmlformats.org/officeDocument/2006/relationships/hyperlink" Target="http://ieifeslp.gob.mx/_transparencia/CEGAIP/JUR/AD+IEIFE+004+2019+EST+A+CONSTRUCCIONES+DANATER+SA+DE+CV.pdf" TargetMode="External"/><Relationship Id="rId521" Type="http://schemas.openxmlformats.org/officeDocument/2006/relationships/hyperlink" Target="http://ieifeslp.gob.mx/_transparencia/CEGAIP/JUR/AD+IEIFE+004+2019+EST+B+CONSTRUCCIONES+DANATER+SA+DE+CV.pdf" TargetMode="External"/><Relationship Id="rId522" Type="http://schemas.openxmlformats.org/officeDocument/2006/relationships/hyperlink" Target="http://ieifeslp.gob.mx/_transparencia/CEGAIP/JUR/AD+IEIFE+005+2019+EST+CONSTRUCTORA+QUID+SA+DE+CV.pdf" TargetMode="External"/><Relationship Id="rId30" Type="http://schemas.openxmlformats.org/officeDocument/2006/relationships/hyperlink" Target="http://www.ieifeslp.gob.mx/_transparencia/CEGAIP/COS/ACTA+ADJ+EST+021.pdf" TargetMode="External"/><Relationship Id="rId31" Type="http://schemas.openxmlformats.org/officeDocument/2006/relationships/hyperlink" Target="http://www.ieifeslp.gob.mx/_transparencia/CEGAIP/COS/ACTA+ADJ+EST+022.pdf" TargetMode="External"/><Relationship Id="rId32" Type="http://schemas.openxmlformats.org/officeDocument/2006/relationships/hyperlink" Target="http://www.ieifeslp.gob.mx/_transparencia/CEGAIP/COS/ACTA+ADJ+EST+023.pdf" TargetMode="External"/><Relationship Id="rId33" Type="http://schemas.openxmlformats.org/officeDocument/2006/relationships/hyperlink" Target="http://www.ieifeslp.gob.mx/_transparencia/CEGAIP/COS/ACTA+ADJ+EST+025.pdf" TargetMode="External"/><Relationship Id="rId34" Type="http://schemas.openxmlformats.org/officeDocument/2006/relationships/hyperlink" Target="http://www.ieifeslp.gob.mx/_transparencia/CEGAIP/COS/ACTA+ADJ+EST+027.pdf" TargetMode="External"/><Relationship Id="rId35" Type="http://schemas.openxmlformats.org/officeDocument/2006/relationships/hyperlink" Target="http://www.ieifeslp.gob.mx/_transparencia/CEGAIP/COS/ACTA+ADJ+EST+028.pdf" TargetMode="External"/><Relationship Id="rId36" Type="http://schemas.openxmlformats.org/officeDocument/2006/relationships/hyperlink" Target="http://www.ieifeslp.gob.mx/_transparencia/CEGAIP/COS/ACTA+ADJ+EST+030.pdf" TargetMode="External"/><Relationship Id="rId37" Type="http://schemas.openxmlformats.org/officeDocument/2006/relationships/hyperlink" Target="http://www.ieifeslp.gob.mx/_transparencia/CEGAIP/COS/ACTA+ADJ+EST+032.pdf" TargetMode="External"/><Relationship Id="rId38" Type="http://schemas.openxmlformats.org/officeDocument/2006/relationships/hyperlink" Target="http://www.ieifeslp.gob.mx/_transparencia/CEGAIP/COS/ACTA+ADJ+EST+033.pdf" TargetMode="External"/><Relationship Id="rId39" Type="http://schemas.openxmlformats.org/officeDocument/2006/relationships/hyperlink" Target="http://www.ieifeslp.gob.mx/_transparencia/CEGAIP/COS/ACTA+ADJ+EST+034.pdf" TargetMode="External"/><Relationship Id="rId523" Type="http://schemas.openxmlformats.org/officeDocument/2006/relationships/hyperlink" Target="http://ieifeslp.gob.mx/_transparencia/CEGAIP/JUR/AD+IEIFE+006+2019+EST+VIRIALMA+SA+DE+CV.pdf" TargetMode="External"/><Relationship Id="rId524" Type="http://schemas.openxmlformats.org/officeDocument/2006/relationships/hyperlink" Target="http://ieifeslp.gob.mx/_transparencia/CEGAIP/JUR/AD+IEIFE+007+2019+EST+ERNESTO+VALLE+MAYA.pdf" TargetMode="External"/><Relationship Id="rId525" Type="http://schemas.openxmlformats.org/officeDocument/2006/relationships/hyperlink" Target="http://ieifeslp.gob.mx/_transparencia/CEGAIP/JUR/AD+IEIFE+008+2019+EST+ING+LILIANA+MEZA+TORRES.pdf" TargetMode="External"/><Relationship Id="rId526" Type="http://schemas.openxmlformats.org/officeDocument/2006/relationships/hyperlink" Target="http://ieifeslp.gob.mx/_transparencia/CEGAIP/JUR/AD+IEIFE+009+2019+EST+EDIFICACIONES+Y+ESTRUCTURAS+GAV+SA+DE+CV.pdf" TargetMode="External"/><Relationship Id="rId527" Type="http://schemas.openxmlformats.org/officeDocument/2006/relationships/hyperlink" Target="http://ieifeslp.gob.mx/_transparencia/CEGAIP/JUR/No+se+Genera+2.pdf" TargetMode="External"/><Relationship Id="rId180" Type="http://schemas.openxmlformats.org/officeDocument/2006/relationships/hyperlink" Target="http://www.ieifeslp.gob.mx/_transparencia/CEGAIP/CONS/AD-071-2018-EST,FINIQUITO+TECNICO-+E.P.I.+LIC.+BENITO+JUAREZ,SANTA+CATARINA,S.L.P.pdf" TargetMode="External"/><Relationship Id="rId181" Type="http://schemas.openxmlformats.org/officeDocument/2006/relationships/hyperlink" Target="http://www.ieifeslp.gob.mx/_transparencia/CEGAIP/CONS/AD-069-2018-EST-A,FINIQUITO+TECNICO-+CENTRO+DE+CAPACITACION+DE+EDUCACION+ESPECIAL,SLP,S.L.P.pdf" TargetMode="External"/><Relationship Id="rId182" Type="http://schemas.openxmlformats.org/officeDocument/2006/relationships/hyperlink" Target="http://www.ieifeslp.gob.mx/_transparencia/CEGAIP/CONS/AD-069-2018-EST-B,FINIQUITO-+C.B.T.A" TargetMode="External"/><Relationship Id="rId183" Type="http://schemas.openxmlformats.org/officeDocument/2006/relationships/hyperlink" Target="http://www.ieifeslp.gob.mx/_transparencia/CEGAIP/CONS/AD-069-2018-EST-A,ACTA+DE+ENTREGA+DE+OBRA-CENTRO+DE+CAPACITACION+DE+EDUCACION+ESPECIAL,SLP,S.L.P.pdf" TargetMode="External"/><Relationship Id="rId184" Type="http://schemas.openxmlformats.org/officeDocument/2006/relationships/hyperlink" Target="http://www.ieifeslp.gob.mx/_transparencia/CEGAIP/CONS/AD-069-2018-EST-B,+ACTA+DE+ENTREGA+-+C.B.T.A.+" TargetMode="External"/><Relationship Id="rId185" Type="http://schemas.openxmlformats.org/officeDocument/2006/relationships/hyperlink" Target="http://www.ieifeslp.gob.mx/_transparencia/CEGAIP/CONS/AD-074-2018,+ACTA+DE+ENTREGA-+ENSAD-DULCE+GRANDE-VILLA+DE+RAMOS.pdf" TargetMode="External"/><Relationship Id="rId186" Type="http://schemas.openxmlformats.org/officeDocument/2006/relationships/hyperlink" Target="http://www.ieifeslp.gob.mx/_transparencia/CEGAIP/CONS/AD-074-2018-FINIQUITO+TECNICO-+ENSAD-DULCE+GRANDE-VILLA+DE+RAMOS.pdf" TargetMode="External"/><Relationship Id="rId187" Type="http://schemas.openxmlformats.org/officeDocument/2006/relationships/hyperlink" Target="http://www.ieifeslp.gob.mx/_transparencia/CEGAIP/CONS/AD-073-2018-A,+FINIQUITO+TECNICO-+JN+YOLANDA+DEGOLLADO+RODRIGUEZ,+MATEHUALA,+S.L.P.pdf" TargetMode="External"/><Relationship Id="rId188" Type="http://schemas.openxmlformats.org/officeDocument/2006/relationships/hyperlink" Target="http://www.ieifeslp.gob.mx/_transparencia/CEGAIP/CONS/AD-073-2018-B,+FINIQUITO+TECNICO-++COLEGIO+DE+BACHILLERES+NO.-+36+LOC.+REAL+DE+CATORCE,+CATORCE+S.L.P.pdf" TargetMode="External"/><Relationship Id="rId189" Type="http://schemas.openxmlformats.org/officeDocument/2006/relationships/hyperlink" Target="http://www.ieifeslp.gob.mx/_transparencia/CEGAIP/CONS/AD-073-2018-A,+ACTA+DE+ENTREGA+DE+OBRA-+JN+YOLANDA+DEGOLLADO+RODRIGUEZ,+MATEHUALA,+S.L.P.pdf" TargetMode="External"/><Relationship Id="rId240" Type="http://schemas.openxmlformats.org/officeDocument/2006/relationships/hyperlink" Target="http://www.ieifeslp.gob.mx/_transparencia/CEGAIP/CONS/TRABAJOS+EN+EJECUCION.pdf" TargetMode="External"/><Relationship Id="rId241" Type="http://schemas.openxmlformats.org/officeDocument/2006/relationships/hyperlink" Target="http://www.ieifeslp.gob.mx/_transparencia/CEGAIP/CONS/20190130111437-AD-009-2018-EST+ACTA+DE+ENTREGA.pdf" TargetMode="External"/><Relationship Id="rId242" Type="http://schemas.openxmlformats.org/officeDocument/2006/relationships/hyperlink" Target="http://www.ieifeslp.gob.mx/_transparencia/CEGAIP/CONS/AD-017-2018+++JN+PONCIANO+ARRIAGA,+BARRIO+TEPETZINTLA+DOS,+COXCATLAN,+SLP-ACTA+ENTREGA-.pdf" TargetMode="External"/><Relationship Id="rId243" Type="http://schemas.openxmlformats.org/officeDocument/2006/relationships/hyperlink" Target="http://www.ieifeslp.gob.mx/_transparencia/CEGAIP/CONS/AD-022-2018-EST-FIANZA+DE+VICIOS-.pdf" TargetMode="External"/><Relationship Id="rId244" Type="http://schemas.openxmlformats.org/officeDocument/2006/relationships/hyperlink" Target="http://www.ieifeslp.gob.mx/_transparencia/CEGAIP/CONS/TRABAJOS+EN+EJECUCION.pdf" TargetMode="External"/><Relationship Id="rId245" Type="http://schemas.openxmlformats.org/officeDocument/2006/relationships/hyperlink" Target="http://www.ieifeslp.gob.mx/_transparencia/CEGAIP/CONS/TRABAJOS+EN+EJECUCION.pdf" TargetMode="External"/><Relationship Id="rId246" Type="http://schemas.openxmlformats.org/officeDocument/2006/relationships/hyperlink" Target="http://www.ieifeslp.gob.mx/_transparencia/CEGAIP/CONS/AD-054-2018-EST+PRIM.+PONCIANO+ARRIAGA+FORD+N.-+196+COL.+LA+SAUCEDA,+ZARAGOZA+S.L.P-ACTA+DE+ENTREGA-.pdf" TargetMode="External"/><Relationship Id="rId247" Type="http://schemas.openxmlformats.org/officeDocument/2006/relationships/hyperlink" Target="http://www.ieifeslp.gob.mx/_transparencia/CEGAIP/CONS/AD-068-2018-ES+T+SEC.+TEC.+NO.3+CABECERA+MUNICIPAL,+SANTA+MARIA+DEL+RIO+S.L.P-ACTA+ENTREGA-.pdf" TargetMode="External"/><Relationship Id="rId248" Type="http://schemas.openxmlformats.org/officeDocument/2006/relationships/hyperlink" Target="http://www.ieifeslp.gob.mx/_transparencia/CEGAIP/CONS/TRABAJOS+EN+EJECUCION.pdf" TargetMode="External"/><Relationship Id="rId249" Type="http://schemas.openxmlformats.org/officeDocument/2006/relationships/hyperlink" Target="http://www.ieifeslp.gob.mx/_transparencia/CEGAIP/CONS/TRABAJOS+EN+EJECUCION.pdf" TargetMode="External"/><Relationship Id="rId300" Type="http://schemas.openxmlformats.org/officeDocument/2006/relationships/hyperlink" Target="http://www.ieifeslp.gob.mx/_transparencia/CEGAIP/CONS/AD-075-2018+EPIGNACIO+MANUEL+ALTAMIRANO,+LA+LIMA,+CD+VALLES+-+FINIQUITO+TECNICO-.pdf" TargetMode="External"/><Relationship Id="rId301" Type="http://schemas.openxmlformats.org/officeDocument/2006/relationships/hyperlink" Target="http://www.ieifeslp.gob.mx/_transparencia/CEGAIP/CONS/AD-093-2018-EP-GRAL+FRANCISCO+VILLA-TAMASOPO+(J)-ACTA+ENTREGA-.pdf" TargetMode="External"/><Relationship Id="rId302" Type="http://schemas.openxmlformats.org/officeDocument/2006/relationships/hyperlink" Target="http://www.ieifeslp.gob.mx/_transparencia/CEGAIP/CONS/AD-093-2018-EP-GRAL+FRANCISCO+VILLA-TAMASOPO+(J)-FINIQUITO+TECNICO-.pdf" TargetMode="External"/><Relationship Id="rId303" Type="http://schemas.openxmlformats.org/officeDocument/2006/relationships/hyperlink" Target="http://www.ieifeslp.gob.mx/_transparencia/CEGAIP/CONS/AD-099+PROFR+FRANCISCO+C+RODRIGUEZ+COL+PETROLERA+LAZARO+CARDENAS-FIANZA+DE+VICIOS-.pdf" TargetMode="External"/><Relationship Id="rId304" Type="http://schemas.openxmlformats.org/officeDocument/2006/relationships/hyperlink" Target="http://www.ieifeslp.gob.mx/_transparencia/CEGAIP/CONS/AD-100-2018-EST,SEC.TEC.+No.3,+SANTA+MARIA+DEL+RIO,S.L.P-FIANZA+DE+VICIOS-.pdf" TargetMode="External"/><Relationship Id="rId305" Type="http://schemas.openxmlformats.org/officeDocument/2006/relationships/hyperlink" Target="http://www.ieifeslp.gob.mx/_transparencia/CEGAIP/CONS/AD-105-2018-EST,E.P.+INTERNADO+DAMIAN+CARMONA+,SAN+LUIS+POTOSI,S.L.P-FIANZA+DE+VICIOS-.pdf" TargetMode="External"/><Relationship Id="rId306" Type="http://schemas.openxmlformats.org/officeDocument/2006/relationships/hyperlink" Target="http://www.ieifeslp.gob.mx/_transparencia/CEGAIP/CONS/AD-106-2018EST,E.P.+BENITO+JUAREZ,POLOCOTE+DE+ARRIBA,VENADO-FIANZA+DE+VICIOS-.pdf" TargetMode="External"/><Relationship Id="rId307" Type="http://schemas.openxmlformats.org/officeDocument/2006/relationships/hyperlink" Target="http://www.ieifeslp.gob.mx/_transparencia/CEGAIP/CONS/AD-010-2018+JN+JUSTO+SIERRA,+LA+BOCA,+VILLA+DE+LA+PAZ,+S.L.P.-ACTA+ENTREGA-.pdf" TargetMode="External"/><Relationship Id="rId308" Type="http://schemas.openxmlformats.org/officeDocument/2006/relationships/hyperlink" Target="http://www.ieifeslp.gob.mx/_transparencia/CEGAIP/CONS/AD-010-2018+JN+JUSTO+SIERRA,+LA+BOCA,+VILLA+DE+LA+PAZ,+S.L.P-FINIQUITO+TECNICO-.pdf" TargetMode="External"/><Relationship Id="rId309" Type="http://schemas.openxmlformats.org/officeDocument/2006/relationships/hyperlink" Target="http://www.ieifeslp.gob.mx/_transparencia/CEGAIP/CONS/AD-013-2018++EP+CLUB+DE+LEONES,+SAN+RAFAEL,+RIOVERDE-ACTA+DE+ENTREGA-.pdf" TargetMode="External"/><Relationship Id="rId470" Type="http://schemas.openxmlformats.org/officeDocument/2006/relationships/hyperlink" Target="http://ieifeslp.gob.mx/_transparencia/CEGAIP/JUR/AD+IEIFE+095+2018+EST+OBRAS+Y+PROYECTOS+INTEGRALES+DE+LA+HUASTECA+SA+DE+CV.pdf" TargetMode="External"/><Relationship Id="rId471" Type="http://schemas.openxmlformats.org/officeDocument/2006/relationships/hyperlink" Target="http://ieifeslp.gob.mx/_transparencia/CEGAIP/JUR/AD+IEIFE+096+2018+EST+CONSTRUCCION+DE+OBRAS+Y+PROYECTOS+ELECTROCIVILES+MARIA+SA+DE+CV.pdf" TargetMode="External"/><Relationship Id="rId472" Type="http://schemas.openxmlformats.org/officeDocument/2006/relationships/hyperlink" Target="http://ieifeslp.gob.mx/_transparencia/CEGAIP/JUR/AD+IEIFE+097+2018+EST+CONSTRUCCION+DE+OBRAS+Y+PROYECTOS+ELECTROCIVILES+MAR%C3%8DA+SA+DE+CV.pdf" TargetMode="External"/><Relationship Id="rId473" Type="http://schemas.openxmlformats.org/officeDocument/2006/relationships/hyperlink" Target="http://ieifeslp.gob.mx/_transparencia/CEGAIP/JUR/AD+IEIFE+099+2018+EST+C+EDGAR+ARCENIO+ZU%C3%91IGA+DIAZ.pdf" TargetMode="External"/><Relationship Id="rId474" Type="http://schemas.openxmlformats.org/officeDocument/2006/relationships/hyperlink" Target="http://ieifeslp.gob.mx/_transparencia/CEGAIP/JUR/AD+IEIFE+100+2018+EST+CONSTRUCTORA+IMAT+SA+DE+CV.pdf" TargetMode="External"/><Relationship Id="rId475" Type="http://schemas.openxmlformats.org/officeDocument/2006/relationships/hyperlink" Target="http://ieifeslp.gob.mx/_transparencia/CEGAIP/JUR/AD+IEIFE+101+2018+EST+C+EDGAR+ARCENIO+ZU%C3%91IGA+DIAZ.pdf" TargetMode="External"/><Relationship Id="rId476" Type="http://schemas.openxmlformats.org/officeDocument/2006/relationships/hyperlink" Target="http://ieifeslp.gob.mx/_transparencia/CEGAIP/JUR/AD+IEIFE+102+2018+EST+OBRAS+ELECTROCIVILES+DEL+POTOSI+SA+DE+CV.pdf" TargetMode="External"/><Relationship Id="rId477" Type="http://schemas.openxmlformats.org/officeDocument/2006/relationships/hyperlink" Target="http://ieifeslp.gob.mx/_transparencia/CEGAIP/JUR/AD+IEIFE+103+2018+EST+ING+RAMON+FAZ+MORENO.pdf" TargetMode="External"/><Relationship Id="rId478" Type="http://schemas.openxmlformats.org/officeDocument/2006/relationships/hyperlink" Target="http://ieifeslp.gob.mx/_transparencia/CEGAIP/JUR/AD+IEIFE+104+2018+EST+DABERSA+CONSTRUCCIONES+SA+DE+CV.pdf" TargetMode="External"/><Relationship Id="rId479" Type="http://schemas.openxmlformats.org/officeDocument/2006/relationships/hyperlink" Target="http://ieifeslp.gob.mx/_transparencia/CEGAIP/JUR/AD+IEIFE+105+2018+EST+ARQ+MARIA+DEL+CARMEN+RAMIREZ.pdf" TargetMode="External"/><Relationship Id="rId40" Type="http://schemas.openxmlformats.org/officeDocument/2006/relationships/hyperlink" Target="http://www.ieifeslp.gob.mx/_transparencia/CEGAIP/COS/ACTA+ADJ+EST+036.pdf" TargetMode="External"/><Relationship Id="rId41" Type="http://schemas.openxmlformats.org/officeDocument/2006/relationships/hyperlink" Target="http://www.ieifeslp.gob.mx/_transparencia/CEGAIP/COS/ACTA+ADJ+EST+037.pdf" TargetMode="External"/><Relationship Id="rId42" Type="http://schemas.openxmlformats.org/officeDocument/2006/relationships/hyperlink" Target="http://www.ieifeslp.gob.mx/_transparencia/CEGAIP/COS/ACTA+ADJ+EST+039.pdf" TargetMode="External"/><Relationship Id="rId43" Type="http://schemas.openxmlformats.org/officeDocument/2006/relationships/hyperlink" Target="http://www.ieifeslp.gob.mx/_transparencia/CEGAIP/COS/ACTA+ADJ+EST+040.pdf" TargetMode="External"/><Relationship Id="rId44" Type="http://schemas.openxmlformats.org/officeDocument/2006/relationships/hyperlink" Target="http://www.ieifeslp.gob.mx/_transparencia/CEGAIP/COS/ACTA+ADJ+EST+041.pdf" TargetMode="External"/><Relationship Id="rId45" Type="http://schemas.openxmlformats.org/officeDocument/2006/relationships/hyperlink" Target="http://www.ieifeslp.gob.mx/_transparencia/CEGAIP/COS/ACTA+ADJ+EST+048.pdf" TargetMode="External"/><Relationship Id="rId46" Type="http://schemas.openxmlformats.org/officeDocument/2006/relationships/hyperlink" Target="http://www.ieifeslp.gob.mx/_transparencia/CEGAIP/COS/ACTA+ADJ+EST+049.pdf" TargetMode="External"/><Relationship Id="rId47" Type="http://schemas.openxmlformats.org/officeDocument/2006/relationships/hyperlink" Target="http://www.ieifeslp.gob.mx/_transparencia/CEGAIP/COS/ACTA+ADJ+EST+026.doc" TargetMode="External"/><Relationship Id="rId48" Type="http://schemas.openxmlformats.org/officeDocument/2006/relationships/hyperlink" Target="http://www.ieifeslp.gob.mx/_transparencia/CEGAIP/COS/ACTA+ADJ+EST+026.doc" TargetMode="External"/><Relationship Id="rId49" Type="http://schemas.openxmlformats.org/officeDocument/2006/relationships/hyperlink" Target="http://www.ieifeslp.gob.mx/_transparencia/CEGAIP/COS/ACTA+ADJ+EST+026.doc" TargetMode="External"/><Relationship Id="rId1" Type="http://schemas.openxmlformats.org/officeDocument/2006/relationships/hyperlink" Target="http://www.ieifeslp.gob.mx/_transparencia/CEGAIP/COS/ACTA+ADJ+EST+026.doc" TargetMode="External"/><Relationship Id="rId2" Type="http://schemas.openxmlformats.org/officeDocument/2006/relationships/hyperlink" Target="http://www.ieifeslp.gob.mx/_transparencia/CEGAIP/COS/ACTA+ADJ+EST+026.doc" TargetMode="External"/><Relationship Id="rId3" Type="http://schemas.openxmlformats.org/officeDocument/2006/relationships/hyperlink" Target="http://www.ieifeslp.gob.mx/_transparencia/CEGAIP/COS/ACTA+ADJ+EST+026.doc" TargetMode="External"/><Relationship Id="rId4" Type="http://schemas.openxmlformats.org/officeDocument/2006/relationships/hyperlink" Target="http://www.ieifeslp.gob.mx/_transparencia/CEGAIP/COS/ACTA+ADJ+FED+AO-E11.pdf" TargetMode="External"/><Relationship Id="rId5" Type="http://schemas.openxmlformats.org/officeDocument/2006/relationships/hyperlink" Target="http://www.ieifeslp.gob.mx/_transparencia/CEGAIP/COS/ACTA+ADJ+EST+002.pdf" TargetMode="External"/><Relationship Id="rId6" Type="http://schemas.openxmlformats.org/officeDocument/2006/relationships/hyperlink" Target="http://www.ieifeslp.gob.mx/_transparencia/CEGAIP/COS/Acta+de+fallo+AAE41.pdf" TargetMode="External"/><Relationship Id="rId7" Type="http://schemas.openxmlformats.org/officeDocument/2006/relationships/hyperlink" Target="http://www.ieifeslp.gob.mx/_transparencia/CEGAIP/COS/ACTA+ADJ+EST+001.pdf" TargetMode="External"/><Relationship Id="rId8" Type="http://schemas.openxmlformats.org/officeDocument/2006/relationships/hyperlink" Target="http://www.ieifeslp.gob.mx/_transparencia/CEGAIP/COS/ACTA+ADJ+EST+003.pdf" TargetMode="External"/><Relationship Id="rId9" Type="http://schemas.openxmlformats.org/officeDocument/2006/relationships/hyperlink" Target="http://www.ieifeslp.gob.mx/_transparencia/CEGAIP/COS/ACTA+ADJ+EST+004.pdf" TargetMode="External"/><Relationship Id="rId190" Type="http://schemas.openxmlformats.org/officeDocument/2006/relationships/hyperlink" Target="http://www.ieifeslp.gob.mx/_transparencia/CEGAIP/CONS/AD-073-2018-B,ENTREGA+DE+OBRA+-COLEGIO+DE+BACHILLERES+NO.-+36+LOC.+REAL+DE+CATORCE,+CATORCE+S.L.P.pdf" TargetMode="External"/><Relationship Id="rId191" Type="http://schemas.openxmlformats.org/officeDocument/2006/relationships/hyperlink" Target="http://www.ieifeslp.gob.mx/_transparencia/CEGAIP/CONS/AD-072-2018-EST-A,ACTA+DE+ENTREGA+OBRA-+E.P.+JOSE+OTHON,AXTLA+DE+TERRAZAS,S.L.P.pdf" TargetMode="External"/><Relationship Id="rId192" Type="http://schemas.openxmlformats.org/officeDocument/2006/relationships/hyperlink" Target="http://www.ieifeslp.gob.mx/_transparencia/CEGAIP/CONS/AD-070-2018-EST+ACTADE+ENTREGA+OBRA.pdf" TargetMode="External"/><Relationship Id="rId193" Type="http://schemas.openxmlformats.org/officeDocument/2006/relationships/hyperlink" Target="http://www.ieifeslp.gob.mx/_transparencia/CEGAIP/CONS/20190207133250-AD-070-2018-EST-FINIQUITO+TECNICO-.pdf" TargetMode="External"/><Relationship Id="rId194" Type="http://schemas.openxmlformats.org/officeDocument/2006/relationships/hyperlink" Target="http://www.ieifeslp.gob.mx/_transparencia/CEGAIP/CONS/AD-076-2018-EST,+FINIQUITO+TECNICO-+ESC+PRIM+BENITO+JUAREZ,+VENADO,+VENADO+S.L.P-.pdf" TargetMode="External"/><Relationship Id="rId195" Type="http://schemas.openxmlformats.org/officeDocument/2006/relationships/hyperlink" Target="http://www.ieifeslp.gob.mx/_transparencia/CEGAIP/CONS/AD-076-2018-EST,+ACTA+DE+ENTREGA-+ESC+PRIM+BENITO+JUAREZ,+VENADO,+VENADO+S.L.P-.pdf" TargetMode="External"/><Relationship Id="rId196" Type="http://schemas.openxmlformats.org/officeDocument/2006/relationships/hyperlink" Target="http://www.ieifeslp.gob.mx/_transparencia/CEGAIP/CONS/AD-077-2018,+ACTA+DE+ENTREGA-+ESC+SEC.+TECNICA+N.-+9+VENADO,+VENADO+S.L.P.pdf" TargetMode="External"/><Relationship Id="rId197" Type="http://schemas.openxmlformats.org/officeDocument/2006/relationships/hyperlink" Target="http://www.ieifeslp.gob.mx/_transparencia/CEGAIP/CONS/AD-077-2018,+FINIQUITO+TECNICO-+ESC+SEC.+TECNICA+N.-+9+VENADO,+VENADO+S.L.P.pdf" TargetMode="External"/><Relationship Id="rId198" Type="http://schemas.openxmlformats.org/officeDocument/2006/relationships/hyperlink" Target="http://www.ieifeslp.gob.mx/_transparencia/CEGAIP/CONS/AD-078-2018-EST,+FINIQUITO+TECNICO-ESC.SEC.TEC." TargetMode="External"/><Relationship Id="rId199" Type="http://schemas.openxmlformats.org/officeDocument/2006/relationships/hyperlink" Target="http://www.ieifeslp.gob.mx/_transparencia/CEGAIP/CONS/AD-078-2018-EST,+ACTA+DE+ENTREGA+DE+OBRA+-ESC.SEC.TEC." TargetMode="External"/><Relationship Id="rId250" Type="http://schemas.openxmlformats.org/officeDocument/2006/relationships/hyperlink" Target="http://www.ieifeslp.gob.mx/_transparencia/CEGAIP/CONS/TRABAJOS+EN+EJECUCION.pdf" TargetMode="External"/><Relationship Id="rId251" Type="http://schemas.openxmlformats.org/officeDocument/2006/relationships/hyperlink" Target="http://www.ieifeslp.gob.mx/_transparencia/CEGAIP/CONS/AD-081-2018,+J.N.+MA.+DEL+CARMEN+LICONA+HERNANDEZ,+SOLEDAD+DE+GRACIANO+SANCHEZ,+S.L.P-ACTA+ENTREGA-.pdf" TargetMode="External"/><Relationship Id="rId252" Type="http://schemas.openxmlformats.org/officeDocument/2006/relationships/hyperlink" Target="http://www.ieifeslp.gob.mx/_transparencia/CEGAIP/CONS/TRABAJOS+EN+EJECUCION.pdf" TargetMode="External"/><Relationship Id="rId253" Type="http://schemas.openxmlformats.org/officeDocument/2006/relationships/hyperlink" Target="http://www.ieifeslp.gob.mx/_transparencia/CEGAIP/CONS/AD-087-2018-J.N.JOSE+ROSAS+MORENO-LOC+CONEJILLO-SALINAS+DE+HIDALGO+(J)-ACTA+ENTREGO-.pdf" TargetMode="External"/><Relationship Id="rId254" Type="http://schemas.openxmlformats.org/officeDocument/2006/relationships/hyperlink" Target="http://www.ieifeslp.gob.mx/_transparencia/CEGAIP/CONS/TRABAJOS+EN+EJECUCION.pdf" TargetMode="External"/><Relationship Id="rId255" Type="http://schemas.openxmlformats.org/officeDocument/2006/relationships/hyperlink" Target="http://www.ieifeslp.gob.mx/_transparencia/CEGAIP/CONS/TRABAJOS+EN+EJECUCION.pdf" TargetMode="External"/><Relationship Id="rId256" Type="http://schemas.openxmlformats.org/officeDocument/2006/relationships/hyperlink" Target="http://www.ieifeslp.gob.mx/_transparencia/CEGAIP/CONS/TRABAJOS+EN+EJECUCION.pdf" TargetMode="External"/><Relationship Id="rId257" Type="http://schemas.openxmlformats.org/officeDocument/2006/relationships/hyperlink" Target="http://www.ieifeslp.gob.mx/_transparencia/CEGAIP/CONS/TRABAJOS+EN+EJECUCION.pdf" TargetMode="External"/><Relationship Id="rId258" Type="http://schemas.openxmlformats.org/officeDocument/2006/relationships/hyperlink" Target="http://www.ieifeslp.gob.mx/_transparencia/CEGAIP/CONS/TRABAJOS+EN+EJECUCION.pdf" TargetMode="External"/><Relationship Id="rId259" Type="http://schemas.openxmlformats.org/officeDocument/2006/relationships/hyperlink" Target="http://www.ieifeslp.gob.mx/_transparencia/CEGAIP/CONS/TRABAJOS+EN+EJECUCION.pdf" TargetMode="External"/><Relationship Id="rId310" Type="http://schemas.openxmlformats.org/officeDocument/2006/relationships/hyperlink" Target="http://www.ieifeslp.gob.mx/_transparencia/CEGAIP/CONS/AD-013-2018++EP+CLUB+DE+LEONES,+SAN+RAFAEL,+RIOVERDE-FINIQUITO+TECNICO-.pdf" TargetMode="External"/><Relationship Id="rId311" Type="http://schemas.openxmlformats.org/officeDocument/2006/relationships/hyperlink" Target="http://www.ieifeslp.gob.mx/_transparencia/CEGAIP/CONS/AD-014-2018+EP+NICOLAS+BRAVO,+EL+JABALI,+RIOVERDE,+SLP-ACTA+DE+ENTREGA-.pdf" TargetMode="External"/><Relationship Id="rId312" Type="http://schemas.openxmlformats.org/officeDocument/2006/relationships/hyperlink" Target="http://www.ieifeslp.gob.mx/_transparencia/CEGAIP/CONS/AD-014-2018+EP+NICOLAS+BRAVO,+EL+JABALI,+RIOVERDE,+SLP-FINIQUITO+TECNICO-.pdf" TargetMode="External"/><Relationship Id="rId313" Type="http://schemas.openxmlformats.org/officeDocument/2006/relationships/hyperlink" Target="http://www.ieifeslp.gob.mx/_transparencia/CEGAIP/CONS/AD-015-2018+JN+CELIA+LECHON+NOYOLA,+COL.+SOLIDARIDAD,+CD+VALLES,+S.L.P.pdf" TargetMode="External"/><Relationship Id="rId314" Type="http://schemas.openxmlformats.org/officeDocument/2006/relationships/hyperlink" Target="http://www.ieifeslp.gob.mx/_transparencia/CEGAIP/CONS/AD-015-2018+JN+CELIA+LECHON+NOYOLA,+COL.+SOLIDARIDAD,+CD+VALLES,+S.L.P-FINIQUITO+TECNICO-.pdf" TargetMode="External"/><Relationship Id="rId315" Type="http://schemas.openxmlformats.org/officeDocument/2006/relationships/hyperlink" Target="http://www.ieifeslp.gob.mx/_transparencia/CEGAIP/CONS/AD-043-2018-EST,+E.P.+FRANCISCO+GONZALEZ+BOCANEGRA,+VILLA+JUAREZ,+S.L.P-+FINIQUITO+TECNICO+-.pdf" TargetMode="External"/><Relationship Id="rId316" Type="http://schemas.openxmlformats.org/officeDocument/2006/relationships/hyperlink" Target="http://www.ieifeslp.gob.mx/_transparencia/CEGAIP/CONS/AD-044-2018-EST+E.P+BILINGUE+FRANCISCO+VILLA+EJIDO+LOBO,+CIUDAD+VALLES+S.L.P-FIANZA+DE+VICIOS-.pdf" TargetMode="External"/><Relationship Id="rId317" Type="http://schemas.openxmlformats.org/officeDocument/2006/relationships/hyperlink" Target="http://www.ieifeslp.gob.mx/_transparencia/CEGAIP/CONS/AD-116-2018-EST,EMSAD+No.13,TAM+PAXAL,AQUISMON-FINIQUITO+TECNICO-.pdf" TargetMode="External"/><Relationship Id="rId318" Type="http://schemas.openxmlformats.org/officeDocument/2006/relationships/hyperlink" Target="http://www.ieifeslp.gob.mx/_transparencia/CEGAIP/CONS/AD-107-2018-EST,E.P.NI%C3%91OPS+HEROES,COL.+VALLE+DORADO,S.L.P-FINIQUITO+TECNICO-.pdf" TargetMode="External"/><Relationship Id="rId319" Type="http://schemas.openxmlformats.org/officeDocument/2006/relationships/hyperlink" Target="http://www.ieifeslp.gob.mx/_transparencia/CEGAIP/CONS/AD-107-2018-EST,E.P.NI%C3%91OPS+HEROES,COL.+VALLE+DORADO,S.L.P.pdf" TargetMode="External"/><Relationship Id="rId480" Type="http://schemas.openxmlformats.org/officeDocument/2006/relationships/hyperlink" Target="http://ieifeslp.gob.mx/_transparencia/CEGAIP/JUR/AD+IEIFE+106+2018+EST+CONSTRUCCION+Y+CONSERVACION+DE+OBRAS+DE+INGENIERIA+SA+DE+CV.pdf" TargetMode="External"/><Relationship Id="rId481" Type="http://schemas.openxmlformats.org/officeDocument/2006/relationships/hyperlink" Target="http://ieifeslp.gob.mx/_transparencia/CEGAIP/JUR/AD+IEIFE+107+2018+EST+CONSTRUCCION+Y+CONSERVACION+DE+OBRAS+DE+INGENIERIA+SA+DE+CV.pdf" TargetMode="External"/><Relationship Id="rId482" Type="http://schemas.openxmlformats.org/officeDocument/2006/relationships/hyperlink" Target="http://ieifeslp.gob.mx/_transparencia/CEGAIP/JUR/AD+IEIFE+108+2018+EST+RD+TERRACERIAS+Y+URBANIZACIONES+SA+DE+CV.pdf" TargetMode="External"/><Relationship Id="rId483" Type="http://schemas.openxmlformats.org/officeDocument/2006/relationships/hyperlink" Target="http://ieifeslp.gob.mx/_transparencia/CEGAIP/JUR/AO+924037999+E105+2018+A+ING+LILIANA+MEZA+TORRES.pdf" TargetMode="External"/><Relationship Id="rId484" Type="http://schemas.openxmlformats.org/officeDocument/2006/relationships/hyperlink" Target="http://ieifeslp.gob.mx/_transparencia/CEGAIP/JUR/AO+924037999+E105+2018+B+ING+LILIANA+MEZA+TORRES.pdf" TargetMode="External"/><Relationship Id="rId485" Type="http://schemas.openxmlformats.org/officeDocument/2006/relationships/hyperlink" Target="http://ieifeslp.gob.mx/_transparencia/CEGAIP/JUR/AO+924037999+E106+2018+PALMAR+CONSTRUVISION+SA+DE+CV.pdf" TargetMode="External"/><Relationship Id="rId486" Type="http://schemas.openxmlformats.org/officeDocument/2006/relationships/hyperlink" Target="http://ieifeslp.gob.mx/_transparencia/CEGAIP/JUR/AO+924037999+E107+2018+MARIA+MARGARITA+ALVAREZ+TORRES.pdf" TargetMode="External"/><Relationship Id="rId487" Type="http://schemas.openxmlformats.org/officeDocument/2006/relationships/hyperlink" Target="http://ieifeslp.gob.mx/_transparencia/CEGAIP/JUR/AO+924037999+E108+2018+INFRATISA+CONSTRUCCIONES+SA+DE+CV.pdf" TargetMode="External"/><Relationship Id="rId488" Type="http://schemas.openxmlformats.org/officeDocument/2006/relationships/hyperlink" Target="http://ieifeslp.gob.mx/_transparencia/CEGAIP/JUR/AO+924037999+E109+2018+LEAO+JUAN+MANUEL+PEREZ+HERRERA.pdf" TargetMode="External"/><Relationship Id="rId489" Type="http://schemas.openxmlformats.org/officeDocument/2006/relationships/hyperlink" Target="http://ieifeslp.gob.mx/_transparencia/CEGAIP/JUR/AO+924037999+E110+2018+GRUPO+CONSTRUCTOR+INCIVA+SA+DE+CV.pdf" TargetMode="External"/><Relationship Id="rId50" Type="http://schemas.openxmlformats.org/officeDocument/2006/relationships/hyperlink" Target="http://www.ieifeslp.gob.mx/_transparencia/CEGAIP/COS/ACTA+ADJ+EST+026.doc" TargetMode="External"/><Relationship Id="rId51" Type="http://schemas.openxmlformats.org/officeDocument/2006/relationships/hyperlink" Target="http://www.ieifeslp.gob.mx/_transparencia/CEGAIP/COS/ACTA+ADJ+EST+026.doc" TargetMode="External"/><Relationship Id="rId52" Type="http://schemas.openxmlformats.org/officeDocument/2006/relationships/hyperlink" Target="http://www.ieifeslp.gob.mx/_transparencia/CEGAIP/COS/ACTA+ADJ+EST+026.doc" TargetMode="External"/><Relationship Id="rId53" Type="http://schemas.openxmlformats.org/officeDocument/2006/relationships/hyperlink" Target="http://www.ieifeslp.gob.mx/_transparencia/CEGAIP/COS/ACTA+ADJ+EST+026.doc" TargetMode="External"/><Relationship Id="rId54" Type="http://schemas.openxmlformats.org/officeDocument/2006/relationships/hyperlink" Target="http://www.ieifeslp.gob.mx/_transparencia/CEGAIP/COS/ACTA+ADJ+EST+001.doc" TargetMode="External"/><Relationship Id="rId55" Type="http://schemas.openxmlformats.org/officeDocument/2006/relationships/hyperlink" Target="http://www.ieifeslp.gob.mx/_transparencia/CEGAIP/COS/ACTA+ADJ+EST+026.doc" TargetMode="External"/><Relationship Id="rId56" Type="http://schemas.openxmlformats.org/officeDocument/2006/relationships/hyperlink" Target="http://www.ieifeslp.gob.mx/_transparencia/CEGAIP/COS/ACTA+ADJ+EST+026.doc" TargetMode="External"/><Relationship Id="rId57" Type="http://schemas.openxmlformats.org/officeDocument/2006/relationships/hyperlink" Target="http://www.ieifeslp.gob.mx/_transparencia/CEGAIP/COS/ACTA+ADJ+EST+026.doc" TargetMode="External"/><Relationship Id="rId58" Type="http://schemas.openxmlformats.org/officeDocument/2006/relationships/hyperlink" Target="http://www.ieifeslp.gob.mx/_transparencia/CEGAIP/COS/ACTA+ADJ+EST+026.doc" TargetMode="External"/><Relationship Id="rId59" Type="http://schemas.openxmlformats.org/officeDocument/2006/relationships/hyperlink" Target="http://www.ieifeslp.gob.mx/_transparencia/CEGAIP/COS/ACTA+ADJ+EST+026.doc" TargetMode="External"/><Relationship Id="rId260" Type="http://schemas.openxmlformats.org/officeDocument/2006/relationships/hyperlink" Target="http://www.ieifeslp.gob.mx/_transparencia/CEGAIP/CONS/TRABAJOS+EN+EJECUCION.pdf" TargetMode="External"/><Relationship Id="rId261" Type="http://schemas.openxmlformats.org/officeDocument/2006/relationships/hyperlink" Target="http://www.ieifeslp.gob.mx/_transparencia/CEGAIP/CONS/TRABAJOS+EN+EJECUCION.pdf" TargetMode="External"/><Relationship Id="rId262" Type="http://schemas.openxmlformats.org/officeDocument/2006/relationships/hyperlink" Target="http://www.ieifeslp.gob.mx/_transparencia/CEGAIP/CONS/TRABAJOS+EN+EJECUCION.pdf" TargetMode="External"/><Relationship Id="rId263" Type="http://schemas.openxmlformats.org/officeDocument/2006/relationships/hyperlink" Target="http://www.ieifeslp.gob.mx/_transparencia/CEGAIP/CONS/TRABAJOS+EN+EJECUCION.pdf" TargetMode="External"/><Relationship Id="rId264" Type="http://schemas.openxmlformats.org/officeDocument/2006/relationships/hyperlink" Target="http://www.ieifeslp.gob.mx/_transparencia/CEGAIP/CONS/TRABAJOS+EN+EJECUCION.pdf" TargetMode="External"/><Relationship Id="rId265" Type="http://schemas.openxmlformats.org/officeDocument/2006/relationships/hyperlink" Target="http://www.ieifeslp.gob.mx/_transparencia/CEGAIP/CONS/TRABAJOS+EN+EJECUCION.pdf" TargetMode="External"/><Relationship Id="rId266" Type="http://schemas.openxmlformats.org/officeDocument/2006/relationships/hyperlink" Target="http://www.ieifeslp.gob.mx/_transparencia/CEGAIP/CONS/AD-017-2018+++JN+PONCIANO+ARRIAGA,+BARRIO+TEPETZINTLA+DOS,+COXCATLAN,+SLP-FINIQUITO+TECNICO-.pdf" TargetMode="External"/><Relationship Id="rId267" Type="http://schemas.openxmlformats.org/officeDocument/2006/relationships/hyperlink" Target="http://www.ieifeslp.gob.mx/_transparencia/CEGAIP/CONS/TRABAJOS+EN+EJECUCION.pdf" TargetMode="External"/><Relationship Id="rId268" Type="http://schemas.openxmlformats.org/officeDocument/2006/relationships/hyperlink" Target="http://www.ieifeslp.gob.mx/_transparencia/CEGAIP/CONS/TRABAJOS+EN+EJECUCION.pdf" TargetMode="External"/><Relationship Id="rId269" Type="http://schemas.openxmlformats.org/officeDocument/2006/relationships/hyperlink" Target="http://www.ieifeslp.gob.mx/_transparencia/CEGAIP/CONS/AD-034-2018-EST,J.N.ADOLFO+L%C3%93PEZ+MATEOS.SLP,S.L.P+-FINIQUITO+TECNICO+-.pdf" TargetMode="External"/><Relationship Id="rId320" Type="http://schemas.openxmlformats.org/officeDocument/2006/relationships/hyperlink" Target="http://www.ieifeslp.gob.mx/_transparencia/CEGAIP/CONS/TRABAJOS+EN+EJECUCION.pdf" TargetMode="External"/><Relationship Id="rId321" Type="http://schemas.openxmlformats.org/officeDocument/2006/relationships/hyperlink" Target="http://www.ieifeslp.gob.mx/_transparencia/CEGAIP/CONS/TRABAJOS+EN+EJECUCION.pdf" TargetMode="External"/><Relationship Id="rId322" Type="http://schemas.openxmlformats.org/officeDocument/2006/relationships/hyperlink" Target="http://www.ieifeslp.gob.mx/_transparencia/CEGAIP/CONS/TRABAJOS+EN+EJECUCION.pdf" TargetMode="External"/><Relationship Id="rId323" Type="http://schemas.openxmlformats.org/officeDocument/2006/relationships/hyperlink" Target="http://www.ieifeslp.gob.mx/_transparencia/CEGAIP/CONS/TRABAJOS+EN+EJECUCION.pdf" TargetMode="External"/><Relationship Id="rId324" Type="http://schemas.openxmlformats.org/officeDocument/2006/relationships/hyperlink" Target="http://www.ieifeslp.gob.mx/_transparencia/CEGAIP/CONS/TRABAJOS+EN+EJECUCION.pdf" TargetMode="External"/><Relationship Id="rId325" Type="http://schemas.openxmlformats.org/officeDocument/2006/relationships/hyperlink" Target="http://www.ieifeslp.gob.mx/_transparencia/CEGAIP/CONS/TRABAJOS+EN+EJECUCION.pdf" TargetMode="External"/><Relationship Id="rId326" Type="http://schemas.openxmlformats.org/officeDocument/2006/relationships/hyperlink" Target="http://www.ieifeslp.gob.mx/_transparencia/CEGAIP/CONS/TRABAJOS+EN+EJECUCION.pdf" TargetMode="External"/><Relationship Id="rId327" Type="http://schemas.openxmlformats.org/officeDocument/2006/relationships/hyperlink" Target="http://www.ieifeslp.gob.mx/_transparencia/CEGAIP/CONS/TRABAJOS+EN+EJECUCION.pdf" TargetMode="External"/><Relationship Id="rId328" Type="http://schemas.openxmlformats.org/officeDocument/2006/relationships/hyperlink" Target="http://www.ieifeslp.gob.mx/_transparencia/CEGAIP/CONS/TRABAJOS+EN+EJECUCION.pdf" TargetMode="External"/><Relationship Id="rId329" Type="http://schemas.openxmlformats.org/officeDocument/2006/relationships/hyperlink" Target="http://www.ieifeslp.gob.mx/_transparencia/CEGAIP/CONS/TRABAJOS+EN+EJECUCION.pdf" TargetMode="External"/><Relationship Id="rId490" Type="http://schemas.openxmlformats.org/officeDocument/2006/relationships/hyperlink" Target="http://ieifeslp.gob.mx/_transparencia/CEGAIP/JUR/AO+924037999+E123+2018+TREALSA+CONSTRUCCIONES+SA+DE+CV.pdf" TargetMode="External"/><Relationship Id="rId491" Type="http://schemas.openxmlformats.org/officeDocument/2006/relationships/hyperlink" Target="http://ieifeslp.gob.mx/_transparencia/CEGAIP/JUR/AO+924037999+E124+2018+ACACIA+GRUPO+CONSTRUCTOR+SA+DE+CV.pdf" TargetMode="External"/><Relationship Id="rId492" Type="http://schemas.openxmlformats.org/officeDocument/2006/relationships/hyperlink" Target="http://ieifeslp.gob.mx/_transparencia/CEGAIP/JUR/AO+924037999+E126+2018+A+VATTEN+INGENIERIA+SA+DE+CV.pdf" TargetMode="External"/><Relationship Id="rId493" Type="http://schemas.openxmlformats.org/officeDocument/2006/relationships/hyperlink" Target="http://ieifeslp.gob.mx/_transparencia/CEGAIP/JUR/AO+924037999+E126+2018+B+VATTEN+INGENIERIA+SA+DE+CV.pdf" TargetMode="External"/><Relationship Id="rId494" Type="http://schemas.openxmlformats.org/officeDocument/2006/relationships/hyperlink" Target="http://ieifeslp.gob.mx/_transparencia/CEGAIP/JUR/AO+924037999+E127+2018+REDES+Y+SISTEMAS+CONSTRUCTIVOS+SA+DE+CV.pdf" TargetMode="External"/><Relationship Id="rId495" Type="http://schemas.openxmlformats.org/officeDocument/2006/relationships/hyperlink" Target="http://ieifeslp.gob.mx/_transparencia/CEGAIP/JUR/AO+924037999+E128+2018+CONSORCIO+CONSTRUCTIVO+PRO+SA+DE+CV.pdf" TargetMode="External"/><Relationship Id="rId496" Type="http://schemas.openxmlformats.org/officeDocument/2006/relationships/hyperlink" Target="http://ieifeslp.gob.mx/_transparencia/CEGAIP/JUR/AO+924037999+E129+2018+GRUPO+HERCAS+SA+DE+CV.pdf" TargetMode="External"/><Relationship Id="rId497" Type="http://schemas.openxmlformats.org/officeDocument/2006/relationships/hyperlink" Target="http://ieifeslp.gob.mx/_transparencia/CEGAIP/JUR/AO+924037999+E130+2018+LEAO+JORGE+ULISES+GATICA+IZAGUIRRE.pdf" TargetMode="External"/><Relationship Id="rId498" Type="http://schemas.openxmlformats.org/officeDocument/2006/relationships/hyperlink" Target="http://ieifeslp.gob.mx/_transparencia/CEGAIP/JUR/AO+924037999+E135+2018+CONSTRUCCIONES+Y+EDIFICACIONES+PEMUL+SA+DE+CV.pdf" TargetMode="External"/><Relationship Id="rId499" Type="http://schemas.openxmlformats.org/officeDocument/2006/relationships/hyperlink" Target="http://ieifeslp.gob.mx/_transparencia/CEGAIP/JUR/AD+IEIFE+109+2018+EST+IMPULSORA+GENERAL+DE+ASFALTOS+SA+DE+CV.pdf" TargetMode="External"/><Relationship Id="rId100" Type="http://schemas.openxmlformats.org/officeDocument/2006/relationships/hyperlink" Target="http://www.ieifeslp.gob.mx/_transparencia/CEGAIP/CONS/AD-042-2018-EST+FINIQUITO.pdf" TargetMode="External"/><Relationship Id="rId101" Type="http://schemas.openxmlformats.org/officeDocument/2006/relationships/hyperlink" Target="http://www.ieifeslp.gob.mx/_transparencia/CEGAIP/CONS/AD-010-2018+FINIQUITO+TECNICO.pdf" TargetMode="External"/><Relationship Id="rId102" Type="http://schemas.openxmlformats.org/officeDocument/2006/relationships/hyperlink" Target="http://www.ieifeslp.gob.mx/_transparencia/CEGAIP/CONS/AD-010-2018++ACTA+ENTREGA.pdf" TargetMode="External"/><Relationship Id="rId103" Type="http://schemas.openxmlformats.org/officeDocument/2006/relationships/hyperlink" Target="http://www.ieifeslp.gob.mx/_transparencia/CEGAIP/CONS/AD-006-2018-EST+ACTA+ENTREGA+PARA+TRAMITE+DE+VICIOS+OCULTOS.pdf" TargetMode="External"/><Relationship Id="rId104" Type="http://schemas.openxmlformats.org/officeDocument/2006/relationships/hyperlink" Target="http://www.ieifeslp.gob.mx/_transparencia/CEGAIP/CONS/AD-006-2018-EST++FINIQUITO+TECNICO.pdf" TargetMode="External"/><Relationship Id="rId105" Type="http://schemas.openxmlformats.org/officeDocument/2006/relationships/hyperlink" Target="http://www.ieifeslp.gob.mx/_transparencia/CEGAIP/CONS/AD-041-2018-EST+FINIQUITO.pdf" TargetMode="External"/><Relationship Id="rId106" Type="http://schemas.openxmlformats.org/officeDocument/2006/relationships/hyperlink" Target="http://www.ieifeslp.gob.mx/_transparencia/CEGAIP/CONS/AD-041-2018-EST+ACTA+DE+ENTREGA+DE+OBRA.pdf" TargetMode="External"/><Relationship Id="rId107" Type="http://schemas.openxmlformats.org/officeDocument/2006/relationships/hyperlink" Target="http://www.ieifeslp.gob.mx/_transparencia/CEGAIP/CONS/AD-043-2018-EST,+E.P.+FRANCISCO+GONZALEZ+BOCANEGRA,+VILLA+JUAREZ,+S.L.P+-ACTA+DE+ENTREGA+-.pdf" TargetMode="External"/><Relationship Id="rId108" Type="http://schemas.openxmlformats.org/officeDocument/2006/relationships/hyperlink" Target="http://www.ieifeslp.gob.mx/_transparencia/CEGAIP/CONS/AD-011-2018+ACTA+ENTREGA+OBRA.pdf" TargetMode="External"/><Relationship Id="rId109" Type="http://schemas.openxmlformats.org/officeDocument/2006/relationships/hyperlink" Target="http://www.ieifeslp.gob.mx/_transparencia/CEGAIP/CONS/AD-011-2018++FINIQUITO+TECNICO.pdf" TargetMode="External"/><Relationship Id="rId60" Type="http://schemas.openxmlformats.org/officeDocument/2006/relationships/hyperlink" Target="http://www.ieifeslp.gob.mx/_transparencia/CEGAIP/CONS/20190207122510-AO-E59-2018+ACTA+ENTREGA+FISICA.pdf" TargetMode="External"/><Relationship Id="rId61" Type="http://schemas.openxmlformats.org/officeDocument/2006/relationships/hyperlink" Target="http://www.ieifeslp.gob.mx/_transparencia/CEGAIP/CONS/20190207122440-AO-E59-2018+FINIQUITO.pdf" TargetMode="External"/><Relationship Id="rId62" Type="http://schemas.openxmlformats.org/officeDocument/2006/relationships/hyperlink" Target="http://www.ieifeslp.gob.mx/_transparencia/CEGAIP/CONS/20190125092446-AO-E17-2018+ACTA+ENTREGA+FISICA.pdf" TargetMode="External"/><Relationship Id="rId63" Type="http://schemas.openxmlformats.org/officeDocument/2006/relationships/hyperlink" Target="http://www.ieifeslp.gob.mx/_transparencia/CEGAIP/CONS/20190125092533-AO-E17-2018+FINIQUITO.pdf" TargetMode="External"/><Relationship Id="rId64" Type="http://schemas.openxmlformats.org/officeDocument/2006/relationships/hyperlink" Target="http://www.ieifeslp.gob.mx/_transparencia/CEGAIP/CONS/20190207124106-AO-E71-2018+FINIQUITO.pdf" TargetMode="External"/><Relationship Id="rId65" Type="http://schemas.openxmlformats.org/officeDocument/2006/relationships/hyperlink" Target="http://www.ieifeslp.gob.mx/_transparencia/CEGAIP/CONS/AO-E71-2018+ACTA+ENTREGA+FISICA.pdf" TargetMode="External"/><Relationship Id="rId66" Type="http://schemas.openxmlformats.org/officeDocument/2006/relationships/hyperlink" Target="http://www.ieifeslp.gob.mx/_transparencia/CEGAIP/CONS/AO-E67-2018+ACTA+ENTREGA+FISICA.pdf" TargetMode="External"/><Relationship Id="rId67" Type="http://schemas.openxmlformats.org/officeDocument/2006/relationships/hyperlink" Target="http://www.ieifeslp.gob.mx/_transparencia/CEGAIP/CONS/AO-E67-2018+FINIQUITO.pdf" TargetMode="External"/><Relationship Id="rId68" Type="http://schemas.openxmlformats.org/officeDocument/2006/relationships/hyperlink" Target="http://www.ieifeslp.gob.mx/_transparencia/CEGAIP/CONS/AO-E123-2018+ACTA+ENTREGA+FISICA.pdf" TargetMode="External"/><Relationship Id="rId69" Type="http://schemas.openxmlformats.org/officeDocument/2006/relationships/hyperlink" Target="http://www.ieifeslp.gob.mx/_transparencia/CEGAIP/CONS/20190131101409-AO-E11-2018+ACTA+ENTREGA+OBRA.pdf" TargetMode="External"/><Relationship Id="rId270" Type="http://schemas.openxmlformats.org/officeDocument/2006/relationships/hyperlink" Target="http://www.ieifeslp.gob.mx/_transparencia/CEGAIP/CONS/TRABAJOS+EN+EJECUCION.pdf" TargetMode="External"/><Relationship Id="rId271" Type="http://schemas.openxmlformats.org/officeDocument/2006/relationships/hyperlink" Target="http://www.ieifeslp.gob.mx/_transparencia/CEGAIP/CONS/AD-054-2018-EST+PRIM.+PONCIANO+ARRIAGA+FORD+N.-+196+COL.+LA+SAUCEDA,+ZARAGOZA+S.L.P-FINIQUITO-.pdf" TargetMode="External"/><Relationship Id="rId272" Type="http://schemas.openxmlformats.org/officeDocument/2006/relationships/hyperlink" Target="http://www.ieifeslp.gob.mx/_transparencia/CEGAIP/CONS/TRABAJOS+EN+EJECUCION.pdf" TargetMode="External"/><Relationship Id="rId273" Type="http://schemas.openxmlformats.org/officeDocument/2006/relationships/hyperlink" Target="http://www.ieifeslp.gob.mx/_transparencia/CEGAIP/CONS/TRABAJOS+EN+EJECUCION.pdf" TargetMode="External"/><Relationship Id="rId274" Type="http://schemas.openxmlformats.org/officeDocument/2006/relationships/hyperlink" Target="http://www.ieifeslp.gob.mx/_transparencia/CEGAIP/CONS/TRABAJOS+EN+EJECUCION.pdf" TargetMode="External"/><Relationship Id="rId275" Type="http://schemas.openxmlformats.org/officeDocument/2006/relationships/hyperlink" Target="http://www.ieifeslp.gob.mx/_transparencia/CEGAIP/CONS/AD-068-2018-ES+T+SEC.+TEC.+NO.3+CABECERA+MUNICIPAL,+SANTA+MARIA+DEL+RIO+S.L.P-FINIQUITO+TECNICO-.pdf" TargetMode="External"/><Relationship Id="rId276" Type="http://schemas.openxmlformats.org/officeDocument/2006/relationships/hyperlink" Target="http://www.ieifeslp.gob.mx/_transparencia/CEGAIP/CONS/TRABAJOS+EN+EJECUCION.pdf" TargetMode="External"/><Relationship Id="rId277" Type="http://schemas.openxmlformats.org/officeDocument/2006/relationships/hyperlink" Target="http://www.ieifeslp.gob.mx/_transparencia/CEGAIP/CONS/TRABAJOS+EN+EJECUCION.pdf" TargetMode="External"/><Relationship Id="rId278" Type="http://schemas.openxmlformats.org/officeDocument/2006/relationships/hyperlink" Target="http://www.ieifeslp.gob.mx/_transparencia/CEGAIP/CONS/TRABAJOS+EN+EJECUCION.pdf" TargetMode="External"/><Relationship Id="rId279" Type="http://schemas.openxmlformats.org/officeDocument/2006/relationships/hyperlink" Target="http://www.ieifeslp.gob.mx/_transparencia/CEGAIP/CONS/AD-081-2018,+J.N.+MA.+DEL+CARMEN+LICONA+HERNANDEZ,+SOLEDAD+DE+GRACIANO+SANCHEZ,+S.L.P-FINIQUITO+TECNICO-.pdf" TargetMode="External"/><Relationship Id="rId330" Type="http://schemas.openxmlformats.org/officeDocument/2006/relationships/hyperlink" Target="http://www.ieifeslp.gob.mx/_transparencia/CEGAIP/CONS/TRABAJOS+EN+EJECUCION.pdf" TargetMode="External"/><Relationship Id="rId331" Type="http://schemas.openxmlformats.org/officeDocument/2006/relationships/hyperlink" Target="http://www.ieifeslp.gob.mx/_transparencia/CEGAIP/JUR/No+se+Genera+2.pdf" TargetMode="External"/><Relationship Id="rId332" Type="http://schemas.openxmlformats.org/officeDocument/2006/relationships/hyperlink" Target="http://www.ieifeslp.gob.mx/_transparencia/CEGAIP/CONS/TRABAJOS+EN+EJECUCION.pdf" TargetMode="External"/><Relationship Id="rId333" Type="http://schemas.openxmlformats.org/officeDocument/2006/relationships/hyperlink" Target="http://www.ieifeslp.gob.mx/_transparencia/CEGAIP/CONS/TRABAJOS+EN+EJECUCION.pdf" TargetMode="External"/><Relationship Id="rId334" Type="http://schemas.openxmlformats.org/officeDocument/2006/relationships/hyperlink" Target="http://www.ieifeslp.gob.mx/_transparencia/CEGAIP/CONS/TRABAJOS+EN+EJECUCION.pdf" TargetMode="External"/><Relationship Id="rId335" Type="http://schemas.openxmlformats.org/officeDocument/2006/relationships/hyperlink" Target="http://www.ieifeslp.gob.mx/_transparencia/CEGAIP/CONS/TRABAJOS+EN+EJECUCION.pdf" TargetMode="External"/><Relationship Id="rId336" Type="http://schemas.openxmlformats.org/officeDocument/2006/relationships/hyperlink" Target="http://ieifeslp.gob.mx/_transparencia/CEGAIP/COS/ACTA+ADJ+FED+AO-E1.doc" TargetMode="External"/><Relationship Id="rId337" Type="http://schemas.openxmlformats.org/officeDocument/2006/relationships/hyperlink" Target="http://ieifeslp.gob.mx/_transparencia/CEGAIP/COS/ACTA+ADJ+EST+001.doc" TargetMode="External"/><Relationship Id="rId338" Type="http://schemas.openxmlformats.org/officeDocument/2006/relationships/hyperlink" Target="http://ieifeslp.gob.mx/_transparencia/CEGAIP/COS/ACTA+ADJ+EST+001.doc" TargetMode="External"/><Relationship Id="rId339" Type="http://schemas.openxmlformats.org/officeDocument/2006/relationships/hyperlink" Target="http://ieifeslp.gob.mx/_transparencia/CEGAIP/COS/ACTA+ADJ+EST+001.doc" TargetMode="External"/><Relationship Id="rId110" Type="http://schemas.openxmlformats.org/officeDocument/2006/relationships/hyperlink" Target="http://www.ieifeslp.gob.mx/_transparencia/CEGAIP/CONS/AD-037-2018-EST+FINIQUITO+TECNICO.pdf" TargetMode="External"/><Relationship Id="rId111" Type="http://schemas.openxmlformats.org/officeDocument/2006/relationships/hyperlink" Target="http://www.ieifeslp.gob.mx/_transparencia/CEGAIP/CONS/AD-037-2018-EST+ACTA+DE+ENTREGA+DE+OBRA.pdf" TargetMode="External"/><Relationship Id="rId112" Type="http://schemas.openxmlformats.org/officeDocument/2006/relationships/hyperlink" Target="http://www.ieifeslp.gob.mx/_transparencia/CEGAIP/CONS/AD-038-2018-EST+ACTA+DE+ENTREGA+DE+OBRA.pdf" TargetMode="External"/><Relationship Id="rId113" Type="http://schemas.openxmlformats.org/officeDocument/2006/relationships/hyperlink" Target="http://www.ieifeslp.gob.mx/_transparencia/CEGAIP/CONS/AD-038-2018-EST+FINIQUITO+TECNICO.pdf" TargetMode="External"/><Relationship Id="rId114" Type="http://schemas.openxmlformats.org/officeDocument/2006/relationships/hyperlink" Target="http://www.ieifeslp.gob.mx/_transparencia/CEGAIP/CONS/AD-039-2018-EST,+ACTA+DE+ENTREGA+DE+OBRA-+E.T.V.++L%C3%81ZARPO+C%C3%81RDENAS.pdf" TargetMode="External"/><Relationship Id="rId115" Type="http://schemas.openxmlformats.org/officeDocument/2006/relationships/hyperlink" Target="http://www.ieifeslp.gob.mx/_transparencia/CEGAIP/CONS/AD-039-2018-EST+FINIQUITO+TECNICO.pdf" TargetMode="External"/><Relationship Id="rId70" Type="http://schemas.openxmlformats.org/officeDocument/2006/relationships/hyperlink" Target="http://www.ieifeslp.gob.mx/_transparencia/CEGAIP/CONS/20190131101355-AO-E11-2018++FINIQUITO+TECNICO.pdf" TargetMode="External"/><Relationship Id="rId71" Type="http://schemas.openxmlformats.org/officeDocument/2006/relationships/hyperlink" Target="http://www.ieifeslp.gob.mx/_transparencia/CEGAIP/CONS/20190130104808-AD-IEIFE-001-2018EST+ACTA+ENTREGA+OBRA.pdf" TargetMode="External"/><Relationship Id="rId72" Type="http://schemas.openxmlformats.org/officeDocument/2006/relationships/hyperlink" Target="http://www.ieifeslp.gob.mx/_transparencia/CEGAIP/CONS/20190130104728-AD-IEIFE-001-2018+EST+FINIQUITO+TECNICO.pdf" TargetMode="External"/><Relationship Id="rId73" Type="http://schemas.openxmlformats.org/officeDocument/2006/relationships/hyperlink" Target="http://www.ieifeslp.gob.mx/_transparencia/CEGAIP/CONS/20190130113923-AD-015-2018+JN+ACTA+ENTREGA+OBRA.pdf" TargetMode="External"/><Relationship Id="rId74" Type="http://schemas.openxmlformats.org/officeDocument/2006/relationships/hyperlink" Target="http://www.ieifeslp.gob.mx/_transparencia/CEGAIP/CONS/20190130113858-AD-015-2018+JN+FINIQUITO+TECNICO.pdf" TargetMode="External"/><Relationship Id="rId75" Type="http://schemas.openxmlformats.org/officeDocument/2006/relationships/hyperlink" Target="http://www.ieifeslp.gob.mx/_transparencia/CEGAIP/CONS/AD-016-2018+JNI+FINIQUITO+TECNICO.pdf" TargetMode="External"/><Relationship Id="rId76" Type="http://schemas.openxmlformats.org/officeDocument/2006/relationships/hyperlink" Target="http://www.ieifeslp.gob.mx/_transparencia/CEGAIP/CONS/AD-016-2018+JNI+ACTA+DE+ENTREGA.pdf" TargetMode="External"/><Relationship Id="rId77" Type="http://schemas.openxmlformats.org/officeDocument/2006/relationships/hyperlink" Target="http://www.ieifeslp.gob.mx/_transparencia/CEGAIP/CONS/AD-018-2018-EST+ACTA+DE+ENTREGA+OBRA.pdf" TargetMode="External"/><Relationship Id="rId78" Type="http://schemas.openxmlformats.org/officeDocument/2006/relationships/hyperlink" Target="http://www.ieifeslp.gob.mx/_transparencia/CEGAIP/CONS/AD-018-2018-EST+FINIQUITO+TECNICO.pdf" TargetMode="External"/><Relationship Id="rId79" Type="http://schemas.openxmlformats.org/officeDocument/2006/relationships/hyperlink" Target="http://www.ieifeslp.gob.mx/_transparencia/CEGAIP/CONS/AD-013-2018++EP+FINIQUITO+TECNICO.pdf" TargetMode="External"/><Relationship Id="rId116" Type="http://schemas.openxmlformats.org/officeDocument/2006/relationships/hyperlink" Target="http://www.ieifeslp.gob.mx/_transparencia/CEGAIP/CONS/AD-023-2018-EST+FINIQUITO.pdf" TargetMode="External"/><Relationship Id="rId117" Type="http://schemas.openxmlformats.org/officeDocument/2006/relationships/hyperlink" Target="http://www.ieifeslp.gob.mx/_transparencia/CEGAIP/CONS/AD-023-2018-EST+ACTA+DE+ENTREGA+DE+OBRA.pdf" TargetMode="External"/><Relationship Id="rId118" Type="http://schemas.openxmlformats.org/officeDocument/2006/relationships/hyperlink" Target="http://www.ieifeslp.gob.mx/_transparencia/CEGAIP/CONS/AD-034-2018-EST+ACTA+DE+ENTREGA+DE+OBRA.pdf" TargetMode="External"/><Relationship Id="rId119" Type="http://schemas.openxmlformats.org/officeDocument/2006/relationships/hyperlink" Target="http://www.ieifeslp.gob.mx/_transparencia/CEGAIP/CONS/AD-031-2018-EST+ACTA+DE+ENTREGA+DE+OBRA.pdf" TargetMode="External"/><Relationship Id="rId280" Type="http://schemas.openxmlformats.org/officeDocument/2006/relationships/hyperlink" Target="http://www.ieifeslp.gob.mx/_transparencia/CEGAIP/CONS/TRABAJOS+EN+EJECUCION.pdf" TargetMode="External"/><Relationship Id="rId281" Type="http://schemas.openxmlformats.org/officeDocument/2006/relationships/hyperlink" Target="http://www.ieifeslp.gob.mx/_transparencia/CEGAIP/CONS/AD-087-2018-J.N.JOSE+ROSAS+MORENO-LOC+CONEJILLO-SALINAS+DE+HIDALGO+(J)-FINIQUITO+TECNICO+-.pdf" TargetMode="External"/><Relationship Id="rId282" Type="http://schemas.openxmlformats.org/officeDocument/2006/relationships/hyperlink" Target="http://www.ieifeslp.gob.mx/_transparencia/CEGAIP/CONS/TRABAJOS+EN+EJECUCION.pdf" TargetMode="External"/><Relationship Id="rId283" Type="http://schemas.openxmlformats.org/officeDocument/2006/relationships/hyperlink" Target="http://www.ieifeslp.gob.mx/_transparencia/CEGAIP/CONS/TRABAJOS+EN+EJECUCION.pdf" TargetMode="External"/><Relationship Id="rId284" Type="http://schemas.openxmlformats.org/officeDocument/2006/relationships/hyperlink" Target="http://www.ieifeslp.gob.mx/_transparencia/CEGAIP/CONS/TRABAJOS+EN+EJECUCION.pdf" TargetMode="External"/><Relationship Id="rId285" Type="http://schemas.openxmlformats.org/officeDocument/2006/relationships/hyperlink" Target="http://www.ieifeslp.gob.mx/_transparencia/CEGAIP/CONS/TRABAJOS+EN+EJECUCION.pdf" TargetMode="External"/><Relationship Id="rId286" Type="http://schemas.openxmlformats.org/officeDocument/2006/relationships/hyperlink" Target="http://www.ieifeslp.gob.mx/_transparencia/CEGAIP/CONS/TRABAJOS+EN+EJECUCION.pdf" TargetMode="External"/><Relationship Id="rId287" Type="http://schemas.openxmlformats.org/officeDocument/2006/relationships/hyperlink" Target="http://www.ieifeslp.gob.mx/_transparencia/CEGAIP/CONS/TRABAJOS+EN+EJECUCION.pdf" TargetMode="External"/><Relationship Id="rId288" Type="http://schemas.openxmlformats.org/officeDocument/2006/relationships/hyperlink" Target="http://www.ieifeslp.gob.mx/_transparencia/CEGAIP/CONS/TRABAJOS+EN+EJECUCION.pdf" TargetMode="External"/><Relationship Id="rId289" Type="http://schemas.openxmlformats.org/officeDocument/2006/relationships/hyperlink" Target="http://www.ieifeslp.gob.mx/_transparencia/CEGAIP/CONS/TRABAJOS+EN+EJECUCION.pdf" TargetMode="External"/><Relationship Id="rId340" Type="http://schemas.openxmlformats.org/officeDocument/2006/relationships/hyperlink" Target="http://ieifeslp.gob.mx/_transparencia/CEGAIP/COS/ACTA+ADJ+FED+AO-E7.doc" TargetMode="External"/><Relationship Id="rId341" Type="http://schemas.openxmlformats.org/officeDocument/2006/relationships/hyperlink" Target="http://ieifeslp.gob.mx/_transparencia/CEGAIP/COS/ACTA+ADJ+FED+AO-E7.doc" TargetMode="External"/><Relationship Id="rId342" Type="http://schemas.openxmlformats.org/officeDocument/2006/relationships/hyperlink" Target="http://ieifeslp.gob.mx/_transparencia/CEGAIP/COS/ACTA+ADJ+EST+002.doc" TargetMode="External"/><Relationship Id="rId343" Type="http://schemas.openxmlformats.org/officeDocument/2006/relationships/hyperlink" Target="http://ieifeslp.gob.mx/_transparencia/CEGAIP/COS/ACTA+ADJ+EST+003.doc" TargetMode="External"/><Relationship Id="rId344" Type="http://schemas.openxmlformats.org/officeDocument/2006/relationships/hyperlink" Target="http://ieifeslp.gob.mx/_transparencia/CEGAIP/COS/ACTA+ADJ+EST+004.doc" TargetMode="External"/><Relationship Id="rId345" Type="http://schemas.openxmlformats.org/officeDocument/2006/relationships/hyperlink" Target="http://ieifeslp.gob.mx/_transparencia/CEGAIP/COS/ACTA+ADJ+EST+004.doc" TargetMode="External"/><Relationship Id="rId346" Type="http://schemas.openxmlformats.org/officeDocument/2006/relationships/hyperlink" Target="http://ieifeslp.gob.mx/_transparencia/CEGAIP/COS/ACTA+ADJ+EST+005.doc" TargetMode="External"/><Relationship Id="rId347" Type="http://schemas.openxmlformats.org/officeDocument/2006/relationships/hyperlink" Target="http://ieifeslp.gob.mx/_transparencia/CEGAIP/COS/ACTA+ADJ+EST+006.doc" TargetMode="External"/><Relationship Id="rId348" Type="http://schemas.openxmlformats.org/officeDocument/2006/relationships/hyperlink" Target="http://ieifeslp.gob.mx/_transparencia/CEGAIP/COS/ACTA+ADJ+EST+007.doc" TargetMode="External"/><Relationship Id="rId349" Type="http://schemas.openxmlformats.org/officeDocument/2006/relationships/hyperlink" Target="http://ieifeslp.gob.mx/_transparencia/CEGAIP/COS/ACTA+ADJ+EST+008.doc" TargetMode="External"/><Relationship Id="rId400" Type="http://schemas.openxmlformats.org/officeDocument/2006/relationships/hyperlink" Target="http://ieifeslp.gob.mx/_transparencia/CEGAIP/JUR/AD+IEIFE+026+2018+EST+ING+GABRIEL+BADILLO+SANJUAN.pdf" TargetMode="External"/><Relationship Id="rId401" Type="http://schemas.openxmlformats.org/officeDocument/2006/relationships/hyperlink" Target="http://ieifeslp.gob.mx/_transparencia/CEGAIP/JUR/AD+IEIFE+029+2018+EST+PALMAR+CONSTRUVISION+SA+DE+CV.pdf" TargetMode="External"/><Relationship Id="rId402" Type="http://schemas.openxmlformats.org/officeDocument/2006/relationships/hyperlink" Target="http://ieifeslp.gob.mx/_transparencia/CEGAIP/JUR/AD+IEIFE+031+2018+EST+ROBERTO+ROMO+TOBIAS.pdf" TargetMode="External"/><Relationship Id="rId403" Type="http://schemas.openxmlformats.org/officeDocument/2006/relationships/hyperlink" Target="http://ieifeslp.gob.mx/_transparencia/CEGAIP/JUR/AD+IEIFE+035+2018+EST+TREALSA+CONSTRUCCIONES+SA+DE+CV.pdf" TargetMode="External"/><Relationship Id="rId404" Type="http://schemas.openxmlformats.org/officeDocument/2006/relationships/hyperlink" Target="http://ieifeslp.gob.mx/_transparencia/CEGAIP/JUR/AD+IEIFE+038+2018+EST+ING+LUIS+ALBERTO+LOPEZ+RAMIREZ.pdf" TargetMode="External"/><Relationship Id="rId405" Type="http://schemas.openxmlformats.org/officeDocument/2006/relationships/hyperlink" Target="http://ieifeslp.gob.mx/_transparencia/CEGAIP/JUR/AD+IEIFE+042+2018+EST+INFRATISA+CONSTRUCCIONES+SA+DE+CV.pdf" TargetMode="External"/><Relationship Id="rId406" Type="http://schemas.openxmlformats.org/officeDocument/2006/relationships/hyperlink" Target="http://ieifeslp.gob.mx/_transparencia/CEGAIP/JUR/AD+IEIFE+043+2018+EST+LEAO+EDGAR+MOCTEZUMA+SANCHEZ.pdf" TargetMode="External"/><Relationship Id="rId407" Type="http://schemas.openxmlformats.org/officeDocument/2006/relationships/hyperlink" Target="http://ieifeslp.gob.mx/_transparencia/CEGAIP/JUR/AD+IEIFE+044+2018+EST+CONSTRUCTORA+DUEDSA+SA+DE+CV.pdf" TargetMode="External"/><Relationship Id="rId408" Type="http://schemas.openxmlformats.org/officeDocument/2006/relationships/hyperlink" Target="http://ieifeslp.gob.mx/_transparencia/CEGAIP/JUR/AD+IEIFE+045+2018+EST+ING+JAVIER+RODRIGUEZ+GARCIA.pdf" TargetMode="External"/><Relationship Id="rId409" Type="http://schemas.openxmlformats.org/officeDocument/2006/relationships/hyperlink" Target="http://ieifeslp.gob.mx/_transparencia/CEGAIP/JUR/AD+IEIFE+046+2018+ESTA+CONSORCIO+CONSTRUCTIVO+PRO+SA+DE+CV.pdf" TargetMode="External"/><Relationship Id="rId120" Type="http://schemas.openxmlformats.org/officeDocument/2006/relationships/hyperlink" Target="http://www.ieifeslp.gob.mx/_transparencia/CEGAIP/CONS/AD-031-2018-EST+FINIQUITO+TECNICO.pdf" TargetMode="External"/><Relationship Id="rId121" Type="http://schemas.openxmlformats.org/officeDocument/2006/relationships/hyperlink" Target="http://www.ieifeslp.gob.mx/_transparencia/CEGAIP/CONS/AD-032-2018-EST+FINIQUITO+TECNICO.pdf" TargetMode="External"/><Relationship Id="rId122" Type="http://schemas.openxmlformats.org/officeDocument/2006/relationships/hyperlink" Target="http://www.ieifeslp.gob.mx/_transparencia/CEGAIP/CONS/AD-032-2018-EST+ACTA+DE+ENTREGA+DE+OBRA.pdf" TargetMode="External"/><Relationship Id="rId123" Type="http://schemas.openxmlformats.org/officeDocument/2006/relationships/hyperlink" Target="http://www.ieifeslp.gob.mx/_transparencia/CEGAIP/CONS/AD-033-2018-EST+ACTA+DE+ENTREGA+DE+OBRA.pdf" TargetMode="External"/><Relationship Id="rId124" Type="http://schemas.openxmlformats.org/officeDocument/2006/relationships/hyperlink" Target="http://www.ieifeslp.gob.mx/_transparencia/CEGAIP/CONS/AD-033-2018-EST+FINIQUITO+TECNICO.pdf" TargetMode="External"/><Relationship Id="rId125" Type="http://schemas.openxmlformats.org/officeDocument/2006/relationships/hyperlink" Target="http://www.ieifeslp.gob.mx/_transparencia/CEGAIP/CONS/AD-035-2018-EST+ACTA+DE+ENTREGA+DE+OBRA.pdf" TargetMode="External"/><Relationship Id="rId80" Type="http://schemas.openxmlformats.org/officeDocument/2006/relationships/hyperlink" Target="http://www.ieifeslp.gob.mx/_transparencia/CEGAIP/CONS/AD-013-2018++EP+ACTA+DE+ENTREGA.pdf" TargetMode="External"/><Relationship Id="rId81" Type="http://schemas.openxmlformats.org/officeDocument/2006/relationships/hyperlink" Target="http://www.ieifeslp.gob.mx/_transparencia/CEGAIP/CONS/AD-014-2018+EP+ACTA+DE+ENTREGA.pdf" TargetMode="External"/><Relationship Id="rId82" Type="http://schemas.openxmlformats.org/officeDocument/2006/relationships/hyperlink" Target="http://www.ieifeslp.gob.mx/_transparencia/CEGAIP/CONS/AD-014-2018+EP+FINIQUITO+TECNICO.pdf" TargetMode="External"/><Relationship Id="rId83" Type="http://schemas.openxmlformats.org/officeDocument/2006/relationships/hyperlink" Target="http://www.ieifeslp.gob.mx/_transparencia/CEGAIP/CONS/20190130111121-AD-007-2018-EST+FINIQUITO+TECNICO.pdf" TargetMode="External"/><Relationship Id="rId84" Type="http://schemas.openxmlformats.org/officeDocument/2006/relationships/hyperlink" Target="http://www.ieifeslp.gob.mx/_transparencia/CEGAIP/CONS/20190130111148-AD-007-2018-EST+ACTA+DE+ENTREGA.pdf" TargetMode="External"/><Relationship Id="rId85" Type="http://schemas.openxmlformats.org/officeDocument/2006/relationships/hyperlink" Target="http://www.ieifeslp.gob.mx/_transparencia/CEGAIP/CONS/AD-008-2018+ACTA+DE+ENTREGA.pdf" TargetMode="External"/><Relationship Id="rId86" Type="http://schemas.openxmlformats.org/officeDocument/2006/relationships/hyperlink" Target="http://www.ieifeslp.gob.mx/_transparencia/CEGAIP/CONS/AD-008-2018+FINIQUITO+TECNICO.pdf" TargetMode="External"/><Relationship Id="rId87" Type="http://schemas.openxmlformats.org/officeDocument/2006/relationships/hyperlink" Target="http://www.ieifeslp.gob.mx/_transparencia/CEGAIP/CONS/AD-019-2018+ACTA+DE+ENTREGA+OBRA.pdf" TargetMode="External"/><Relationship Id="rId88" Type="http://schemas.openxmlformats.org/officeDocument/2006/relationships/hyperlink" Target="http://www.ieifeslp.gob.mx/_transparencia/CEGAIP/CONS/AD-020-2018+EP+ENTREGA+DE+OBRA).pdf" TargetMode="External"/><Relationship Id="rId89" Type="http://schemas.openxmlformats.org/officeDocument/2006/relationships/hyperlink" Target="http://www.ieifeslp.gob.mx/_transparencia/CEGAIP/CONS/AD-012-2018+EP+ACTA+ENTREGA+OBRA.pdf" TargetMode="External"/><Relationship Id="rId126" Type="http://schemas.openxmlformats.org/officeDocument/2006/relationships/hyperlink" Target="http://www.ieifeslp.gob.mx/_transparencia/CEGAIP/CONS/AD-036-2018-EST+ACTA+DE+ENTREGA+DE+OBRA.pdf" TargetMode="External"/><Relationship Id="rId127" Type="http://schemas.openxmlformats.org/officeDocument/2006/relationships/hyperlink" Target="http://www.ieifeslp.gob.mx/_transparencia/CEGAIP/CONS/AD-036-2018-EST+FINIQUITO+TECNICO.pdf" TargetMode="External"/><Relationship Id="rId128" Type="http://schemas.openxmlformats.org/officeDocument/2006/relationships/hyperlink" Target="http://www.ieifeslp.gob.mx/_transparencia/CEGAIP/CONS/AD-025-2018-EST+FINIQUITO.pdf" TargetMode="External"/><Relationship Id="rId129" Type="http://schemas.openxmlformats.org/officeDocument/2006/relationships/hyperlink" Target="http://www.ieifeslp.gob.mx/_transparencia/CEGAIP/CONS/AD-025-2018-EST+ACTA+DE+ENTREGA+DE+OBRA.pdf" TargetMode="External"/><Relationship Id="rId290" Type="http://schemas.openxmlformats.org/officeDocument/2006/relationships/hyperlink" Target="http://www.ieifeslp.gob.mx/_transparencia/CEGAIP/CONS/TRABAJOS+EN+EJECUCION.pdf" TargetMode="External"/><Relationship Id="rId291" Type="http://schemas.openxmlformats.org/officeDocument/2006/relationships/hyperlink" Target="http://www.ieifeslp.gob.mx/_transparencia/CEGAIP/CONS/AD-044-2018-EST+E.P+BILINGUE+FRANCISCO+VILLA+EJIDO+LOBO,+CIUDAD+VALLES+S.L.P-FIANZA+DE+VICIOS-.pdf" TargetMode="External"/><Relationship Id="rId292" Type="http://schemas.openxmlformats.org/officeDocument/2006/relationships/hyperlink" Target="http://www.ieifeslp.gob.mx/_transparencia/CEGAIP/CONS/AD-024-2018-EST.E.P.JUSTO+SIERRA,VILLA+DE+REYES,S.L.P-FIANZA+DE+VICIOS-.pdf" TargetMode="External"/><Relationship Id="rId293" Type="http://schemas.openxmlformats.org/officeDocument/2006/relationships/hyperlink" Target="http://www.ieifeslp.gob.mx/_transparencia/CEGAIP/CONS/TRABAJOS+EN+EJECUCION.pdf" TargetMode="External"/><Relationship Id="rId294" Type="http://schemas.openxmlformats.org/officeDocument/2006/relationships/hyperlink" Target="http://www.ieifeslp.gob.mx/_transparencia/CEGAIP/CONS/AD-046-2018-EST+ESC.+SEC.+JESUS+ROMERO+FLORES+-+AQUISMON,+S.L.P-ACTA+ENTREGA-.pdf" TargetMode="External"/><Relationship Id="rId295" Type="http://schemas.openxmlformats.org/officeDocument/2006/relationships/hyperlink" Target="http://www.ieifeslp.gob.mx/_transparencia/CEGAIP/CONS/AD-046-2018-EST+ESC.+SEC.+JESUS+ROMERO+FLORES+-+AQUISMON,+S.L.P-FINIQUITO+TECNICO-.pdf" TargetMode="External"/><Relationship Id="rId296" Type="http://schemas.openxmlformats.org/officeDocument/2006/relationships/hyperlink" Target="http://www.ieifeslp.gob.mx/_transparencia/CEGAIP/CONS/20190125094214-AO-E61-2018+FINIQUITO.pdf" TargetMode="External"/><Relationship Id="rId297" Type="http://schemas.openxmlformats.org/officeDocument/2006/relationships/hyperlink" Target="http://www.ieifeslp.gob.mx/_transparencia/CEGAIP/CONS/AD-072-2018-EST-B,COBACH" TargetMode="External"/><Relationship Id="rId298" Type="http://schemas.openxmlformats.org/officeDocument/2006/relationships/hyperlink" Target="http://www.ieifeslp.gob.mx/_transparencia/CEGAIP/CONS/AD-072-2018-EST-B,COBACH" TargetMode="External"/><Relationship Id="rId299" Type="http://schemas.openxmlformats.org/officeDocument/2006/relationships/hyperlink" Target="http://www.ieifeslp.gob.mx/_transparencia/CEGAIP/CONS/AD-075-2018+EPIGNACIO+MANUEL+ALTAMIRANO,+LA+LIMA,+CD+VALLES+-+ACTUAL-FIANZA+DE+VICIOS+-.pdf" TargetMode="External"/><Relationship Id="rId350" Type="http://schemas.openxmlformats.org/officeDocument/2006/relationships/hyperlink" Target="http://ieifeslp.gob.mx/_transparencia/CEGAIP/COS/ACTA+ADJ+EST+009.doc" TargetMode="External"/><Relationship Id="rId351" Type="http://schemas.openxmlformats.org/officeDocument/2006/relationships/hyperlink" Target="http://ieifeslp.gob.mx/_transparencia/CEGAIP/COS/ACTA+ADJ+EST+010.doc" TargetMode="External"/><Relationship Id="rId352" Type="http://schemas.openxmlformats.org/officeDocument/2006/relationships/hyperlink" Target="http://ieifeslp.gob.mx/_transparencia/CEGAIP/COS/ACTA+ADJ+EST+011.doc" TargetMode="External"/><Relationship Id="rId353" Type="http://schemas.openxmlformats.org/officeDocument/2006/relationships/hyperlink" Target="http://ieifeslp.gob.mx/_transparencia/CEGAIP/COS/ACTA+ADJ+FED+AO-E4.doc" TargetMode="External"/><Relationship Id="rId354" Type="http://schemas.openxmlformats.org/officeDocument/2006/relationships/hyperlink" Target="http://ieifeslp.gob.mx/_transparencia/CEGAIP/JUR/001+2018ADQ+COMERCIALIZADORA+DAFERDI+SA+DE+CV.pdf" TargetMode="External"/><Relationship Id="rId355" Type="http://schemas.openxmlformats.org/officeDocument/2006/relationships/hyperlink" Target="http://ieifeslp.gob.mx/_transparencia/CEGAIP/JUR/AD+IEIFE+001+2018+EST+CONSTRUCTORA+IMAT+SA+DE+CV.pdf" TargetMode="External"/><Relationship Id="rId356" Type="http://schemas.openxmlformats.org/officeDocument/2006/relationships/hyperlink" Target="http://ieifeslp.gob.mx/_transparencia/CEGAIP/JUR/AD+IEIFE+002+2018+EST+CONSTRUCCIONES+Y+SERVICIOS+DE+LA+HUASTECA+SA+DE+CV.pdf" TargetMode="External"/><Relationship Id="rId357" Type="http://schemas.openxmlformats.org/officeDocument/2006/relationships/hyperlink" Target="http://ieifeslp.gob.mx/_transparencia/CEGAIP/JUR/AD+IEIFE+003+2018+EST+IMPULSORA+GENERAL+DE+ASFALTOS+SA+DE+CV.pdf" TargetMode="External"/><Relationship Id="rId358" Type="http://schemas.openxmlformats.org/officeDocument/2006/relationships/hyperlink" Target="http://ieifeslp.gob.mx/_transparencia/CEGAIP/JUR/AD+IEIFE+004+2018+EST+CONSORCIO+CONSTRUCTIVO+PRO+SA+DE+CV.pdf" TargetMode="External"/><Relationship Id="rId359" Type="http://schemas.openxmlformats.org/officeDocument/2006/relationships/hyperlink" Target="http://ieifeslp.gob.mx/_transparencia/CEGAIP/JUR/AD+IEIFE+005+2018+EST+OBRAS+ELECTROCIVILES+DEL+POTOSI+SA+DE+CV.pdf" TargetMode="External"/><Relationship Id="rId410" Type="http://schemas.openxmlformats.org/officeDocument/2006/relationships/hyperlink" Target="http://ieifeslp.gob.mx/_transparencia/CEGAIP/JUR/AD+IEIFE+047+2018+EST+LEAO+JUAN+ANTONIO+BELTRAN+OLVERA.pdf" TargetMode="External"/><Relationship Id="rId411" Type="http://schemas.openxmlformats.org/officeDocument/2006/relationships/hyperlink" Target="http://ieifeslp.gob.mx/_transparencia/CEGAIP/JUR/AD+IEIFE+052+2018+EST+PALMAR+CONSTRUVISION+SA+DE+CV.pdf" TargetMode="External"/><Relationship Id="rId412" Type="http://schemas.openxmlformats.org/officeDocument/2006/relationships/hyperlink" Target="http://ieifeslp.gob.mx/_transparencia/CEGAIP/JUR/AD+IEIFE+053+2018+EST+IMPULSORA+GENERAL+DE+ASFALTOS+SA+DE+CV.pdf" TargetMode="External"/><Relationship Id="rId413" Type="http://schemas.openxmlformats.org/officeDocument/2006/relationships/hyperlink" Target="http://ieifeslp.gob.mx/_transparencia/CEGAIP/JUR/AD+IEIFE+054+2018+EST+ASLAN+CORP+SA+DE+CV.pdf" TargetMode="External"/><Relationship Id="rId414" Type="http://schemas.openxmlformats.org/officeDocument/2006/relationships/hyperlink" Target="http://ieifeslp.gob.mx/_transparencia/CEGAIP/JUR/AD+IEIFE+055+2018+EST+CONSTRUCTORA+PROMECTAM+DE+RAMAZUNCHALE+SA+DE+CV.pdf" TargetMode="External"/><Relationship Id="rId415" Type="http://schemas.openxmlformats.org/officeDocument/2006/relationships/hyperlink" Target="http://ieifeslp.gob.mx/_transparencia/CEGAIP/JUR/AD+IEIFE+056+2018+EST+SAOS+CONSTRUCCIONES+SA+DE+CV.pdf" TargetMode="External"/><Relationship Id="rId416" Type="http://schemas.openxmlformats.org/officeDocument/2006/relationships/hyperlink" Target="http://ieifeslp.gob.mx/_transparencia/CEGAIP/JUR/AD+IEIFE+057+2018+EST+SAOS+CONSTRUCCIONES+SA+DE+CV.pdf" TargetMode="External"/><Relationship Id="rId417" Type="http://schemas.openxmlformats.org/officeDocument/2006/relationships/hyperlink" Target="http://ieifeslp.gob.mx/_transparencia/CEGAIP/JUR/AD+IEIFE+058+2018+EST+JM+FLORES+CONSTRUCCION+MAQUINARIA+Y+MATERIALES+SA+DE+CV.pdf" TargetMode="External"/><Relationship Id="rId418" Type="http://schemas.openxmlformats.org/officeDocument/2006/relationships/hyperlink" Target="http://ieifeslp.gob.mx/_transparencia/CEGAIP/JUR/AD+IEIFE+060+2018+EST+LEAO+J+JESUS+MARTINEZ+PALOMARES.pdf" TargetMode="External"/><Relationship Id="rId419" Type="http://schemas.openxmlformats.org/officeDocument/2006/relationships/hyperlink" Target="http://ieifeslp.gob.mx/_transparencia/CEGAIP/JUR/AD+IEIFE+061+2018+EST+ARQ+ERNESTO+NAVARRO+CASTILLO.pdf" TargetMode="External"/><Relationship Id="rId130" Type="http://schemas.openxmlformats.org/officeDocument/2006/relationships/hyperlink" Target="http://www.ieifeslp.gob.mx/_transparencia/CEGAIP/CONS/AD-026-2018-EST+ACTA+DE+ENTREGA+DE+OBRA.pdf" TargetMode="External"/><Relationship Id="rId131" Type="http://schemas.openxmlformats.org/officeDocument/2006/relationships/hyperlink" Target="http://www.ieifeslp.gob.mx/_transparencia/CEGAIP/CONS/AD-026-2018-EST++FINIQUITO+TECNICO.pdf" TargetMode="External"/><Relationship Id="rId132" Type="http://schemas.openxmlformats.org/officeDocument/2006/relationships/hyperlink" Target="http://www.ieifeslp.gob.mx/_transparencia/CEGAIP/CONS/AD-027-2018-EST+FINIQUITO.pdf" TargetMode="External"/><Relationship Id="rId133" Type="http://schemas.openxmlformats.org/officeDocument/2006/relationships/hyperlink" Target="http://www.ieifeslp.gob.mx/_transparencia/CEGAIP/CONS/AD-027-2018-EST+ACTA+DE+ENTREGA+DE+OBRA.pdf" TargetMode="External"/><Relationship Id="rId134" Type="http://schemas.openxmlformats.org/officeDocument/2006/relationships/hyperlink" Target="http://www.ieifeslp.gob.mx/_transparencia/CEGAIP/CONS/AD-028-2018-EST+ACTA+DE+ENTREGA+DE+OBRA.pdf" TargetMode="External"/><Relationship Id="rId135" Type="http://schemas.openxmlformats.org/officeDocument/2006/relationships/hyperlink" Target="http://www.ieifeslp.gob.mx/_transparencia/CEGAIP/CONS/AD-028-2018-EST+FINIQUITO.pdf" TargetMode="External"/><Relationship Id="rId90" Type="http://schemas.openxmlformats.org/officeDocument/2006/relationships/hyperlink" Target="http://www.ieifeslp.gob.mx/_transparencia/CEGAIP/CONS/AD-012-2018-EST+FINIQUITO+TECNICO.pdf" TargetMode="External"/><Relationship Id="rId91" Type="http://schemas.openxmlformats.org/officeDocument/2006/relationships/hyperlink" Target="http://www.ieifeslp.gob.mx/_transparencia/CEGAIP/CONS/AD-002-2018-EST+FINIQUITO+TECNICO.pdf" TargetMode="External"/><Relationship Id="rId92" Type="http://schemas.openxmlformats.org/officeDocument/2006/relationships/hyperlink" Target="http://www.ieifeslp.gob.mx/_transparencia/CEGAIP/CONS/AD-002-2018-EST++ACTA+DE+ENTREGA.pdf" TargetMode="External"/><Relationship Id="rId93" Type="http://schemas.openxmlformats.org/officeDocument/2006/relationships/hyperlink" Target="http://www.ieifeslp.gob.mx/_transparencia/CEGAIP/CONS/AD-003-2018++++ACTA+DE+ENTREGA.pdf" TargetMode="External"/><Relationship Id="rId94" Type="http://schemas.openxmlformats.org/officeDocument/2006/relationships/hyperlink" Target="http://www.ieifeslp.gob.mx/_transparencia/CEGAIP/CONS/AD-003-2018++FINIQUITO+TECNICO.pdf" TargetMode="External"/><Relationship Id="rId95" Type="http://schemas.openxmlformats.org/officeDocument/2006/relationships/hyperlink" Target="http://www.ieifeslp.gob.mx/_transparencia/CEGAIP/CONS/AD-004-2018EST+FINIQUITO+TECNICO.pdf" TargetMode="External"/><Relationship Id="rId96" Type="http://schemas.openxmlformats.org/officeDocument/2006/relationships/hyperlink" Target="http://www.ieifeslp.gob.mx/_transparencia/CEGAIP/CONS/AD-004-2018EST+ACTA+ENTREGA.pdf" TargetMode="External"/><Relationship Id="rId97" Type="http://schemas.openxmlformats.org/officeDocument/2006/relationships/hyperlink" Target="http://www.ieifeslp.gob.mx/_transparencia/CEGAIP/CONS/AD-005-2018-EST+FINIQUITO+TECNICO.pdf" TargetMode="External"/><Relationship Id="rId98" Type="http://schemas.openxmlformats.org/officeDocument/2006/relationships/hyperlink" Target="http://www.ieifeslp.gob.mx/_transparencia/CEGAIP/CONS/AD-005-2018-EST+ACTA+DE+ENTREGA.pdf" TargetMode="External"/><Relationship Id="rId99" Type="http://schemas.openxmlformats.org/officeDocument/2006/relationships/hyperlink" Target="http://www.ieifeslp.gob.mx/_transparencia/CEGAIP/CONS/AD-042-2018-EST+ACTA+DE+ENTREGA+DE+OBRA.pdf" TargetMode="External"/><Relationship Id="rId136" Type="http://schemas.openxmlformats.org/officeDocument/2006/relationships/hyperlink" Target="http://www.ieifeslp.gob.mx/_transparencia/CEGAIP/CONS/AD-047-2018-EST+ACTA+DE+ENTREGA+DE+OBRA.pdf" TargetMode="External"/><Relationship Id="rId137" Type="http://schemas.openxmlformats.org/officeDocument/2006/relationships/hyperlink" Target="http://www.ieifeslp.gob.mx/_transparencia/CEGAIP/CONS/AD-029-2018-EST+ACTA+DE+ENTREGA+DE+OBRA.pdf" TargetMode="External"/><Relationship Id="rId138" Type="http://schemas.openxmlformats.org/officeDocument/2006/relationships/hyperlink" Target="http://www.ieifeslp.gob.mx/_transparencia/CEGAIP/CONS/AD-029-2018-EST+FINIQUITO+TECNICO.pdf" TargetMode="External"/><Relationship Id="rId139" Type="http://schemas.openxmlformats.org/officeDocument/2006/relationships/hyperlink" Target="http://www.ieifeslp.gob.mx/_transparencia/CEGAIP/CONS/AD-049-2018-EST+FINIQUITO.pdf" TargetMode="External"/><Relationship Id="rId360" Type="http://schemas.openxmlformats.org/officeDocument/2006/relationships/hyperlink" Target="http://ieifeslp.gob.mx/_transparencia/CEGAIP/JUR/AD+IEIFE+006+2018+EST+CONSTRUCCIONES+Y+EDIFICACIONES+TANGAMANGA+SA+DE+CV.pdf" TargetMode="External"/><Relationship Id="rId361" Type="http://schemas.openxmlformats.org/officeDocument/2006/relationships/hyperlink" Target="http://ieifeslp.gob.mx/_transparencia/CEGAIP/JUR/AD+IEIFE+007+2018+EST+JADE+INFRAESTRUCTURAS+SA+DE+CV.pdf" TargetMode="External"/><Relationship Id="rId362" Type="http://schemas.openxmlformats.org/officeDocument/2006/relationships/hyperlink" Target="http://ieifeslp.gob.mx/_transparencia/CEGAIP/JUR/AD+IEIFE+008+2018+EST+EAO+JOSE+CARLOS+LOPEZ+RAMIREZ.pdf" TargetMode="External"/><Relationship Id="rId363" Type="http://schemas.openxmlformats.org/officeDocument/2006/relationships/hyperlink" Target="http://ieifeslp.gob.mx/_transparencia/CEGAIP/JUR/AD+IEIFE+009+2018+EST+NAVARRO+CASTILLO+CONSTRUCCIONES+SA+DE+CV.pdf" TargetMode="External"/><Relationship Id="rId364" Type="http://schemas.openxmlformats.org/officeDocument/2006/relationships/hyperlink" Target="http://ieifeslp.gob.mx/_transparencia/CEGAIP/JUR/AD+IEIFE+010+2018+EST+ING+FRANCISCO+EZEQUIEL+JUAREZ+RIVERA.pdf" TargetMode="External"/><Relationship Id="rId365" Type="http://schemas.openxmlformats.org/officeDocument/2006/relationships/hyperlink" Target="http://ieifeslp.gob.mx/_transparencia/CEGAIP/JUR/AD+IEIFE+011+2018+EST+MARIA+MARGARITA+ALVAREZ+TORRES.pdf" TargetMode="External"/><Relationship Id="rId366" Type="http://schemas.openxmlformats.org/officeDocument/2006/relationships/hyperlink" Target="http://ieifeslp.gob.mx/_transparencia/CEGAIP/JUR/AD+IEIFE+012+2018+EST+ING+ENDER+MEDINA+PAZ.pdf" TargetMode="External"/><Relationship Id="rId367" Type="http://schemas.openxmlformats.org/officeDocument/2006/relationships/hyperlink" Target="http://ieifeslp.gob.mx/_transparencia/CEGAIP/JUR/AD+IEIFE+013+2018+EST+JAIME+PEREZ+ROMERO.pdf" TargetMode="External"/><Relationship Id="rId368" Type="http://schemas.openxmlformats.org/officeDocument/2006/relationships/hyperlink" Target="http://ieifeslp.gob.mx/_transparencia/CEGAIP/JUR/AD+IEIFE+014+2018+EST+ING+GABRIEL+BADILLO+SANJUAN.pdf" TargetMode="External"/><Relationship Id="rId369" Type="http://schemas.openxmlformats.org/officeDocument/2006/relationships/hyperlink" Target="http://ieifeslp.gob.mx/_transparencia/CEGAIP/JUR/AD+IEIFE+015+2018+EST+EAO+PEDRO+MEZA+TORRES.pdf" TargetMode="External"/><Relationship Id="rId420" Type="http://schemas.openxmlformats.org/officeDocument/2006/relationships/hyperlink" Target="http://ieifeslp.gob.mx/_transparencia/CEGAIP/JUR/AD+IEIFE+062+2018+EST+IMPULSORA+GENERAL+DE+ASFALTOS+SA+DE+CV.pdf" TargetMode="External"/><Relationship Id="rId421" Type="http://schemas.openxmlformats.org/officeDocument/2006/relationships/hyperlink" Target="http://ieifeslp.gob.mx/_transparencia/CEGAIP/JUR/AD+IEIFE+063+2018+EST+ARQ+ERNESTO+NAVARRO+CASTILLO.pdf" TargetMode="External"/><Relationship Id="rId422" Type="http://schemas.openxmlformats.org/officeDocument/2006/relationships/hyperlink" Target="http://ieifeslp.gob.mx/_transparencia/CEGAIP/JUR/AD+IEIFE+064+2018+EST+ING+ENDER+MEDINA+PAZ.pdf" TargetMode="External"/><Relationship Id="rId423" Type="http://schemas.openxmlformats.org/officeDocument/2006/relationships/hyperlink" Target="http://ieifeslp.gob.mx/_transparencia/CEGAIP/JUR/AD+IEIFE+066+2018+EST+JM+FLORES+CONSTRUCCION+MAQUINARIA+Y+MATERIALES+SA+DE+CV.pdf" TargetMode="External"/><Relationship Id="rId424" Type="http://schemas.openxmlformats.org/officeDocument/2006/relationships/hyperlink" Target="http://ieifeslp.gob.mx/_transparencia/CEGAIP/JUR/AD+IEIFE+067+2018+EST+CONSORCIO+CONSTRUCTIVO+PRO+SA+DE+CV.pdf" TargetMode="External"/><Relationship Id="rId425" Type="http://schemas.openxmlformats.org/officeDocument/2006/relationships/hyperlink" Target="http://ieifeslp.gob.mx/_transparencia/CEGAIP/JUR/AD+IEIFE+059+2018+EST+LEAO+J+JESUS+MARTINEZ+PALOMARES.pdf" TargetMode="External"/><Relationship Id="rId426" Type="http://schemas.openxmlformats.org/officeDocument/2006/relationships/hyperlink" Target="http://ieifeslp.gob.mx/_transparencia/CEGAIP/JUR/AD+IEIFE+065+2018+EST+A+CP+PATRICIA+HORTENCIA+REYNA+DE+LEON.pdf" TargetMode="External"/><Relationship Id="rId427" Type="http://schemas.openxmlformats.org/officeDocument/2006/relationships/hyperlink" Target="http://ieifeslp.gob.mx/_transparencia/CEGAIP/JUR/AD+IEIFE+065+2018+EST+B+CP+PATRICIA+HORTENCIA+REYNA+DE+LEON.pdf" TargetMode="External"/><Relationship Id="rId428" Type="http://schemas.openxmlformats.org/officeDocument/2006/relationships/hyperlink" Target="http://ieifeslp.gob.mx/_transparencia/CEGAIP/JUR/AD+IEIFE+065+2018+EST+C+CP+PATRICIA+HORTENCIA+REYNA+DE+LEON.pdf" TargetMode="External"/><Relationship Id="rId429" Type="http://schemas.openxmlformats.org/officeDocument/2006/relationships/hyperlink" Target="http://ieifeslp.gob.mx/_transparencia/CEGAIP/JUR/AD+IEIFE+068+2018+EST+CONSTRUCTORA+IMAT+SA+DE+CV.pdf" TargetMode="External"/><Relationship Id="rId140" Type="http://schemas.openxmlformats.org/officeDocument/2006/relationships/hyperlink" Target="http://www.ieifeslp.gob.mx/_transparencia/CEGAIP/CONS/AD-049-2018-EST++ACTA+DE+ENTREGA+DE+OBRA.pdf" TargetMode="External"/><Relationship Id="rId141" Type="http://schemas.openxmlformats.org/officeDocument/2006/relationships/hyperlink" Target="http://www.ieifeslp.gob.mx/_transparencia/CEGAIP/CONS/AD-048-2018-EST+ACTA+DE+ENTREGA+DE+OBRA.pdf" TargetMode="External"/><Relationship Id="rId142" Type="http://schemas.openxmlformats.org/officeDocument/2006/relationships/hyperlink" Target="http://www.ieifeslp.gob.mx/_transparencia/CEGAIP/CONS/AD-030-2018-EST+ACTA+DE+ENTREGA+DE+OBRA.pdf" TargetMode="External"/><Relationship Id="rId143" Type="http://schemas.openxmlformats.org/officeDocument/2006/relationships/hyperlink" Target="http://www.ieifeslp.gob.mx/_transparencia/CEGAIP/CONS/AD-030-2018-EST+FINIQUITO.pdf" TargetMode="External"/><Relationship Id="rId144" Type="http://schemas.openxmlformats.org/officeDocument/2006/relationships/hyperlink" Target="http://www.ieifeslp.gob.mx/_transparencia/CEGAIP/CONS/AD-021-2018-EST+FINIQUITO.pdf" TargetMode="External"/><Relationship Id="rId145" Type="http://schemas.openxmlformats.org/officeDocument/2006/relationships/hyperlink" Target="http://www.ieifeslp.gob.mx/_transparencia/CEGAIP/CONS/AD-021-2018-EST+ACTA+DE+ENTREGA+DE+OBRA.pdf" TargetMode="External"/><Relationship Id="rId146" Type="http://schemas.openxmlformats.org/officeDocument/2006/relationships/hyperlink" Target="http://www.ieifeslp.gob.mx/_transparencia/CEGAIP/CONS/AD-052-2018-EST+ACTA+DE+ENTREGA+OBRA.pdf" TargetMode="External"/><Relationship Id="rId147" Type="http://schemas.openxmlformats.org/officeDocument/2006/relationships/hyperlink" Target="http://www.ieifeslp.gob.mx/_transparencia/CEGAIP/CONS/AD-052-2018-EST+FINIQUITO+TECNICO.pdf" TargetMode="External"/><Relationship Id="rId148" Type="http://schemas.openxmlformats.org/officeDocument/2006/relationships/hyperlink" Target="http://www.ieifeslp.gob.mx/_transparencia/CEGAIP/CONS/AD-053-2018-EST+ACTA+DE+ENTREGA.pdf" TargetMode="External"/><Relationship Id="rId149" Type="http://schemas.openxmlformats.org/officeDocument/2006/relationships/hyperlink" Target="http://www.ieifeslp.gob.mx/_transparencia/CEGAIP/CONS/AD-053-2018+FINIQUITO+TECNICO.pdf" TargetMode="External"/><Relationship Id="rId200" Type="http://schemas.openxmlformats.org/officeDocument/2006/relationships/hyperlink" Target="http://www.ieifeslp.gob.mx/_transparencia/CEGAIP/CONS/AD-079-2018-EST+ACTA+DE+ENTREGA+OBRA.pdf" TargetMode="External"/><Relationship Id="rId201" Type="http://schemas.openxmlformats.org/officeDocument/2006/relationships/hyperlink" Target="http://www.ieifeslp.gob.mx/_transparencia/CEGAIP/CONS/AD-079-2018-EST+FINIQUITO.pdf" TargetMode="External"/><Relationship Id="rId202" Type="http://schemas.openxmlformats.org/officeDocument/2006/relationships/hyperlink" Target="http://www.ieifeslp.gob.mx/_transparencia/CEGAIP/CONS/AD-095-2018-FINIQUITO-+INDIGENA+EMILIANO+ZAPATA-TAMPAMOLON+CORONA+(J).pdf" TargetMode="External"/><Relationship Id="rId203" Type="http://schemas.openxmlformats.org/officeDocument/2006/relationships/hyperlink" Target="http://www.ieifeslp.gob.mx/_transparencia/CEGAIP/CONS/AD-095-2018-ACTA+DE+ENTREGA-+INDIGENA+EMILIANO+ZAPATA-TAMPAMOLON+CORONA.pdf" TargetMode="External"/><Relationship Id="rId204" Type="http://schemas.openxmlformats.org/officeDocument/2006/relationships/hyperlink" Target="http://www.ieifeslp.gob.mx/_transparencia/CEGAIP/CONS/AD-096-2018-ACTA+DE+ENTREGA+-EP-HERMENEGILDO+GALEANA+LOC+MECATLAN-TAMAZUNCHALE,S.L.P.pdf" TargetMode="External"/><Relationship Id="rId205" Type="http://schemas.openxmlformats.org/officeDocument/2006/relationships/hyperlink" Target="http://www.ieifeslp.gob.mx/_transparencia/CEGAIP/CONS/AD-096-2018-EP-FINIQUITO+TECNICO-HERMENEGILDO+GALEANA+LOC+MECATLAN-TAMAZUNCHALE,S.L.P.pdf" TargetMode="External"/><Relationship Id="rId206" Type="http://schemas.openxmlformats.org/officeDocument/2006/relationships/hyperlink" Target="http://www.ieifeslp.gob.mx/_transparencia/CEGAIP/CONS/AD-097-2018-JN,+FINIQUITO+TECNICO-+INDIGENA+MARIA+MONTESSORI-LOC+MECATLAN+TAMAZUNCHALE.pdf" TargetMode="External"/><Relationship Id="rId207" Type="http://schemas.openxmlformats.org/officeDocument/2006/relationships/hyperlink" Target="http://www.ieifeslp.gob.mx/_transparencia/CEGAIP/CONS/AD-097-2018-ACTA+ENTREGA+OBRA+JN+INDIGENA+MARIA+MONTESSORI-LOC+MECATLAN+TAMAZUNCHALE.pdf" TargetMode="External"/><Relationship Id="rId208" Type="http://schemas.openxmlformats.org/officeDocument/2006/relationships/hyperlink" Target="http://www.ieifeslp.gob.mx/_transparencia/CEGAIP/CONS/AD-091-2018-ACTA+DE+ENTREGA+OBRA-E.P.JORGE+PASCUAL-LOC+EL+TEPEYAC-CUIDAD+DEL+MAIZ.pdf" TargetMode="External"/><Relationship Id="rId209" Type="http://schemas.openxmlformats.org/officeDocument/2006/relationships/hyperlink" Target="http://www.ieifeslp.gob.mx/_transparencia/CEGAIP/CONS/AD-091-2018-FINIQUITO+TECNICO-+E.P.JORGE+PASCUAL-LOC+EL+TEPEYAC-CUIDAD+DEL+MAIZ+(J).pdf" TargetMode="External"/><Relationship Id="rId370" Type="http://schemas.openxmlformats.org/officeDocument/2006/relationships/hyperlink" Target="http://ieifeslp.gob.mx/_transparencia/CEGAIP/JUR/AD+IEIFE+016+2018+EST+ARQ+JOAQUIN+FERNANDO+JONGUITUD+MELENDREZ.pdf" TargetMode="External"/><Relationship Id="rId371" Type="http://schemas.openxmlformats.org/officeDocument/2006/relationships/hyperlink" Target="http://ieifeslp.gob.mx/_transparencia/CEGAIP/JUR/AD+IEIFE+017+2018+EST+ARQ+JOAQUIN+FERNANDO+JONGUITUD+MELENDREZ.pdf" TargetMode="External"/><Relationship Id="rId372" Type="http://schemas.openxmlformats.org/officeDocument/2006/relationships/hyperlink" Target="http://ieifeslp.gob.mx/_transparencia/CEGAIP/JUR/AD+IEIFE+018+2018+EST+CONSTRUCTORA+LOS+GUITOS+SA+DE+CV.pdf" TargetMode="External"/><Relationship Id="rId373" Type="http://schemas.openxmlformats.org/officeDocument/2006/relationships/hyperlink" Target="http://ieifeslp.gob.mx/_transparencia/CEGAIP/JUR/AD+IEIFE+019+2018+EST+EAO+JUAN+MANUEL+PEREZ+HERRERA.pdf" TargetMode="External"/><Relationship Id="rId374" Type="http://schemas.openxmlformats.org/officeDocument/2006/relationships/hyperlink" Target="http://ieifeslp.gob.mx/_transparencia/CEGAIP/JUR/AD+IEIFE+020+2018+EST+EAO+JUAN+MANUEL+PEREZ+HERRERA.pdf" TargetMode="External"/><Relationship Id="rId375" Type="http://schemas.openxmlformats.org/officeDocument/2006/relationships/hyperlink" Target="http://ieifeslp.gob.mx/_transparencia/CEGAIP/JUR/AO+924037999+E17+2018+CONSTRUCCIONES+Y+EDIFICACIONES+PEMUL+SA+DE+CV.pdf" TargetMode="External"/><Relationship Id="rId376" Type="http://schemas.openxmlformats.org/officeDocument/2006/relationships/hyperlink" Target="http://ieifeslp.gob.mx/_transparencia/CEGAIP/JUR/AD+IEIFE+050+2018+EST+RD+TERRACERIAS+Y+URBANIZACIONES+SA+DE+CV.pdf" TargetMode="External"/><Relationship Id="rId377" Type="http://schemas.openxmlformats.org/officeDocument/2006/relationships/hyperlink" Target="http://ieifeslp.gob.mx/_transparencia/CEGAIP/JUR/AD+IEIFE+051+2018+EST+IMAT+CONSTRUCCIONES+SA+DE+CV.pdf" TargetMode="External"/><Relationship Id="rId378" Type="http://schemas.openxmlformats.org/officeDocument/2006/relationships/hyperlink" Target="http://ieifeslp.gob.mx/_transparencia/CEGAIP/JUR/AD+IEIFE+021+2018+EST+CONSTRUCTORA+QUID+SA+DE+CV.pdf" TargetMode="External"/><Relationship Id="rId379" Type="http://schemas.openxmlformats.org/officeDocument/2006/relationships/hyperlink" Target="http://ieifeslp.gob.mx/_transparencia/CEGAIP/JUR/AD+IEIFE+022+2018+EST+TNT+CONSTRUCCIONES+SA+DE+CV.pdf" TargetMode="External"/><Relationship Id="rId430" Type="http://schemas.openxmlformats.org/officeDocument/2006/relationships/hyperlink" Target="http://ieifeslp.gob.mx/_transparencia/CEGAIP/JUR/AD+IEIFE+073+2018+EST+A+CP+PATRICIA+HORTENCIA+REYNA+DE+LEON.pdf" TargetMode="External"/><Relationship Id="rId431" Type="http://schemas.openxmlformats.org/officeDocument/2006/relationships/hyperlink" Target="http://ieifeslp.gob.mx/_transparencia/CEGAIP/JUR/AD+IEIFE+073+2018+EST+B+CP+PATRICIA+HORTENCIA+REYNA+DE+LEON.pdf" TargetMode="External"/><Relationship Id="rId432" Type="http://schemas.openxmlformats.org/officeDocument/2006/relationships/hyperlink" Target="http://ieifeslp.gob.mx/_transparencia/CEGAIP/JUR/AD+IEIFE+076+2018+EST+CP+PATRICIA+HORTENCIA+REYNA+DE+LEON.pdf" TargetMode="External"/><Relationship Id="rId433" Type="http://schemas.openxmlformats.org/officeDocument/2006/relationships/hyperlink" Target="http://ieifeslp.gob.mx/_transparencia/CEGAIP/JUR/AD+IEIFE+077+2018+EST+CONSTRUCTORA+QUID+SA+DE+CV.pdf" TargetMode="External"/><Relationship Id="rId434" Type="http://schemas.openxmlformats.org/officeDocument/2006/relationships/hyperlink" Target="http://ieifeslp.gob.mx/_transparencia/CEGAIP/JUR/AD+IEIFE+078+2018+EST+JM+FLORES+CONSTRUCCION+MAQUINARIA+Y+MATERIALES+SA+DE+CV.pdf" TargetMode="External"/><Relationship Id="rId435" Type="http://schemas.openxmlformats.org/officeDocument/2006/relationships/hyperlink" Target="http://ieifeslp.gob.mx/_transparencia/CEGAIP/JUR/AO+924037999+E59+2018+CONSTRUCTORA+QUID+SA+DE+CV.pdf" TargetMode="External"/><Relationship Id="rId436" Type="http://schemas.openxmlformats.org/officeDocument/2006/relationships/hyperlink" Target="http://ieifeslp.gob.mx/_transparencia/CEGAIP/JUR/AO+924037999+E61+2018+IMPULSORA+GENERAL+DE+ASFALTOS+SA+DE+CV.pdf" TargetMode="External"/><Relationship Id="rId437" Type="http://schemas.openxmlformats.org/officeDocument/2006/relationships/hyperlink" Target="http://ieifeslp.gob.mx/_transparencia/CEGAIP/JUR/AO+924037999+E66+2018+A+CEARM+CONSTRUCCIONES+SA+DE+CV.pdf" TargetMode="External"/><Relationship Id="rId438" Type="http://schemas.openxmlformats.org/officeDocument/2006/relationships/hyperlink" Target="http://ieifeslp.gob.mx/_transparencia/CEGAIP/JUR/AO+924037999+E66+2018+B+CEARM+CONSTRUCCIONES+SA+DE+CV.pdf" TargetMode="External"/><Relationship Id="rId439" Type="http://schemas.openxmlformats.org/officeDocument/2006/relationships/hyperlink" Target="http://ieifeslp.gob.mx/_transparencia/CEGAIP/JUR/AO+924037999+E67+2018+IMPULSORA+GENERAL+DE+ASFALTOS+SA+DE+CV.pdf" TargetMode="External"/><Relationship Id="rId150" Type="http://schemas.openxmlformats.org/officeDocument/2006/relationships/hyperlink" Target="http://www.ieifeslp.gob.mx/_transparencia/CEGAIP/CONS/AD-063-2018-EST,ACTA+ENTREGA.FIANZA-E.P.HEROES+POTOSINOS,VILLA+JUAREZ,S.L.P-.pdf" TargetMode="External"/><Relationship Id="rId151" Type="http://schemas.openxmlformats.org/officeDocument/2006/relationships/hyperlink" Target="http://www.ieifeslp.gob.mx/_transparencia/CEGAIP/CONS/AD-055-2018-EST+ACTA+DE+ENTREGA+DE+OBRA.pdf" TargetMode="External"/><Relationship Id="rId152" Type="http://schemas.openxmlformats.org/officeDocument/2006/relationships/hyperlink" Target="http://www.ieifeslp.gob.mx/_transparencia/CEGAIP/CONS/AD-055-2018-EST+FINIQUITO.pdf" TargetMode="External"/><Relationship Id="rId153" Type="http://schemas.openxmlformats.org/officeDocument/2006/relationships/hyperlink" Target="http://www.ieifeslp.gob.mx/_transparencia/CEGAIP/CONS/AD-056-2018-EST+ACTA+DE+ENTREGA+DE+OBRA.pdf" TargetMode="External"/><Relationship Id="rId154" Type="http://schemas.openxmlformats.org/officeDocument/2006/relationships/hyperlink" Target="http://www.ieifeslp.gob.mx/_transparencia/CEGAIP/CONS/AD-056-2018-EST+FINIQUITO+TECNICO.pdf" TargetMode="External"/><Relationship Id="rId155" Type="http://schemas.openxmlformats.org/officeDocument/2006/relationships/hyperlink" Target="http://www.ieifeslp.gob.mx/_transparencia/CEGAIP/CONS/AD-057-2018-EST+,FINIQUITO+TECNICOT.PRIM,+MARIANO+ESCOBEDO,+TANQUIAN+DE+ESCCOBEDO,S.L.P.pdf" TargetMode="External"/><Relationship Id="rId156" Type="http://schemas.openxmlformats.org/officeDocument/2006/relationships/hyperlink" Target="http://www.ieifeslp.gob.mx/_transparencia/CEGAIP/CONS/AD-057-2018-EST.+ACTA+DE+ENTREGA+DE+OBRA-+PRIM,+MARIANO+ESCOBEDO,+TANQUIAN+DE+ESCCOBEDO,S.L.P.pdf" TargetMode="External"/><Relationship Id="rId157" Type="http://schemas.openxmlformats.org/officeDocument/2006/relationships/hyperlink" Target="http://www.ieifeslp.gob.mx/_transparencia/CEGAIP/CONS/AD-062-2018-EST,ACTA+DE+ENTREGA+JARDIN+DE+NI%C3%91OS+JESUS+GARCIA,CARDENAS,S.L.P.pdf" TargetMode="External"/><Relationship Id="rId158" Type="http://schemas.openxmlformats.org/officeDocument/2006/relationships/hyperlink" Target="http://www.ieifeslp.gob.mx/_transparencia/CEGAIP/CONS/AD-062-2018-EST,+FINIQUITO+TECNICO-JARDIN+DE+NI%C3%91OS+JESUS+GARCIA,CARDENAS,S.L.P.pdf" TargetMode="External"/><Relationship Id="rId159" Type="http://schemas.openxmlformats.org/officeDocument/2006/relationships/hyperlink" Target="http://www.ieifeslp.gob.mx/_transparencia/CEGAIP/CONS/AD-060-2018-EST+FINIQUITO+TECNICO-PREESC.GRAL.+GUTY+CARDENAS,DELEGACION+LA+PILA,+S.L.P-.pdf" TargetMode="External"/><Relationship Id="rId210" Type="http://schemas.openxmlformats.org/officeDocument/2006/relationships/hyperlink" Target="http://www.ieifeslp.gob.mx/_transparencia/CEGAIP/CONS/AD-088-2018-EST-FINIQUITO+TECNICO-+E.P.MIGUEL+HIDALGO-LOC+POTRERO-CATORCE-.pdf" TargetMode="External"/><Relationship Id="rId211" Type="http://schemas.openxmlformats.org/officeDocument/2006/relationships/hyperlink" Target="http://www.ieifeslp.gob.mx/_transparencia/CEGAIP/CONS/AD-088-2018-EST-ACTA+DE+ENTREGA+OBRAE.P.MIGUEL+HIDALGO-LOC+POTRERO-CATORCE+(J).pdf" TargetMode="External"/><Relationship Id="rId212" Type="http://schemas.openxmlformats.org/officeDocument/2006/relationships/hyperlink" Target="http://www.ieifeslp.gob.mx/_transparencia/CEGAIP/CONS/AD-082-2018-ACTA+DE+ENTREGA+DE+OBRA-+J.N.+MANUEL+ACU%C3%91A+COL+21+DE+MARZO-SOLEDAD+DE+GRACIANO+SANCHEZ.pdf" TargetMode="External"/><Relationship Id="rId213" Type="http://schemas.openxmlformats.org/officeDocument/2006/relationships/hyperlink" Target="http://www.ieifeslp.gob.mx/_transparencia/CEGAIP/CONS/AD-082-2018-FINIQUITO+-J.N.+MANUEL+ACU%C3%91A+COL+21+DE+MARZO-SOLEDAD+DE+GRACIANO+SANCHEZ+(J).pdf" TargetMode="External"/><Relationship Id="rId214" Type="http://schemas.openxmlformats.org/officeDocument/2006/relationships/hyperlink" Target="http://www.ieifeslp.gob.mx/_transparencia/CEGAIP/CONS/AD-083-2018-ACTA+DE+ENTREGA+DE+OBRA-+JN+LUIS+SANDI+LOC+GOGORRON+VIEJO-VILLA+DE+REYES.pdf" TargetMode="External"/><Relationship Id="rId215" Type="http://schemas.openxmlformats.org/officeDocument/2006/relationships/hyperlink" Target="http://www.ieifeslp.gob.mx/_transparencia/CEGAIP/CONS/AD-083-2018-FINIQUITO-+JN+LUIS+SANDI+LOC+GOGORRON+VIEJO-VILLA+DE+REYES.pdf" TargetMode="External"/><Relationship Id="rId216" Type="http://schemas.openxmlformats.org/officeDocument/2006/relationships/hyperlink" Target="http://www.ieifeslp.gob.mx/_transparencia/CEGAIP/CONS/AD-094-2018-FINIQUITO+TECNICO-JN+ANDRES+QUINTANA+ROO-LOC+HUAMCHIL+LATIGRA-TAMASOPO-.pdf" TargetMode="External"/><Relationship Id="rId217" Type="http://schemas.openxmlformats.org/officeDocument/2006/relationships/hyperlink" Target="http://www.ieifeslp.gob.mx/_transparencia/CEGAIP/CONS/AD-094-2018-ACTA+DE+ENTREGA-+JN+ANDRES+QUINTANA+ROO-LOC+HUAMCHIL+LATIGRA-TAMASOPO.pdf" TargetMode="External"/><Relationship Id="rId218" Type="http://schemas.openxmlformats.org/officeDocument/2006/relationships/hyperlink" Target="http://www.ieifeslp.gob.mx/_transparencia/CEGAIP/CONS/AD-089-2018-ACTA+DE+ENTREGA+DE+OBRA-+EP+RAFAEL+NIETO-MATEHUALA.pdf" TargetMode="External"/><Relationship Id="rId219" Type="http://schemas.openxmlformats.org/officeDocument/2006/relationships/hyperlink" Target="http://www.ieifeslp.gob.mx/_transparencia/CEGAIP/CONS/AD-089-2018-FINIQUITO+TECNICO-EP+RAFAEL+NIETO-MATEHUALA.pdf" TargetMode="External"/><Relationship Id="rId380" Type="http://schemas.openxmlformats.org/officeDocument/2006/relationships/hyperlink" Target="http://ieifeslp.gob.mx/_transparencia/CEGAIP/JUR/AD+IEIFE+023+2018+EST+CONSTRUCTORA+DE+INFRAESTRUCTURA+URBANA+SA+DE+CV.pdf" TargetMode="External"/><Relationship Id="rId381" Type="http://schemas.openxmlformats.org/officeDocument/2006/relationships/hyperlink" Target="http://ieifeslp.gob.mx/_transparencia/CEGAIP/JUR/AD+IEIFE+025+2018+EST+VILLA+HUASTECA+CONSTRUCCIONES+SA+DE+CV.pdf" TargetMode="External"/><Relationship Id="rId382" Type="http://schemas.openxmlformats.org/officeDocument/2006/relationships/hyperlink" Target="http://ieifeslp.gob.mx/_transparencia/CEGAIP/JUR/AD+IEIFE+027+2018+EST+LEAO+JORGE+ULISES+GATICA+IZAGUIRRE.pdf" TargetMode="External"/><Relationship Id="rId383" Type="http://schemas.openxmlformats.org/officeDocument/2006/relationships/hyperlink" Target="http://ieifeslp.gob.mx/_transparencia/CEGAIP/JUR/AD+IEIFE+028+2018+EST+CATO+CONSTRUCCIONES+SA+DE+CV.pdf" TargetMode="External"/><Relationship Id="rId384" Type="http://schemas.openxmlformats.org/officeDocument/2006/relationships/hyperlink" Target="http://ieifeslp.gob.mx/_transparencia/CEGAIP/JUR/AD+IEIFE+030+2018+EST+RD+TERRACERIAS+Y+URBANIZACIONES+SA+DE+CV.pdf" TargetMode="External"/><Relationship Id="rId385" Type="http://schemas.openxmlformats.org/officeDocument/2006/relationships/hyperlink" Target="http://ieifeslp.gob.mx/_transparencia/CEGAIP/JUR/AD+IEIFE+032+2018+EST+TNT+EDIFICACION+Y+PAVIMENTACION+SA+DE+CV.pdf" TargetMode="External"/><Relationship Id="rId386" Type="http://schemas.openxmlformats.org/officeDocument/2006/relationships/hyperlink" Target="http://ieifeslp.gob.mx/_transparencia/CEGAIP/JUR/AD+IEIFE+033+2018+EST+CAMINOS+Y+OBRAS+CIVILES+DE+SAN+LUIS+SA+DE+CV.pdf" TargetMode="External"/><Relationship Id="rId387" Type="http://schemas.openxmlformats.org/officeDocument/2006/relationships/hyperlink" Target="http://ieifeslp.gob.mx/_transparencia/CEGAIP/JUR/AD+IEIFE+034+2018+EST+AMKCOC+EDIFICACIONES+SA+DE+CV.pdf" TargetMode="External"/><Relationship Id="rId388" Type="http://schemas.openxmlformats.org/officeDocument/2006/relationships/hyperlink" Target="http://ieifeslp.gob.mx/_transparencia/CEGAIP/JUR/AD+IEIFE+036+2018+EST+CONSTRUCCIONES+DANATER+SA+DE+CV.pdf" TargetMode="External"/><Relationship Id="rId389" Type="http://schemas.openxmlformats.org/officeDocument/2006/relationships/hyperlink" Target="http://ieifeslp.gob.mx/_transparencia/CEGAIP/JUR/AD+IEIFE+037+2018+EST+CONSTRULAR+SA+DE+CV.pdf" TargetMode="External"/><Relationship Id="rId440" Type="http://schemas.openxmlformats.org/officeDocument/2006/relationships/hyperlink" Target="http://ieifeslp.gob.mx/_transparencia/CEGAIP/JUR/AO+924037999+E68+2018+COSNTRUCTORA+E+INMOBILIARIA+ROSVAL+SA+DE+CV.pdf" TargetMode="External"/><Relationship Id="rId441" Type="http://schemas.openxmlformats.org/officeDocument/2006/relationships/hyperlink" Target="http://ieifeslp.gob.mx/_transparencia/CEGAIP/JUR/AO+924037999+E69+2018+A+ING+LUIS+ALBERTO+LOPEZ+RAMIREZ.pdf" TargetMode="External"/><Relationship Id="rId442" Type="http://schemas.openxmlformats.org/officeDocument/2006/relationships/hyperlink" Target="http://ieifeslp.gob.mx/_transparencia/CEGAIP/JUR/AO+924037999+E69+2018+B+ING+LUIS+ALBERTO+LOPEZ+RAMIREZ.pdf" TargetMode="External"/><Relationship Id="rId443" Type="http://schemas.openxmlformats.org/officeDocument/2006/relationships/hyperlink" Target="http://ieifeslp.gob.mx/_transparencia/CEGAIP/JUR/AO+924037999+E71+2018+PROYECTOS+Y+CONSTRUCCIONES+DE+VENADO+SA++DE+CV.pdf" TargetMode="External"/><Relationship Id="rId444" Type="http://schemas.openxmlformats.org/officeDocument/2006/relationships/hyperlink" Target="http://ieifeslp.gob.mx/_transparencia/CEGAIP/JUR/AO+924037999+E70+2018+ING+FRANCISCO+EZEQUIEL+JUAREZ+RIVERA.pdf" TargetMode="External"/><Relationship Id="rId445" Type="http://schemas.openxmlformats.org/officeDocument/2006/relationships/hyperlink" Target="http://ieifeslp.gob.mx/_transparencia/CEGAIP/JUR/AD+IEIFE+070+2018+EST+ING+ZAIRA+RUTH+CERVANTES+AMAYA.pdf" TargetMode="External"/><Relationship Id="rId446" Type="http://schemas.openxmlformats.org/officeDocument/2006/relationships/hyperlink" Target="http://ieifeslp.gob.mx/_transparencia/CEGAIP/JUR/AD+IEIFE+071+2018+EST+ING+GABRIEL+BADILLO+SANJUAN.pdf" TargetMode="External"/><Relationship Id="rId447" Type="http://schemas.openxmlformats.org/officeDocument/2006/relationships/hyperlink" Target="http://ieifeslp.gob.mx/_transparencia/CEGAIP/JUR/AD+IEIFE+072+2018+EST+A+REDES+Y+SISTEMAS+CONSTRUCTIVOS+SA+DE+CV.pdf" TargetMode="External"/><Relationship Id="rId448" Type="http://schemas.openxmlformats.org/officeDocument/2006/relationships/hyperlink" Target="http://ieifeslp.gob.mx/_transparencia/CEGAIP/JUR/AD+IEIFE+072+2018+EST+B+REDES+Y+SISTEMAS+CONSTRUCTIVOS+SA+DE+CV.pdf" TargetMode="External"/><Relationship Id="rId449" Type="http://schemas.openxmlformats.org/officeDocument/2006/relationships/hyperlink" Target="http://ieifeslp.gob.mx/_transparencia/CEGAIP/JUR/AD+IEIFE+075+2018+EST+CONSTRUCCIONES+DANATER+SA+DE+CV.pdf" TargetMode="External"/><Relationship Id="rId500" Type="http://schemas.openxmlformats.org/officeDocument/2006/relationships/hyperlink" Target="http://ieifeslp.gob.mx/_transparencia/CEGAIP/JUR/AD+IEIFE+110+2018+EST+GRUPO+CONSTRUCTOR+TESA+SA+DE+CV.pdf" TargetMode="External"/><Relationship Id="rId501" Type="http://schemas.openxmlformats.org/officeDocument/2006/relationships/hyperlink" Target="http://ieifeslp.gob.mx/_transparencia/CEGAIP/JUR/AD+IEIFE+111+2018+EST+A+ING+LUIS+ALBERTO+LOPEZ+RAMIREZ.pdf" TargetMode="External"/><Relationship Id="rId502" Type="http://schemas.openxmlformats.org/officeDocument/2006/relationships/hyperlink" Target="http://ieifeslp.gob.mx/_transparencia/CEGAIP/JUR/AD+IEIFE+111+2018+EST+B+ING+LUIS+ALBERTO+LOPEZ+RAMIREZ.pdf" TargetMode="External"/><Relationship Id="rId10" Type="http://schemas.openxmlformats.org/officeDocument/2006/relationships/hyperlink" Target="http://www.ieifeslp.gob.mx/_transparencia/CEGAIP/COS/ACTA+ADJ+EST+005.pdf" TargetMode="External"/><Relationship Id="rId11" Type="http://schemas.openxmlformats.org/officeDocument/2006/relationships/hyperlink" Target="http://www.ieifeslp.gob.mx/_transparencia/CEGAIP/COS/Acta+de+fallo++AA-E12-2018.pdf" TargetMode="External"/><Relationship Id="rId12" Type="http://schemas.openxmlformats.org/officeDocument/2006/relationships/hyperlink" Target="http://www.ieifeslp.gob.mx/_transparencia/CEGAIP/COS/ACTA+ADJ+EST+006.pdf" TargetMode="External"/><Relationship Id="rId13" Type="http://schemas.openxmlformats.org/officeDocument/2006/relationships/hyperlink" Target="http://www.ieifeslp.gob.mx/_transparencia/CEGAIP/COS/ACTA+ADJ+EST+007.pdf" TargetMode="External"/><Relationship Id="rId14" Type="http://schemas.openxmlformats.org/officeDocument/2006/relationships/hyperlink" Target="http://www.ieifeslp.gob.mx/_transparencia/CEGAIP/COS/ACTA+ADJ+EST+008.pdf" TargetMode="External"/><Relationship Id="rId15" Type="http://schemas.openxmlformats.org/officeDocument/2006/relationships/hyperlink" Target="http://www.ieifeslp.gob.mx/_transparencia/CEGAIP/COS/ACTA+ADJ+EST+009.pdf" TargetMode="External"/><Relationship Id="rId16" Type="http://schemas.openxmlformats.org/officeDocument/2006/relationships/hyperlink" Target="http://www.ieifeslp.gob.mx/_transparencia/CEGAIP/COS/ACTA+ADJ+EST+010.pdf" TargetMode="External"/><Relationship Id="rId17" Type="http://schemas.openxmlformats.org/officeDocument/2006/relationships/hyperlink" Target="http://www.ieifeslp.gob.mx/_transparencia/CEGAIP/COS/ACTA+ADJ+EST+011.pdf" TargetMode="External"/><Relationship Id="rId18" Type="http://schemas.openxmlformats.org/officeDocument/2006/relationships/hyperlink" Target="http://www.ieifeslp.gob.mx/_transparencia/CEGAIP/COS/ACTA+ADJ+EST+012.pdf" TargetMode="External"/><Relationship Id="rId19" Type="http://schemas.openxmlformats.org/officeDocument/2006/relationships/hyperlink" Target="http://www.ieifeslp.gob.mx/_transparencia/CEGAIP/COS/ACTA+ADJ+EST+013.pdf" TargetMode="External"/><Relationship Id="rId503" Type="http://schemas.openxmlformats.org/officeDocument/2006/relationships/hyperlink" Target="http://ieifeslp.gob.mx/_transparencia/CEGAIP/JUR/AD+IEIFE+112+2018+EST+IMPULSORA+GENERAL+DE+ASFALTOS+SA+DE+CV.pdf" TargetMode="External"/><Relationship Id="rId504" Type="http://schemas.openxmlformats.org/officeDocument/2006/relationships/hyperlink" Target="http://ieifeslp.gob.mx/_transparencia/CEGAIP/JUR/AD+IEIFE+113+2018+EST+TREALSA+CONSTRUCCIONES+SA+DE+CV.pdf" TargetMode="External"/><Relationship Id="rId505" Type="http://schemas.openxmlformats.org/officeDocument/2006/relationships/hyperlink" Target="http://ieifeslp.gob.mx/_transparencia/CEGAIP/JUR/AD+IEIFE+114+2018+EST+ING+VALENTE+MARTINEZ+SALAZAR.pdf" TargetMode="External"/><Relationship Id="rId506" Type="http://schemas.openxmlformats.org/officeDocument/2006/relationships/hyperlink" Target="http://ieifeslp.gob.mx/_transparencia/CEGAIP/JUR/AD+IEIFE+115+2018+EST+MALDONADO+MAS+M+CONSTRUCCIONES+SA+DE+CV.pdf" TargetMode="External"/><Relationship Id="rId507" Type="http://schemas.openxmlformats.org/officeDocument/2006/relationships/hyperlink" Target="http://ieifeslp.gob.mx/_transparencia/CEGAIP/JUR/AD+IEIFE+116+2018+EST+ARQ+JOAQUIN+FERNANDO+JONGUITUD+MELENDREZ.pdf" TargetMode="External"/><Relationship Id="rId508" Type="http://schemas.openxmlformats.org/officeDocument/2006/relationships/hyperlink" Target="http://ieifeslp.gob.mx/_transparencia/CEGAIP/JUR/AO+924037999+E147+2018+ASFALTOS+Y+TERRACERIAS+DE+RIOVERDE+SA+DE+CV.pdf" TargetMode="External"/><Relationship Id="rId509" Type="http://schemas.openxmlformats.org/officeDocument/2006/relationships/hyperlink" Target="http://ieifeslp.gob.mx/_transparencia/CEGAIP/JUR/AO+924037999+E147+2018+ASFALTOS+Y+TERRACERIAS+DE+RIOVERDE+SA+DE+CV.pdf" TargetMode="External"/><Relationship Id="rId160" Type="http://schemas.openxmlformats.org/officeDocument/2006/relationships/hyperlink" Target="http://www.ieifeslp.gob.mx/_transparencia/CEGAIP/CONS/AD-060-2018-EST-+ACTA+DE+ENTREGA+DE+OBRA-+PREESC.GRAL.+GUTY+CARDENAS,DELEGACION+LA+PILA,+S.L.P.pdf" TargetMode="External"/><Relationship Id="rId161" Type="http://schemas.openxmlformats.org/officeDocument/2006/relationships/hyperlink" Target="http://www.ieifeslp.gob.mx/_transparencia/CEGAIP/CONS/AD-058-2018-ACTA+DE+ENTREGA,+FIANZA-EST,PRIM.+JUAN+DE+VILLERIAS,MATEHUALA,S.L.P-.pdf" TargetMode="External"/><Relationship Id="rId162" Type="http://schemas.openxmlformats.org/officeDocument/2006/relationships/hyperlink" Target="http://www.ieifeslp.gob.mx/_transparencia/CEGAIP/CONS/AD-061-2018-EST,+ACTA+DE+ENTREGA+DE+OBRA+-J.+N.+RICARDO+FLORES+MAG%C3%93N,TIERRA+NUEVA,+SAN+LUIS+POTOS%C3%8D.pdf" TargetMode="External"/><Relationship Id="rId163" Type="http://schemas.openxmlformats.org/officeDocument/2006/relationships/hyperlink" Target="http://www.ieifeslp.gob.mx/_transparencia/CEGAIP/CONS/AD-061-2018-EST,-FINIQUITO+TECNICO-+J.+N.+RICARDO+FLORES+MAG%C3%93N,TIERRA+NUEVA,+SAN+LUIS+POTOS%C3%8D.pdf" TargetMode="External"/><Relationship Id="rId164" Type="http://schemas.openxmlformats.org/officeDocument/2006/relationships/hyperlink" Target="http://www.ieifeslp.gob.mx/_transparencia/CEGAIP/CONS/AD-050-2018-EST+FINIQUITO+TECNICO-.pdf" TargetMode="External"/><Relationship Id="rId165" Type="http://schemas.openxmlformats.org/officeDocument/2006/relationships/hyperlink" Target="http://www.ieifeslp.gob.mx/_transparencia/CEGAIP/CONS/AD-050-2018-EST+ACTA+DE+ENTREGA+DE+OBRA.pdf" TargetMode="External"/><Relationship Id="rId166" Type="http://schemas.openxmlformats.org/officeDocument/2006/relationships/hyperlink" Target="http://www.ieifeslp.gob.mx/_transparencia/CEGAIP/CONS/AD-051-2018-EST+ACTA+DE+ENTREGA+DE+OBRA.pdf" TargetMode="External"/><Relationship Id="rId167" Type="http://schemas.openxmlformats.org/officeDocument/2006/relationships/hyperlink" Target="http://www.ieifeslp.gob.mx/_transparencia/CEGAIP/CONS/AD-051-2018-EST+FINIQUITO.pdf" TargetMode="External"/><Relationship Id="rId168" Type="http://schemas.openxmlformats.org/officeDocument/2006/relationships/hyperlink" Target="http://www.ieifeslp.gob.mx/_transparencia/CEGAIP/CONS/AD-066-2018-EST,+FINIQUITOS-++JN+HEROES+POTOSINOS,+COL.+NI%C3%91OS+HEROES,+MATEHUALA+S.L.P.pdf" TargetMode="External"/><Relationship Id="rId169" Type="http://schemas.openxmlformats.org/officeDocument/2006/relationships/hyperlink" Target="http://www.ieifeslp.gob.mx/_transparencia/CEGAIP/CONS/AD-066-2018-EST,+ACTA+DE+ENTREGA+DE+OBRA-+JN+HEROES+POTOSINOS,+COL.+NI%C3%91OS+HEROES,+MATEHUALA+S.L.P.pdf" TargetMode="External"/><Relationship Id="rId220" Type="http://schemas.openxmlformats.org/officeDocument/2006/relationships/hyperlink" Target="http://www.ieifeslp.gob.mx/_transparencia/CEGAIP/CONS/AD-080-2018,+FINIQUITO+TECNICO-E.P.+FERNANDO+MONTES+DE+OCA,AHUALULCO,S.L.P.pdf" TargetMode="External"/><Relationship Id="rId221" Type="http://schemas.openxmlformats.org/officeDocument/2006/relationships/hyperlink" Target="http://www.ieifeslp.gob.mx/_transparencia/CEGAIP/CONS/AD-080-2018,+ACTA+DE+ENTREGA+DE+OBRA-+E.P.+FERNANDO+MONTES+DE+OCA,AHUALULCO,S.L.P.pdf" TargetMode="External"/><Relationship Id="rId222" Type="http://schemas.openxmlformats.org/officeDocument/2006/relationships/hyperlink" Target="http://www.ieifeslp.gob.mx/_transparencia/CEGAIP/CONS/AD-059-2018-EST,+ACTA+DE+ENTREGA+OBRA-+PRIM.GRAL.+MANUEL+JOSE+OTHON,GUADALCAZAR,S.L.P.pdf" TargetMode="External"/><Relationship Id="rId223" Type="http://schemas.openxmlformats.org/officeDocument/2006/relationships/hyperlink" Target="http://www.ieifeslp.gob.mx/_transparencia/CEGAIP/CONS/AD-059-2018-EST,FINIQUITO+TECNICO-PRIM.GRAL.+MANUEL+JOSE+OTHON,GUADALCAZAR,S.L.P-.pdf" TargetMode="External"/><Relationship Id="rId224" Type="http://schemas.openxmlformats.org/officeDocument/2006/relationships/hyperlink" Target="http://www.ieifeslp.gob.mx/_transparencia/CEGAIP/CONS/AD-086-2018-FINIQUITO+TECNICO-DTV+PRIMO+FELICIANO+VELAZQUEZ-LOC+EL+CAMARON-TIERRA+NUEVA.pdf" TargetMode="External"/><Relationship Id="rId225" Type="http://schemas.openxmlformats.org/officeDocument/2006/relationships/hyperlink" Target="http://www.ieifeslp.gob.mx/_transparencia/CEGAIP/CONS/AD-086-2018-ACTA+DE+ENTREGA+OBRA+-DTV+PRIMO+FELICIANO+VELAZQUEZ-LOC+EL+CAMARON-TIERRA+NUEVA.pdf" TargetMode="External"/><Relationship Id="rId226" Type="http://schemas.openxmlformats.org/officeDocument/2006/relationships/hyperlink" Target="http://www.ieifeslp.gob.mx/_transparencia/CEGAIP/CONS/AD-085-2018-ACTA+ENTREGA+-ETV+JOSE+LOPEZ+PORTILLO+LOC-HACIENDA+VIEJA-TIERRA+NUEVA.pdf" TargetMode="External"/><Relationship Id="rId227" Type="http://schemas.openxmlformats.org/officeDocument/2006/relationships/hyperlink" Target="http://www.ieifeslp.gob.mx/_transparencia/CEGAIP/CONS/AD-098-2018-ACTA+DE+ENTREGA+DE+OBRA-+UNIVERSIDAD+INTERCULTURAL+DE+SLP-LOC+DE+MECATLAN-TAMAZUNCHALE.pdf" TargetMode="External"/><Relationship Id="rId228" Type="http://schemas.openxmlformats.org/officeDocument/2006/relationships/hyperlink" Target="http://www.ieifeslp.gob.mx/_transparencia/CEGAIP/CONS/AD-098-2018-FINIQUITO+TECNICO-UNIVERSIDAD+INTERCULTURAL+DE+SLP-LOC+DE+MECATLAN-TAMAZUNCHALE.pdf" TargetMode="External"/><Relationship Id="rId229" Type="http://schemas.openxmlformats.org/officeDocument/2006/relationships/hyperlink" Target="http://www.ieifeslp.gob.mx/_transparencia/CEGAIP/CONS/AD-102-2018,+FINIQUITO-+ALFREDO+SANCHEZ+GARCIA+COL.+MOLINOS+DEL+REY.pdf" TargetMode="External"/><Relationship Id="rId390" Type="http://schemas.openxmlformats.org/officeDocument/2006/relationships/hyperlink" Target="http://ieifeslp.gob.mx/_transparencia/CEGAIP/JUR/AD+IEIFE+039+2018+EST+BUGA+CONSTRUCCIONES+SA+DE+CV.pdf" TargetMode="External"/><Relationship Id="rId391" Type="http://schemas.openxmlformats.org/officeDocument/2006/relationships/hyperlink" Target="http://ieifeslp.gob.mx/_transparencia/CEGAIP/JUR/AD+IEIFE+040+2018+EST+CAMINOS+Y+CONSTRUCCIONES+LM+SA+DE+CV.pdf" TargetMode="External"/><Relationship Id="rId392" Type="http://schemas.openxmlformats.org/officeDocument/2006/relationships/hyperlink" Target="http://ieifeslp.gob.mx/_transparencia/CEGAIP/JUR/No+se+Genera+2.pdf" TargetMode="External"/><Relationship Id="rId393" Type="http://schemas.openxmlformats.org/officeDocument/2006/relationships/hyperlink" Target="http://ieifeslp.gob.mx/_transparencia/CEGAIP/JUR/No+se+Genera+2.pdf" TargetMode="External"/><Relationship Id="rId394" Type="http://schemas.openxmlformats.org/officeDocument/2006/relationships/hyperlink" Target="http://ieifeslp.gob.mx/_transparencia/CEGAIP/JUR/AO+924037999+E11+2018+REDES+Y+SISTEMAS+CONSTRUCTIVOS+SA+DE+CV.pdf" TargetMode="External"/><Relationship Id="rId395" Type="http://schemas.openxmlformats.org/officeDocument/2006/relationships/hyperlink" Target="http://ieifeslp.gob.mx/_transparencia/CEGAIP/JUR/AD+IEIFE+041+2018+EST+INGENIERIA+Y+VIAS+ASFALTICAS+SA+DE+CV.pdf" TargetMode="External"/><Relationship Id="rId396" Type="http://schemas.openxmlformats.org/officeDocument/2006/relationships/hyperlink" Target="http://ieifeslp.gob.mx/_transparencia/CEGAIP/JUR/AD+IEIFE+048+2018+EST+CONSTRUCTORA+ARRENDADORA+Y+SERVICIOS+SA+DE+CV.pdf" TargetMode="External"/><Relationship Id="rId397" Type="http://schemas.openxmlformats.org/officeDocument/2006/relationships/hyperlink" Target="http://ieifeslp.gob.mx/_transparencia/CEGAIP/JUR/AD+IEIFE+049+2018+EST+CONSTRUCTORA+RAUPE+DE+MEXICO+SA+DE+CV.pdf" TargetMode="External"/><Relationship Id="rId398" Type="http://schemas.openxmlformats.org/officeDocument/2006/relationships/hyperlink" Target="http://ieifeslp.gob.mx/_transparencia/CEGAIP/JUR/017+2018ADQ+COMERCIALIZADORA+DAFERDI+SA+DE+CV.pdf" TargetMode="External"/><Relationship Id="rId399" Type="http://schemas.openxmlformats.org/officeDocument/2006/relationships/hyperlink" Target="http://ieifeslp.gob.mx/_transparencia/CEGAIP/JUR/AD+IEIFE+024+2018+EST+CONSTRUCTORA+E+INMOBILIARIA+ROSVAL+SA+DE+CV.pdf" TargetMode="External"/><Relationship Id="rId450" Type="http://schemas.openxmlformats.org/officeDocument/2006/relationships/hyperlink" Target="http://ieifeslp.gob.mx/_transparencia/CEGAIP/JUR/AD+IEIFE+079+2018+EST+SAOS+CONSTRUCCIONES+SA+DE+CV.pdf" TargetMode="External"/><Relationship Id="rId451" Type="http://schemas.openxmlformats.org/officeDocument/2006/relationships/hyperlink" Target="http://ieifeslp.gob.mx/_transparencia/CEGAIP/JUR/AD+IEIFE+080+2018+EST+GRUPO+CONSTRUCTOR+MACEDDI+SA+DE+CV.pdf" TargetMode="External"/><Relationship Id="rId452" Type="http://schemas.openxmlformats.org/officeDocument/2006/relationships/hyperlink" Target="http://ieifeslp.gob.mx/_transparencia/CEGAIP/JUR/AD+IEIFE+081+2018+EST+RD+TERRACERIAS+Y+URBANIZACIONES+SA+DE+CV.pdf" TargetMode="External"/><Relationship Id="rId453" Type="http://schemas.openxmlformats.org/officeDocument/2006/relationships/hyperlink" Target="http://ieifeslp.gob.mx/_transparencia/CEGAIP/JUR/AD+IEIFE+098+2018+EST+CP+JOVITA+PEREZ+SALAZAR.pdf" TargetMode="External"/><Relationship Id="rId454" Type="http://schemas.openxmlformats.org/officeDocument/2006/relationships/hyperlink" Target="http://ieifeslp.gob.mx/_transparencia/CEGAIP/JUR/AD+IEIFE+069+2018+EST+A+GRUPO+CONSTRUCTOR+MORIVE+SA+DE+CV.pdf" TargetMode="External"/><Relationship Id="rId455" Type="http://schemas.openxmlformats.org/officeDocument/2006/relationships/hyperlink" Target="http://ieifeslp.gob.mx/_transparencia/CEGAIP/JUR/AD+IEIFE+069+2018+EST+B+GRUPO+CONSTRUCTOR+MORIVE+SA+DE+CV.pdf" TargetMode="External"/><Relationship Id="rId456" Type="http://schemas.openxmlformats.org/officeDocument/2006/relationships/hyperlink" Target="http://ieifeslp.gob.mx/_transparencia/CEGAIP/JUR/AD+IEIFE+074+2018+EST+ING+RAUL+VEGA+SIERRA.pdf" TargetMode="External"/><Relationship Id="rId457" Type="http://schemas.openxmlformats.org/officeDocument/2006/relationships/hyperlink" Target="http://ieifeslp.gob.mx/_transparencia/CEGAIP/JUR/AD+IEIFE+082+2018+EST+ACACIA+GRUPO+CONSTRUCTOR+SA+DE+CV.pdf" TargetMode="External"/><Relationship Id="rId458" Type="http://schemas.openxmlformats.org/officeDocument/2006/relationships/hyperlink" Target="http://ieifeslp.gob.mx/_transparencia/CEGAIP/JUR/AD+IEIFE+083+2018+EST+GRUPO+CONSTRUCTOR+INCIVA+SA+DE+CV.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s>
</file>

<file path=xl/worksheets/_rels/sheet8.xml.rels><?xml version="1.0" encoding="UTF-8" standalone="yes"?>
<Relationships xmlns="http://schemas.openxmlformats.org/package/2006/relationships"><Relationship Id="rId11" Type="http://schemas.openxmlformats.org/officeDocument/2006/relationships/hyperlink" Target="http://ieifeslp.gob.mx/_transparencia/CEGAIP/JUR/AD+IEIFE+046+2018+ESTA+CONSORCIO+CONSTRUCTIVO+PRO+SA+DE+CV+AMPLIACION.pdf" TargetMode="External"/><Relationship Id="rId12" Type="http://schemas.openxmlformats.org/officeDocument/2006/relationships/hyperlink" Target="http://ieifeslp.gob.mx/_transparencia/CEGAIP/JUR/AO+924037999+E61+2018+IMPULSORA+GENERAL+DE+ASFALTOS+SA+DE+CV+REDUCCION.pdf" TargetMode="External"/><Relationship Id="rId13" Type="http://schemas.openxmlformats.org/officeDocument/2006/relationships/hyperlink" Target="http://ieifeslp.gob.mx/_transparencia/CEGAIP/JUR/AO+924037999+E67+2018+IMPULSORA+GENERAL+DE+ASFALTOS+SA+DE+CV+REDUCCION.pdf" TargetMode="External"/><Relationship Id="rId14" Type="http://schemas.openxmlformats.org/officeDocument/2006/relationships/hyperlink" Target="http://ieifeslp.gob.mx/_transparencia/CEGAIP/JUR/AD+IEIFE+074+2018+EST+ING+RAUL+VEGA+SIERRA+AMPLIACION.pdf" TargetMode="External"/><Relationship Id="rId15" Type="http://schemas.openxmlformats.org/officeDocument/2006/relationships/hyperlink" Target="http://ieifeslp.gob.mx/_transparencia/CEGAIP/JUR/AD+IEIFE+093+2018+EST+ING+LILIANA+MEZA+TORRES+AMPLIACION.pdf" TargetMode="External"/><Relationship Id="rId16" Type="http://schemas.openxmlformats.org/officeDocument/2006/relationships/hyperlink" Target="http://ieifeslp.gob.mx/_transparencia/CEGAIP/JUR/AD+IEIFE+108+2018+EST+RD+TERRACERIAS+Y+URBANIZACIONES+SA+DE+CV+AMPLIACION.pdf" TargetMode="External"/><Relationship Id="rId1"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8"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AD+IEIFE+003+2018+EST+IMPULSORA+GENERAL+DE+ASFALTOS+SA+DE+CV+AMPLIACION.pdf" TargetMode="External"/><Relationship Id="rId10" Type="http://schemas.openxmlformats.org/officeDocument/2006/relationships/hyperlink" Target="http://ieifeslp.gob.mx/_transparencia/CEGAIP/JUR/AD+IEIFE+035+2018+EST+TREALSA+CONSTRUCCIONES+SA+DE+CV+AMP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404"/>
  <sheetViews>
    <sheetView tabSelected="1" topLeftCell="A2" zoomScale="205" zoomScaleNormal="60" zoomScaleSheetLayoutView="115" zoomScalePageLayoutView="60" workbookViewId="0">
      <selection activeCell="E8" sqref="E8"/>
    </sheetView>
  </sheetViews>
  <sheetFormatPr baseColWidth="10" defaultColWidth="8.83203125" defaultRowHeight="14" x14ac:dyDescent="0"/>
  <cols>
    <col min="1" max="1" width="11.33203125" style="40" customWidth="1"/>
    <col min="2" max="3" width="24.5" style="40" customWidth="1"/>
    <col min="4" max="4" width="28.5" style="40" customWidth="1"/>
    <col min="5" max="5" width="16.5" style="40" customWidth="1"/>
    <col min="6" max="6" width="34.83203125" style="40" customWidth="1"/>
    <col min="7" max="7" width="140" style="40" customWidth="1"/>
    <col min="8" max="8" width="120.1640625" style="40" customWidth="1"/>
    <col min="9" max="9" width="95.5" style="40" customWidth="1"/>
    <col min="10" max="10" width="13.5" style="40" customWidth="1"/>
    <col min="11" max="11" width="22.5" style="40" customWidth="1"/>
    <col min="12" max="12" width="26.5" style="40" customWidth="1"/>
    <col min="13" max="13" width="28.1640625" style="40" customWidth="1"/>
    <col min="14" max="14" width="71.5" style="40" customWidth="1"/>
    <col min="15" max="15" width="69" style="40" customWidth="1"/>
    <col min="16" max="16" width="18.5" style="40" customWidth="1"/>
    <col min="17" max="17" width="44.1640625" style="40" customWidth="1"/>
    <col min="18" max="18" width="30.5" style="40" customWidth="1"/>
    <col min="19" max="19" width="21.6640625" style="40" customWidth="1"/>
    <col min="20" max="20" width="36.5" style="40" customWidth="1"/>
    <col min="21" max="21" width="69.5" style="40" customWidth="1"/>
    <col min="22" max="22" width="22.83203125" style="40" customWidth="1"/>
    <col min="23" max="23" width="23.5" style="40" customWidth="1"/>
    <col min="24" max="24" width="14.5" style="40" customWidth="1"/>
    <col min="25" max="25" width="35.5" style="40" customWidth="1"/>
    <col min="26" max="26" width="29.83203125" style="40" customWidth="1"/>
    <col min="27" max="27" width="17.1640625" style="40" customWidth="1"/>
    <col min="28" max="28" width="85" style="40" customWidth="1"/>
    <col min="29" max="29" width="74.5" style="40" customWidth="1"/>
    <col min="30" max="30" width="66.5" style="40" customWidth="1"/>
    <col min="31" max="31" width="71.5" style="40" customWidth="1"/>
    <col min="32" max="32" width="77" style="40" customWidth="1"/>
    <col min="33" max="33" width="27.1640625" style="40" customWidth="1"/>
    <col min="34" max="34" width="32.33203125" style="40" customWidth="1"/>
    <col min="35" max="35" width="55.5" style="40" customWidth="1"/>
    <col min="36" max="36" width="42.5" style="40" customWidth="1"/>
    <col min="37" max="37" width="48.5" style="40" customWidth="1"/>
    <col min="38" max="38" width="42.5" style="40" customWidth="1"/>
    <col min="39" max="39" width="63.5" style="40" customWidth="1"/>
    <col min="40" max="40" width="41.5" style="38" customWidth="1"/>
    <col min="41" max="42" width="53" style="39" customWidth="1"/>
    <col min="43" max="43" width="45" style="40" customWidth="1"/>
    <col min="44" max="44" width="17.5" style="40" customWidth="1"/>
    <col min="45" max="45" width="20" style="40" customWidth="1"/>
    <col min="46" max="46" width="17.83203125" style="40" customWidth="1"/>
    <col min="47" max="16384" width="8.83203125" style="40"/>
  </cols>
  <sheetData>
    <row r="1" spans="1:46" hidden="1">
      <c r="A1" s="45" t="s">
        <v>0</v>
      </c>
      <c r="B1" s="45"/>
      <c r="C1" s="45"/>
      <c r="D1" s="45"/>
      <c r="E1" s="45"/>
      <c r="F1" s="45"/>
      <c r="G1" s="45"/>
      <c r="H1" s="45"/>
      <c r="I1" s="45"/>
      <c r="J1" s="45"/>
      <c r="K1" s="45"/>
      <c r="L1" s="45"/>
      <c r="M1" s="45"/>
      <c r="N1" s="45"/>
      <c r="O1" s="45"/>
      <c r="P1" s="45"/>
      <c r="Q1" s="45"/>
      <c r="R1" s="45"/>
      <c r="S1" s="45"/>
      <c r="T1" s="45"/>
      <c r="U1" s="45"/>
      <c r="V1" s="45"/>
      <c r="W1" s="45"/>
      <c r="X1" s="45"/>
      <c r="Y1" s="45"/>
      <c r="Z1" s="45"/>
      <c r="AA1" s="45"/>
      <c r="AB1" s="45"/>
      <c r="AC1" s="45"/>
      <c r="AD1" s="45"/>
      <c r="AE1" s="45"/>
      <c r="AF1" s="45"/>
      <c r="AG1" s="45"/>
      <c r="AH1" s="45"/>
      <c r="AI1" s="45"/>
      <c r="AJ1" s="45"/>
      <c r="AK1" s="45"/>
      <c r="AL1" s="45"/>
      <c r="AM1" s="45"/>
      <c r="AN1" s="45"/>
      <c r="AO1" s="46"/>
      <c r="AP1" s="46"/>
      <c r="AQ1" s="45"/>
      <c r="AR1" s="45"/>
      <c r="AS1" s="45"/>
      <c r="AT1" s="45"/>
    </row>
    <row r="2" spans="1:46">
      <c r="A2" s="59" t="s">
        <v>1</v>
      </c>
      <c r="B2" s="60"/>
      <c r="C2" s="60"/>
      <c r="D2" s="59" t="s">
        <v>2</v>
      </c>
      <c r="E2" s="60"/>
      <c r="F2" s="60"/>
      <c r="G2" s="59" t="s">
        <v>3</v>
      </c>
      <c r="H2" s="60"/>
      <c r="I2" s="60"/>
      <c r="J2" s="45"/>
      <c r="K2" s="45"/>
      <c r="L2" s="45"/>
      <c r="M2" s="45"/>
      <c r="N2" s="45"/>
      <c r="O2" s="45"/>
      <c r="P2" s="45"/>
      <c r="Q2" s="45"/>
      <c r="R2" s="45"/>
      <c r="S2" s="45"/>
      <c r="T2" s="45"/>
      <c r="U2" s="45"/>
      <c r="V2" s="45"/>
      <c r="W2" s="45"/>
      <c r="X2" s="45"/>
      <c r="Y2" s="45"/>
      <c r="Z2" s="45"/>
      <c r="AA2" s="45"/>
      <c r="AB2" s="45"/>
      <c r="AC2" s="45"/>
      <c r="AD2" s="45"/>
      <c r="AE2" s="45"/>
      <c r="AF2" s="45"/>
      <c r="AG2" s="45"/>
      <c r="AH2" s="45"/>
      <c r="AI2" s="45"/>
      <c r="AJ2" s="45"/>
      <c r="AK2" s="45"/>
      <c r="AL2" s="45"/>
      <c r="AM2" s="45"/>
      <c r="AN2" s="45"/>
      <c r="AO2" s="46"/>
      <c r="AP2" s="46"/>
      <c r="AQ2" s="45"/>
      <c r="AR2" s="45"/>
      <c r="AS2" s="45"/>
      <c r="AT2" s="45"/>
    </row>
    <row r="3" spans="1:46" ht="23" customHeight="1">
      <c r="A3" s="61" t="s">
        <v>4</v>
      </c>
      <c r="B3" s="60"/>
      <c r="C3" s="60"/>
      <c r="D3" s="61" t="s">
        <v>5</v>
      </c>
      <c r="E3" s="60"/>
      <c r="F3" s="60"/>
      <c r="G3" s="61" t="s">
        <v>6</v>
      </c>
      <c r="H3" s="60"/>
      <c r="I3" s="60"/>
      <c r="J3" s="45"/>
      <c r="K3" s="45"/>
      <c r="L3" s="45"/>
      <c r="M3" s="45"/>
      <c r="N3" s="45"/>
      <c r="O3" s="45"/>
      <c r="P3" s="45"/>
      <c r="Q3" s="45"/>
      <c r="R3" s="45"/>
      <c r="S3" s="45"/>
      <c r="T3" s="45"/>
      <c r="U3" s="45"/>
      <c r="V3" s="45"/>
      <c r="W3" s="45"/>
      <c r="X3" s="45"/>
      <c r="Y3" s="45"/>
      <c r="Z3" s="45"/>
      <c r="AA3" s="45"/>
      <c r="AB3" s="45"/>
      <c r="AC3" s="45"/>
      <c r="AD3" s="45"/>
      <c r="AE3" s="45"/>
      <c r="AF3" s="45"/>
      <c r="AG3" s="45"/>
      <c r="AH3" s="45"/>
      <c r="AI3" s="45"/>
      <c r="AJ3" s="45"/>
      <c r="AK3" s="45"/>
      <c r="AL3" s="45"/>
      <c r="AM3" s="45"/>
      <c r="AN3" s="45"/>
      <c r="AO3" s="46"/>
      <c r="AP3" s="46"/>
      <c r="AQ3" s="45"/>
      <c r="AR3" s="45"/>
      <c r="AS3" s="45"/>
      <c r="AT3" s="45"/>
    </row>
    <row r="4" spans="1:46" hidden="1">
      <c r="A4" s="45" t="s">
        <v>7</v>
      </c>
      <c r="B4" s="45" t="s">
        <v>8</v>
      </c>
      <c r="C4" s="45" t="s">
        <v>8</v>
      </c>
      <c r="D4" s="45" t="s">
        <v>9</v>
      </c>
      <c r="E4" s="45" t="s">
        <v>9</v>
      </c>
      <c r="F4" s="45" t="s">
        <v>7</v>
      </c>
      <c r="G4" s="45" t="s">
        <v>10</v>
      </c>
      <c r="H4" s="45" t="s">
        <v>11</v>
      </c>
      <c r="I4" s="45" t="s">
        <v>10</v>
      </c>
      <c r="J4" s="45" t="s">
        <v>12</v>
      </c>
      <c r="K4" s="45" t="s">
        <v>10</v>
      </c>
      <c r="L4" s="45" t="s">
        <v>10</v>
      </c>
      <c r="M4" s="45" t="s">
        <v>10</v>
      </c>
      <c r="N4" s="45" t="s">
        <v>10</v>
      </c>
      <c r="O4" s="45" t="s">
        <v>7</v>
      </c>
      <c r="P4" s="45" t="s">
        <v>10</v>
      </c>
      <c r="Q4" s="45" t="s">
        <v>10</v>
      </c>
      <c r="R4" s="45" t="s">
        <v>7</v>
      </c>
      <c r="S4" s="45" t="s">
        <v>8</v>
      </c>
      <c r="T4" s="45" t="s">
        <v>13</v>
      </c>
      <c r="U4" s="45" t="s">
        <v>13</v>
      </c>
      <c r="V4" s="45" t="s">
        <v>13</v>
      </c>
      <c r="W4" s="45" t="s">
        <v>13</v>
      </c>
      <c r="X4" s="45" t="s">
        <v>7</v>
      </c>
      <c r="Y4" s="45" t="s">
        <v>7</v>
      </c>
      <c r="Z4" s="45" t="s">
        <v>7</v>
      </c>
      <c r="AA4" s="45" t="s">
        <v>10</v>
      </c>
      <c r="AB4" s="45" t="s">
        <v>13</v>
      </c>
      <c r="AC4" s="45" t="s">
        <v>8</v>
      </c>
      <c r="AD4" s="45" t="s">
        <v>8</v>
      </c>
      <c r="AE4" s="45" t="s">
        <v>11</v>
      </c>
      <c r="AF4" s="45" t="s">
        <v>11</v>
      </c>
      <c r="AG4" s="45" t="s">
        <v>7</v>
      </c>
      <c r="AH4" s="45" t="s">
        <v>10</v>
      </c>
      <c r="AI4" s="45" t="s">
        <v>12</v>
      </c>
      <c r="AJ4" s="45" t="s">
        <v>9</v>
      </c>
      <c r="AK4" s="45" t="s">
        <v>12</v>
      </c>
      <c r="AL4" s="45" t="s">
        <v>10</v>
      </c>
      <c r="AM4" s="45" t="s">
        <v>11</v>
      </c>
      <c r="AN4" s="45" t="s">
        <v>11</v>
      </c>
      <c r="AO4" s="46" t="s">
        <v>11</v>
      </c>
      <c r="AP4" s="46" t="s">
        <v>11</v>
      </c>
      <c r="AQ4" s="45" t="s">
        <v>10</v>
      </c>
      <c r="AR4" s="45" t="s">
        <v>8</v>
      </c>
      <c r="AS4" s="45"/>
      <c r="AT4" s="45" t="s">
        <v>14</v>
      </c>
    </row>
    <row r="5" spans="1:46" hidden="1">
      <c r="A5" s="45" t="s">
        <v>15</v>
      </c>
      <c r="B5" s="45" t="s">
        <v>16</v>
      </c>
      <c r="C5" s="45" t="s">
        <v>17</v>
      </c>
      <c r="D5" s="45" t="s">
        <v>18</v>
      </c>
      <c r="E5" s="45" t="s">
        <v>19</v>
      </c>
      <c r="F5" s="45" t="s">
        <v>20</v>
      </c>
      <c r="G5" s="45" t="s">
        <v>21</v>
      </c>
      <c r="H5" s="45" t="s">
        <v>22</v>
      </c>
      <c r="I5" s="45" t="s">
        <v>23</v>
      </c>
      <c r="J5" s="45" t="s">
        <v>24</v>
      </c>
      <c r="K5" s="45" t="s">
        <v>25</v>
      </c>
      <c r="L5" s="45" t="s">
        <v>26</v>
      </c>
      <c r="M5" s="45" t="s">
        <v>27</v>
      </c>
      <c r="N5" s="45" t="s">
        <v>28</v>
      </c>
      <c r="O5" s="45" t="s">
        <v>29</v>
      </c>
      <c r="P5" s="45" t="s">
        <v>30</v>
      </c>
      <c r="Q5" s="45" t="s">
        <v>31</v>
      </c>
      <c r="R5" s="45" t="s">
        <v>32</v>
      </c>
      <c r="S5" s="45" t="s">
        <v>33</v>
      </c>
      <c r="T5" s="45" t="s">
        <v>34</v>
      </c>
      <c r="U5" s="45" t="s">
        <v>35</v>
      </c>
      <c r="V5" s="45" t="s">
        <v>36</v>
      </c>
      <c r="W5" s="45" t="s">
        <v>37</v>
      </c>
      <c r="X5" s="45" t="s">
        <v>38</v>
      </c>
      <c r="Y5" s="45" t="s">
        <v>39</v>
      </c>
      <c r="Z5" s="45" t="s">
        <v>40</v>
      </c>
      <c r="AA5" s="45" t="s">
        <v>41</v>
      </c>
      <c r="AB5" s="45" t="s">
        <v>42</v>
      </c>
      <c r="AC5" s="45" t="s">
        <v>43</v>
      </c>
      <c r="AD5" s="45" t="s">
        <v>44</v>
      </c>
      <c r="AE5" s="45" t="s">
        <v>45</v>
      </c>
      <c r="AF5" s="45" t="s">
        <v>46</v>
      </c>
      <c r="AG5" s="45" t="s">
        <v>47</v>
      </c>
      <c r="AH5" s="45" t="s">
        <v>48</v>
      </c>
      <c r="AI5" s="45" t="s">
        <v>49</v>
      </c>
      <c r="AJ5" s="45" t="s">
        <v>50</v>
      </c>
      <c r="AK5" s="45" t="s">
        <v>51</v>
      </c>
      <c r="AL5" s="45" t="s">
        <v>52</v>
      </c>
      <c r="AM5" s="45" t="s">
        <v>53</v>
      </c>
      <c r="AN5" s="45" t="s">
        <v>54</v>
      </c>
      <c r="AO5" s="46" t="s">
        <v>55</v>
      </c>
      <c r="AP5" s="46" t="s">
        <v>56</v>
      </c>
      <c r="AQ5" s="45" t="s">
        <v>57</v>
      </c>
      <c r="AR5" s="45" t="s">
        <v>58</v>
      </c>
      <c r="AS5" s="45" t="s">
        <v>59</v>
      </c>
      <c r="AT5" s="45" t="s">
        <v>60</v>
      </c>
    </row>
    <row r="6" spans="1:46">
      <c r="A6" s="59" t="s">
        <v>61</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c r="AG6" s="60"/>
      <c r="AH6" s="60"/>
      <c r="AI6" s="60"/>
      <c r="AJ6" s="60"/>
      <c r="AK6" s="60"/>
      <c r="AL6" s="60"/>
      <c r="AM6" s="60"/>
      <c r="AN6" s="60"/>
      <c r="AO6" s="60"/>
      <c r="AP6" s="60"/>
      <c r="AQ6" s="60"/>
      <c r="AR6" s="60"/>
      <c r="AS6" s="60"/>
      <c r="AT6" s="60"/>
    </row>
    <row r="7" spans="1:46" ht="96">
      <c r="A7" s="47" t="s">
        <v>62</v>
      </c>
      <c r="B7" s="47" t="s">
        <v>2925</v>
      </c>
      <c r="C7" s="47" t="s">
        <v>63</v>
      </c>
      <c r="D7" s="47" t="s">
        <v>64</v>
      </c>
      <c r="E7" s="47" t="s">
        <v>65</v>
      </c>
      <c r="F7" s="47" t="s">
        <v>66</v>
      </c>
      <c r="G7" s="47" t="s">
        <v>67</v>
      </c>
      <c r="H7" s="47" t="s">
        <v>68</v>
      </c>
      <c r="I7" s="47" t="s">
        <v>69</v>
      </c>
      <c r="J7" s="47" t="s">
        <v>70</v>
      </c>
      <c r="K7" s="47" t="s">
        <v>71</v>
      </c>
      <c r="L7" s="47" t="s">
        <v>72</v>
      </c>
      <c r="M7" s="47" t="s">
        <v>73</v>
      </c>
      <c r="N7" s="47" t="s">
        <v>74</v>
      </c>
      <c r="O7" s="47" t="s">
        <v>75</v>
      </c>
      <c r="P7" s="47" t="s">
        <v>76</v>
      </c>
      <c r="Q7" s="47" t="s">
        <v>77</v>
      </c>
      <c r="R7" s="47" t="s">
        <v>78</v>
      </c>
      <c r="S7" s="47" t="s">
        <v>79</v>
      </c>
      <c r="T7" s="47" t="s">
        <v>80</v>
      </c>
      <c r="U7" s="47" t="s">
        <v>81</v>
      </c>
      <c r="V7" s="47" t="s">
        <v>82</v>
      </c>
      <c r="W7" s="47" t="s">
        <v>83</v>
      </c>
      <c r="X7" s="47" t="s">
        <v>84</v>
      </c>
      <c r="Y7" s="47" t="s">
        <v>85</v>
      </c>
      <c r="Z7" s="47" t="s">
        <v>86</v>
      </c>
      <c r="AA7" s="47" t="s">
        <v>87</v>
      </c>
      <c r="AB7" s="47" t="s">
        <v>88</v>
      </c>
      <c r="AC7" s="47" t="s">
        <v>89</v>
      </c>
      <c r="AD7" s="47" t="s">
        <v>90</v>
      </c>
      <c r="AE7" s="47" t="s">
        <v>91</v>
      </c>
      <c r="AF7" s="47" t="s">
        <v>92</v>
      </c>
      <c r="AG7" s="47" t="s">
        <v>93</v>
      </c>
      <c r="AH7" s="47" t="s">
        <v>94</v>
      </c>
      <c r="AI7" s="47" t="s">
        <v>95</v>
      </c>
      <c r="AJ7" s="47" t="s">
        <v>96</v>
      </c>
      <c r="AK7" s="47" t="s">
        <v>97</v>
      </c>
      <c r="AL7" s="47" t="s">
        <v>98</v>
      </c>
      <c r="AM7" s="47" t="s">
        <v>99</v>
      </c>
      <c r="AN7" s="47" t="s">
        <v>100</v>
      </c>
      <c r="AO7" s="47" t="s">
        <v>101</v>
      </c>
      <c r="AP7" s="47" t="s">
        <v>102</v>
      </c>
      <c r="AQ7" s="47" t="s">
        <v>103</v>
      </c>
      <c r="AR7" s="47" t="s">
        <v>104</v>
      </c>
      <c r="AS7" s="47" t="s">
        <v>105</v>
      </c>
      <c r="AT7" s="47" t="s">
        <v>106</v>
      </c>
    </row>
    <row r="8" spans="1:46" ht="56">
      <c r="A8" s="42">
        <v>2020</v>
      </c>
      <c r="B8" s="48">
        <v>43983</v>
      </c>
      <c r="C8" s="48">
        <v>44012</v>
      </c>
      <c r="D8" s="42" t="s">
        <v>107</v>
      </c>
      <c r="E8" s="42" t="s">
        <v>511</v>
      </c>
      <c r="F8" s="42" t="s">
        <v>150</v>
      </c>
      <c r="G8" s="42" t="s">
        <v>527</v>
      </c>
      <c r="H8" s="42" t="s">
        <v>1351</v>
      </c>
      <c r="I8" s="42" t="s">
        <v>513</v>
      </c>
      <c r="J8" s="42">
        <v>1</v>
      </c>
      <c r="K8" s="42" t="s">
        <v>514</v>
      </c>
      <c r="L8" s="42" t="s">
        <v>515</v>
      </c>
      <c r="M8" s="42" t="s">
        <v>516</v>
      </c>
      <c r="N8" s="42" t="s">
        <v>517</v>
      </c>
      <c r="O8" s="42" t="s">
        <v>518</v>
      </c>
      <c r="P8" s="42" t="s">
        <v>148</v>
      </c>
      <c r="Q8" s="42" t="s">
        <v>149</v>
      </c>
      <c r="R8" s="42" t="s">
        <v>150</v>
      </c>
      <c r="S8" s="48">
        <v>43145</v>
      </c>
      <c r="T8" s="49">
        <f>U8/1.16</f>
        <v>260231.77586206899</v>
      </c>
      <c r="U8" s="49">
        <v>301868.86</v>
      </c>
      <c r="V8" s="50">
        <v>0</v>
      </c>
      <c r="W8" s="50">
        <v>0</v>
      </c>
      <c r="X8" s="42" t="s">
        <v>306</v>
      </c>
      <c r="Y8" s="42" t="s">
        <v>305</v>
      </c>
      <c r="Z8" s="42" t="s">
        <v>307</v>
      </c>
      <c r="AA8" s="42" t="s">
        <v>308</v>
      </c>
      <c r="AB8" s="49">
        <v>30186.89</v>
      </c>
      <c r="AC8" s="48">
        <v>43147</v>
      </c>
      <c r="AD8" s="48">
        <v>43217</v>
      </c>
      <c r="AE8" s="51" t="s">
        <v>1204</v>
      </c>
      <c r="AF8" s="51" t="s">
        <v>1203</v>
      </c>
      <c r="AG8" s="42" t="s">
        <v>310</v>
      </c>
      <c r="AH8" s="42" t="s">
        <v>311</v>
      </c>
      <c r="AI8" s="42">
        <v>1</v>
      </c>
      <c r="AJ8" s="42" t="s">
        <v>115</v>
      </c>
      <c r="AK8" s="42">
        <v>1</v>
      </c>
      <c r="AL8" s="42" t="s">
        <v>2676</v>
      </c>
      <c r="AM8" s="56" t="s">
        <v>3054</v>
      </c>
      <c r="AN8" s="56" t="s">
        <v>3054</v>
      </c>
      <c r="AO8" s="51" t="s">
        <v>1352</v>
      </c>
      <c r="AP8" s="51" t="s">
        <v>1353</v>
      </c>
      <c r="AQ8" s="42" t="s">
        <v>352</v>
      </c>
      <c r="AR8" s="57">
        <v>44012</v>
      </c>
      <c r="AS8" s="57">
        <v>44022</v>
      </c>
      <c r="AT8" s="40" t="s">
        <v>305</v>
      </c>
    </row>
    <row r="9" spans="1:46" ht="42">
      <c r="A9" s="42">
        <v>2020</v>
      </c>
      <c r="B9" s="48">
        <v>43983</v>
      </c>
      <c r="C9" s="48">
        <v>44012</v>
      </c>
      <c r="D9" s="42" t="s">
        <v>107</v>
      </c>
      <c r="E9" s="42" t="s">
        <v>111</v>
      </c>
      <c r="F9" s="42" t="s">
        <v>519</v>
      </c>
      <c r="G9" s="42" t="s">
        <v>520</v>
      </c>
      <c r="H9" s="42" t="s">
        <v>1354</v>
      </c>
      <c r="I9" s="42" t="s">
        <v>521</v>
      </c>
      <c r="J9" s="42">
        <v>2</v>
      </c>
      <c r="K9" s="42" t="s">
        <v>522</v>
      </c>
      <c r="L9" s="42" t="s">
        <v>523</v>
      </c>
      <c r="M9" s="42" t="s">
        <v>524</v>
      </c>
      <c r="N9" s="42" t="s">
        <v>525</v>
      </c>
      <c r="O9" s="42" t="s">
        <v>526</v>
      </c>
      <c r="P9" s="42" t="s">
        <v>148</v>
      </c>
      <c r="Q9" s="42" t="s">
        <v>149</v>
      </c>
      <c r="R9" s="42" t="s">
        <v>151</v>
      </c>
      <c r="S9" s="48">
        <v>43143</v>
      </c>
      <c r="T9" s="49">
        <f>U9/1.16</f>
        <v>19827.586206896554</v>
      </c>
      <c r="U9" s="49">
        <v>23000</v>
      </c>
      <c r="V9" s="50">
        <v>0</v>
      </c>
      <c r="W9" s="50">
        <v>0</v>
      </c>
      <c r="X9" s="42" t="s">
        <v>306</v>
      </c>
      <c r="Y9" s="42" t="s">
        <v>305</v>
      </c>
      <c r="Z9" s="42" t="s">
        <v>307</v>
      </c>
      <c r="AA9" s="42" t="s">
        <v>309</v>
      </c>
      <c r="AB9" s="49">
        <v>0</v>
      </c>
      <c r="AC9" s="48">
        <v>43144</v>
      </c>
      <c r="AD9" s="48">
        <v>43164</v>
      </c>
      <c r="AE9" s="51" t="s">
        <v>1165</v>
      </c>
      <c r="AF9" s="51" t="s">
        <v>1203</v>
      </c>
      <c r="AG9" s="42" t="s">
        <v>310</v>
      </c>
      <c r="AH9" s="42" t="s">
        <v>312</v>
      </c>
      <c r="AI9" s="42">
        <v>2</v>
      </c>
      <c r="AJ9" s="42" t="s">
        <v>115</v>
      </c>
      <c r="AK9" s="42">
        <v>2</v>
      </c>
      <c r="AL9" s="42" t="s">
        <v>305</v>
      </c>
      <c r="AM9" s="51" t="s">
        <v>1203</v>
      </c>
      <c r="AN9" s="51" t="s">
        <v>1203</v>
      </c>
      <c r="AO9" s="51" t="s">
        <v>1203</v>
      </c>
      <c r="AP9" s="51" t="s">
        <v>1203</v>
      </c>
      <c r="AQ9" s="42" t="s">
        <v>353</v>
      </c>
      <c r="AR9" s="57">
        <v>44012</v>
      </c>
      <c r="AS9" s="57">
        <v>44022</v>
      </c>
      <c r="AT9" s="40" t="s">
        <v>305</v>
      </c>
    </row>
    <row r="10" spans="1:46" ht="56">
      <c r="A10" s="42">
        <v>2020</v>
      </c>
      <c r="B10" s="48">
        <v>43983</v>
      </c>
      <c r="C10" s="48">
        <v>44012</v>
      </c>
      <c r="D10" s="42" t="s">
        <v>107</v>
      </c>
      <c r="E10" s="42" t="s">
        <v>511</v>
      </c>
      <c r="F10" s="42" t="s">
        <v>152</v>
      </c>
      <c r="G10" s="42" t="s">
        <v>527</v>
      </c>
      <c r="H10" s="42" t="s">
        <v>1356</v>
      </c>
      <c r="I10" s="42" t="s">
        <v>528</v>
      </c>
      <c r="J10" s="42">
        <v>3</v>
      </c>
      <c r="K10" s="42" t="s">
        <v>529</v>
      </c>
      <c r="L10" s="42" t="s">
        <v>530</v>
      </c>
      <c r="M10" s="42"/>
      <c r="N10" s="42" t="s">
        <v>531</v>
      </c>
      <c r="O10" s="42" t="s">
        <v>532</v>
      </c>
      <c r="P10" s="42" t="s">
        <v>148</v>
      </c>
      <c r="Q10" s="42" t="s">
        <v>149</v>
      </c>
      <c r="R10" s="42" t="s">
        <v>152</v>
      </c>
      <c r="S10" s="48">
        <v>43175</v>
      </c>
      <c r="T10" s="49">
        <f>U10/1.16</f>
        <v>729930.21551724151</v>
      </c>
      <c r="U10" s="49">
        <v>846719.05</v>
      </c>
      <c r="V10" s="50">
        <v>0</v>
      </c>
      <c r="W10" s="50">
        <v>0</v>
      </c>
      <c r="X10" s="42" t="s">
        <v>306</v>
      </c>
      <c r="Y10" s="42" t="s">
        <v>305</v>
      </c>
      <c r="Z10" s="42" t="s">
        <v>307</v>
      </c>
      <c r="AA10" s="42" t="s">
        <v>308</v>
      </c>
      <c r="AB10" s="49">
        <v>338687.63</v>
      </c>
      <c r="AC10" s="48">
        <v>43179</v>
      </c>
      <c r="AD10" s="48">
        <v>43276</v>
      </c>
      <c r="AE10" s="51" t="s">
        <v>1166</v>
      </c>
      <c r="AF10" s="51" t="s">
        <v>1203</v>
      </c>
      <c r="AG10" s="42" t="s">
        <v>313</v>
      </c>
      <c r="AH10" s="42" t="s">
        <v>314</v>
      </c>
      <c r="AI10" s="42">
        <v>3</v>
      </c>
      <c r="AJ10" s="42" t="s">
        <v>115</v>
      </c>
      <c r="AK10" s="42">
        <v>3</v>
      </c>
      <c r="AL10" s="42" t="s">
        <v>2676</v>
      </c>
      <c r="AM10" s="56" t="s">
        <v>3054</v>
      </c>
      <c r="AN10" s="56" t="s">
        <v>3054</v>
      </c>
      <c r="AO10" s="51" t="s">
        <v>1357</v>
      </c>
      <c r="AP10" s="51" t="s">
        <v>1358</v>
      </c>
      <c r="AQ10" s="42" t="s">
        <v>352</v>
      </c>
      <c r="AR10" s="57">
        <v>44012</v>
      </c>
      <c r="AS10" s="57">
        <v>44022</v>
      </c>
      <c r="AT10" s="40" t="s">
        <v>305</v>
      </c>
    </row>
    <row r="11" spans="1:46" ht="56">
      <c r="A11" s="42">
        <v>2020</v>
      </c>
      <c r="B11" s="48">
        <v>43983</v>
      </c>
      <c r="C11" s="48">
        <v>44012</v>
      </c>
      <c r="D11" s="42" t="s">
        <v>107</v>
      </c>
      <c r="E11" s="42" t="s">
        <v>511</v>
      </c>
      <c r="F11" s="42" t="s">
        <v>153</v>
      </c>
      <c r="G11" s="42" t="s">
        <v>527</v>
      </c>
      <c r="H11" s="42" t="s">
        <v>1359</v>
      </c>
      <c r="I11" s="42" t="s">
        <v>533</v>
      </c>
      <c r="J11" s="42">
        <v>4</v>
      </c>
      <c r="K11" s="42" t="s">
        <v>534</v>
      </c>
      <c r="L11" s="42" t="s">
        <v>535</v>
      </c>
      <c r="M11" s="42" t="s">
        <v>536</v>
      </c>
      <c r="N11" s="42" t="s">
        <v>537</v>
      </c>
      <c r="O11" s="42" t="s">
        <v>538</v>
      </c>
      <c r="P11" s="42" t="s">
        <v>148</v>
      </c>
      <c r="Q11" s="42" t="s">
        <v>149</v>
      </c>
      <c r="R11" s="42" t="s">
        <v>153</v>
      </c>
      <c r="S11" s="48">
        <v>43175</v>
      </c>
      <c r="T11" s="49">
        <f t="shared" ref="T11:T29" si="0">U11/1.16</f>
        <v>634054.18965517241</v>
      </c>
      <c r="U11" s="49">
        <v>735502.86</v>
      </c>
      <c r="V11" s="50">
        <v>0</v>
      </c>
      <c r="W11" s="50">
        <v>0</v>
      </c>
      <c r="X11" s="42" t="s">
        <v>306</v>
      </c>
      <c r="Y11" s="42" t="s">
        <v>305</v>
      </c>
      <c r="Z11" s="42" t="s">
        <v>307</v>
      </c>
      <c r="AA11" s="42" t="s">
        <v>308</v>
      </c>
      <c r="AB11" s="49">
        <v>294201.14</v>
      </c>
      <c r="AC11" s="48">
        <v>43179</v>
      </c>
      <c r="AD11" s="48">
        <v>43276</v>
      </c>
      <c r="AE11" s="51" t="s">
        <v>1167</v>
      </c>
      <c r="AF11" s="51" t="s">
        <v>1203</v>
      </c>
      <c r="AG11" s="42" t="s">
        <v>313</v>
      </c>
      <c r="AH11" s="42" t="s">
        <v>314</v>
      </c>
      <c r="AI11" s="42">
        <v>4</v>
      </c>
      <c r="AJ11" s="42" t="s">
        <v>115</v>
      </c>
      <c r="AK11" s="42">
        <v>4</v>
      </c>
      <c r="AL11" s="42" t="s">
        <v>2676</v>
      </c>
      <c r="AM11" s="56" t="s">
        <v>3054</v>
      </c>
      <c r="AN11" s="56" t="s">
        <v>3054</v>
      </c>
      <c r="AO11" s="51" t="s">
        <v>1360</v>
      </c>
      <c r="AP11" s="51" t="s">
        <v>1361</v>
      </c>
      <c r="AQ11" s="42" t="s">
        <v>352</v>
      </c>
      <c r="AR11" s="57">
        <v>44012</v>
      </c>
      <c r="AS11" s="57">
        <v>44022</v>
      </c>
      <c r="AT11" s="40" t="s">
        <v>305</v>
      </c>
    </row>
    <row r="12" spans="1:46" ht="56">
      <c r="A12" s="42">
        <v>2020</v>
      </c>
      <c r="B12" s="48">
        <v>43983</v>
      </c>
      <c r="C12" s="48">
        <v>44012</v>
      </c>
      <c r="D12" s="42" t="s">
        <v>107</v>
      </c>
      <c r="E12" s="42" t="s">
        <v>511</v>
      </c>
      <c r="F12" s="42" t="s">
        <v>154</v>
      </c>
      <c r="G12" s="42" t="s">
        <v>527</v>
      </c>
      <c r="H12" s="42" t="s">
        <v>1362</v>
      </c>
      <c r="I12" s="42" t="s">
        <v>539</v>
      </c>
      <c r="J12" s="42">
        <v>5</v>
      </c>
      <c r="K12" s="42" t="s">
        <v>540</v>
      </c>
      <c r="L12" s="42" t="s">
        <v>541</v>
      </c>
      <c r="M12" s="42" t="s">
        <v>542</v>
      </c>
      <c r="N12" s="42" t="s">
        <v>543</v>
      </c>
      <c r="O12" s="42" t="s">
        <v>544</v>
      </c>
      <c r="P12" s="42" t="s">
        <v>148</v>
      </c>
      <c r="Q12" s="42" t="s">
        <v>149</v>
      </c>
      <c r="R12" s="42" t="s">
        <v>154</v>
      </c>
      <c r="S12" s="48">
        <v>43175</v>
      </c>
      <c r="T12" s="49">
        <f t="shared" si="0"/>
        <v>265353.5948275862</v>
      </c>
      <c r="U12" s="49">
        <v>307810.17</v>
      </c>
      <c r="V12" s="50">
        <v>0</v>
      </c>
      <c r="W12" s="50">
        <v>0</v>
      </c>
      <c r="X12" s="42" t="s">
        <v>306</v>
      </c>
      <c r="Y12" s="42" t="s">
        <v>305</v>
      </c>
      <c r="Z12" s="42" t="s">
        <v>307</v>
      </c>
      <c r="AA12" s="42" t="s">
        <v>308</v>
      </c>
      <c r="AB12" s="49">
        <v>30781.02</v>
      </c>
      <c r="AC12" s="48">
        <v>43179</v>
      </c>
      <c r="AD12" s="48">
        <v>43234</v>
      </c>
      <c r="AE12" s="51" t="s">
        <v>1168</v>
      </c>
      <c r="AF12" s="51" t="s">
        <v>1203</v>
      </c>
      <c r="AG12" s="42" t="s">
        <v>313</v>
      </c>
      <c r="AH12" s="42" t="s">
        <v>314</v>
      </c>
      <c r="AI12" s="42">
        <v>5</v>
      </c>
      <c r="AJ12" s="42" t="s">
        <v>114</v>
      </c>
      <c r="AK12" s="42">
        <v>5</v>
      </c>
      <c r="AL12" s="42" t="s">
        <v>2676</v>
      </c>
      <c r="AM12" s="56" t="s">
        <v>3054</v>
      </c>
      <c r="AN12" s="56" t="s">
        <v>3054</v>
      </c>
      <c r="AO12" s="51" t="s">
        <v>1363</v>
      </c>
      <c r="AP12" s="51" t="s">
        <v>1364</v>
      </c>
      <c r="AQ12" s="42" t="s">
        <v>352</v>
      </c>
      <c r="AR12" s="57">
        <v>44012</v>
      </c>
      <c r="AS12" s="57">
        <v>44022</v>
      </c>
      <c r="AT12" s="40" t="s">
        <v>305</v>
      </c>
    </row>
    <row r="13" spans="1:46" ht="56">
      <c r="A13" s="42">
        <v>2020</v>
      </c>
      <c r="B13" s="48">
        <v>43983</v>
      </c>
      <c r="C13" s="48">
        <v>44012</v>
      </c>
      <c r="D13" s="42" t="s">
        <v>107</v>
      </c>
      <c r="E13" s="42" t="s">
        <v>511</v>
      </c>
      <c r="F13" s="42" t="s">
        <v>155</v>
      </c>
      <c r="G13" s="42" t="s">
        <v>527</v>
      </c>
      <c r="H13" s="42" t="s">
        <v>1365</v>
      </c>
      <c r="I13" s="42" t="s">
        <v>545</v>
      </c>
      <c r="J13" s="42">
        <v>6</v>
      </c>
      <c r="K13" s="42" t="s">
        <v>546</v>
      </c>
      <c r="L13" s="42" t="s">
        <v>547</v>
      </c>
      <c r="M13" s="42" t="s">
        <v>548</v>
      </c>
      <c r="N13" s="42" t="s">
        <v>549</v>
      </c>
      <c r="O13" s="42" t="s">
        <v>550</v>
      </c>
      <c r="P13" s="42" t="s">
        <v>148</v>
      </c>
      <c r="Q13" s="42" t="s">
        <v>149</v>
      </c>
      <c r="R13" s="42" t="s">
        <v>155</v>
      </c>
      <c r="S13" s="48">
        <v>43175</v>
      </c>
      <c r="T13" s="49">
        <f t="shared" si="0"/>
        <v>281436.10344827588</v>
      </c>
      <c r="U13" s="49">
        <v>326465.88</v>
      </c>
      <c r="V13" s="50">
        <v>0</v>
      </c>
      <c r="W13" s="50">
        <v>0</v>
      </c>
      <c r="X13" s="42" t="s">
        <v>306</v>
      </c>
      <c r="Y13" s="42" t="s">
        <v>305</v>
      </c>
      <c r="Z13" s="42" t="s">
        <v>307</v>
      </c>
      <c r="AA13" s="42" t="s">
        <v>308</v>
      </c>
      <c r="AB13" s="49">
        <v>130586.35</v>
      </c>
      <c r="AC13" s="48">
        <v>43179</v>
      </c>
      <c r="AD13" s="48">
        <v>43276</v>
      </c>
      <c r="AE13" s="51" t="s">
        <v>1169</v>
      </c>
      <c r="AF13" s="51" t="s">
        <v>1203</v>
      </c>
      <c r="AG13" s="42" t="s">
        <v>313</v>
      </c>
      <c r="AH13" s="42" t="s">
        <v>314</v>
      </c>
      <c r="AI13" s="42">
        <v>6</v>
      </c>
      <c r="AJ13" s="42" t="s">
        <v>115</v>
      </c>
      <c r="AK13" s="42">
        <v>6</v>
      </c>
      <c r="AL13" s="42" t="s">
        <v>2676</v>
      </c>
      <c r="AM13" s="56" t="s">
        <v>3054</v>
      </c>
      <c r="AN13" s="56" t="s">
        <v>3054</v>
      </c>
      <c r="AO13" s="51" t="s">
        <v>1366</v>
      </c>
      <c r="AP13" s="51" t="s">
        <v>1367</v>
      </c>
      <c r="AQ13" s="42" t="s">
        <v>352</v>
      </c>
      <c r="AR13" s="57">
        <v>44012</v>
      </c>
      <c r="AS13" s="57">
        <v>44022</v>
      </c>
      <c r="AT13" s="40" t="s">
        <v>305</v>
      </c>
    </row>
    <row r="14" spans="1:46" ht="56">
      <c r="A14" s="42">
        <v>2020</v>
      </c>
      <c r="B14" s="48">
        <v>43983</v>
      </c>
      <c r="C14" s="48">
        <v>44012</v>
      </c>
      <c r="D14" s="42" t="s">
        <v>107</v>
      </c>
      <c r="E14" s="42" t="s">
        <v>511</v>
      </c>
      <c r="F14" s="42" t="s">
        <v>156</v>
      </c>
      <c r="G14" s="42" t="s">
        <v>527</v>
      </c>
      <c r="H14" s="42" t="s">
        <v>1368</v>
      </c>
      <c r="I14" s="42" t="s">
        <v>551</v>
      </c>
      <c r="J14" s="42">
        <v>7</v>
      </c>
      <c r="K14" s="42" t="s">
        <v>552</v>
      </c>
      <c r="L14" s="42" t="s">
        <v>553</v>
      </c>
      <c r="M14" s="42" t="s">
        <v>554</v>
      </c>
      <c r="N14" s="42" t="s">
        <v>555</v>
      </c>
      <c r="O14" s="42" t="s">
        <v>556</v>
      </c>
      <c r="P14" s="42" t="s">
        <v>148</v>
      </c>
      <c r="Q14" s="42" t="s">
        <v>149</v>
      </c>
      <c r="R14" s="42" t="s">
        <v>156</v>
      </c>
      <c r="S14" s="48">
        <v>43175</v>
      </c>
      <c r="T14" s="49">
        <f t="shared" si="0"/>
        <v>276918.81034482759</v>
      </c>
      <c r="U14" s="49">
        <v>321225.82</v>
      </c>
      <c r="V14" s="50">
        <v>0</v>
      </c>
      <c r="W14" s="50">
        <v>0</v>
      </c>
      <c r="X14" s="42" t="s">
        <v>306</v>
      </c>
      <c r="Y14" s="42" t="s">
        <v>305</v>
      </c>
      <c r="Z14" s="42" t="s">
        <v>307</v>
      </c>
      <c r="AA14" s="42" t="s">
        <v>308</v>
      </c>
      <c r="AB14" s="49">
        <v>32122.58</v>
      </c>
      <c r="AC14" s="48">
        <v>43179</v>
      </c>
      <c r="AD14" s="48">
        <v>43276</v>
      </c>
      <c r="AE14" s="51" t="s">
        <v>1170</v>
      </c>
      <c r="AF14" s="51" t="s">
        <v>1203</v>
      </c>
      <c r="AG14" s="42" t="s">
        <v>313</v>
      </c>
      <c r="AH14" s="42" t="s">
        <v>314</v>
      </c>
      <c r="AI14" s="42">
        <v>7</v>
      </c>
      <c r="AJ14" s="42" t="s">
        <v>115</v>
      </c>
      <c r="AK14" s="42">
        <v>7</v>
      </c>
      <c r="AL14" s="42" t="s">
        <v>2676</v>
      </c>
      <c r="AM14" s="56" t="s">
        <v>3054</v>
      </c>
      <c r="AN14" s="56" t="s">
        <v>3054</v>
      </c>
      <c r="AO14" s="51" t="s">
        <v>1369</v>
      </c>
      <c r="AP14" s="51" t="s">
        <v>1370</v>
      </c>
      <c r="AQ14" s="42" t="s">
        <v>352</v>
      </c>
      <c r="AR14" s="57">
        <v>44012</v>
      </c>
      <c r="AS14" s="57">
        <v>44022</v>
      </c>
      <c r="AT14" s="40" t="s">
        <v>305</v>
      </c>
    </row>
    <row r="15" spans="1:46" ht="56">
      <c r="A15" s="42">
        <v>2020</v>
      </c>
      <c r="B15" s="48">
        <v>43983</v>
      </c>
      <c r="C15" s="48">
        <v>44012</v>
      </c>
      <c r="D15" s="42" t="s">
        <v>107</v>
      </c>
      <c r="E15" s="42" t="s">
        <v>511</v>
      </c>
      <c r="F15" s="42" t="s">
        <v>157</v>
      </c>
      <c r="G15" s="42" t="s">
        <v>527</v>
      </c>
      <c r="H15" s="42" t="s">
        <v>1371</v>
      </c>
      <c r="I15" s="42" t="s">
        <v>557</v>
      </c>
      <c r="J15" s="42">
        <v>8</v>
      </c>
      <c r="K15" s="42" t="s">
        <v>558</v>
      </c>
      <c r="L15" s="42" t="s">
        <v>559</v>
      </c>
      <c r="M15" s="42" t="s">
        <v>560</v>
      </c>
      <c r="N15" s="42" t="s">
        <v>561</v>
      </c>
      <c r="O15" s="42" t="s">
        <v>562</v>
      </c>
      <c r="P15" s="42" t="s">
        <v>148</v>
      </c>
      <c r="Q15" s="42" t="s">
        <v>149</v>
      </c>
      <c r="R15" s="42" t="s">
        <v>157</v>
      </c>
      <c r="S15" s="48">
        <v>43175</v>
      </c>
      <c r="T15" s="49">
        <f t="shared" si="0"/>
        <v>446831.3448275862</v>
      </c>
      <c r="U15" s="49">
        <v>518324.36</v>
      </c>
      <c r="V15" s="50">
        <v>0</v>
      </c>
      <c r="W15" s="50">
        <v>0</v>
      </c>
      <c r="X15" s="42" t="s">
        <v>306</v>
      </c>
      <c r="Y15" s="42" t="s">
        <v>305</v>
      </c>
      <c r="Z15" s="42" t="s">
        <v>307</v>
      </c>
      <c r="AA15" s="42" t="s">
        <v>308</v>
      </c>
      <c r="AB15" s="49">
        <v>207329.74</v>
      </c>
      <c r="AC15" s="48">
        <v>43179</v>
      </c>
      <c r="AD15" s="48">
        <v>43276</v>
      </c>
      <c r="AE15" s="51" t="s">
        <v>1171</v>
      </c>
      <c r="AF15" s="51" t="s">
        <v>1203</v>
      </c>
      <c r="AG15" s="42" t="s">
        <v>313</v>
      </c>
      <c r="AH15" s="42" t="s">
        <v>314</v>
      </c>
      <c r="AI15" s="42">
        <v>8</v>
      </c>
      <c r="AJ15" s="42" t="s">
        <v>115</v>
      </c>
      <c r="AK15" s="42">
        <v>8</v>
      </c>
      <c r="AL15" s="42" t="s">
        <v>2676</v>
      </c>
      <c r="AM15" s="56" t="s">
        <v>3054</v>
      </c>
      <c r="AN15" s="56" t="s">
        <v>3054</v>
      </c>
      <c r="AO15" s="51" t="s">
        <v>1372</v>
      </c>
      <c r="AP15" s="51" t="s">
        <v>1373</v>
      </c>
      <c r="AQ15" s="42" t="s">
        <v>352</v>
      </c>
      <c r="AR15" s="57">
        <v>44012</v>
      </c>
      <c r="AS15" s="57">
        <v>44022</v>
      </c>
      <c r="AT15" s="40" t="s">
        <v>305</v>
      </c>
    </row>
    <row r="16" spans="1:46" ht="56">
      <c r="A16" s="42">
        <v>2020</v>
      </c>
      <c r="B16" s="48">
        <v>43983</v>
      </c>
      <c r="C16" s="48">
        <v>44012</v>
      </c>
      <c r="D16" s="42" t="s">
        <v>107</v>
      </c>
      <c r="E16" s="42" t="s">
        <v>511</v>
      </c>
      <c r="F16" s="42" t="s">
        <v>158</v>
      </c>
      <c r="G16" s="42" t="s">
        <v>527</v>
      </c>
      <c r="H16" s="42" t="s">
        <v>1374</v>
      </c>
      <c r="I16" s="42" t="s">
        <v>563</v>
      </c>
      <c r="J16" s="42">
        <v>9</v>
      </c>
      <c r="K16" s="42" t="s">
        <v>564</v>
      </c>
      <c r="L16" s="42" t="s">
        <v>565</v>
      </c>
      <c r="M16" s="42" t="s">
        <v>566</v>
      </c>
      <c r="N16" s="42" t="s">
        <v>567</v>
      </c>
      <c r="O16" s="42" t="s">
        <v>568</v>
      </c>
      <c r="P16" s="42" t="s">
        <v>148</v>
      </c>
      <c r="Q16" s="42" t="s">
        <v>149</v>
      </c>
      <c r="R16" s="42" t="s">
        <v>158</v>
      </c>
      <c r="S16" s="48">
        <v>43175</v>
      </c>
      <c r="T16" s="49">
        <f t="shared" si="0"/>
        <v>348881.78448275867</v>
      </c>
      <c r="U16" s="49">
        <v>404702.87</v>
      </c>
      <c r="V16" s="50">
        <v>0</v>
      </c>
      <c r="W16" s="50">
        <v>0</v>
      </c>
      <c r="X16" s="42" t="s">
        <v>306</v>
      </c>
      <c r="Y16" s="42" t="s">
        <v>305</v>
      </c>
      <c r="Z16" s="42" t="s">
        <v>307</v>
      </c>
      <c r="AA16" s="42" t="s">
        <v>308</v>
      </c>
      <c r="AB16" s="49">
        <v>161881.15</v>
      </c>
      <c r="AC16" s="48">
        <v>43179</v>
      </c>
      <c r="AD16" s="48">
        <v>43276</v>
      </c>
      <c r="AE16" s="51" t="s">
        <v>1172</v>
      </c>
      <c r="AF16" s="51" t="s">
        <v>1203</v>
      </c>
      <c r="AG16" s="42" t="s">
        <v>313</v>
      </c>
      <c r="AH16" s="42" t="s">
        <v>314</v>
      </c>
      <c r="AI16" s="42">
        <v>9</v>
      </c>
      <c r="AJ16" s="42" t="s">
        <v>115</v>
      </c>
      <c r="AK16" s="42">
        <v>9</v>
      </c>
      <c r="AL16" s="42" t="s">
        <v>2676</v>
      </c>
      <c r="AM16" s="56" t="s">
        <v>3054</v>
      </c>
      <c r="AN16" s="56" t="s">
        <v>3054</v>
      </c>
      <c r="AO16" s="51" t="s">
        <v>1375</v>
      </c>
      <c r="AP16" s="51" t="s">
        <v>1376</v>
      </c>
      <c r="AQ16" s="42" t="s">
        <v>352</v>
      </c>
      <c r="AR16" s="57">
        <v>44012</v>
      </c>
      <c r="AS16" s="57">
        <v>44022</v>
      </c>
      <c r="AT16" s="40" t="s">
        <v>305</v>
      </c>
    </row>
    <row r="17" spans="1:46" ht="56">
      <c r="A17" s="42">
        <v>2020</v>
      </c>
      <c r="B17" s="48">
        <v>43983</v>
      </c>
      <c r="C17" s="48">
        <v>44012</v>
      </c>
      <c r="D17" s="42" t="s">
        <v>107</v>
      </c>
      <c r="E17" s="42" t="s">
        <v>511</v>
      </c>
      <c r="F17" s="42" t="s">
        <v>159</v>
      </c>
      <c r="G17" s="42" t="s">
        <v>527</v>
      </c>
      <c r="H17" s="42" t="s">
        <v>1377</v>
      </c>
      <c r="I17" s="42" t="s">
        <v>569</v>
      </c>
      <c r="J17" s="42">
        <v>10</v>
      </c>
      <c r="K17" s="42" t="s">
        <v>570</v>
      </c>
      <c r="L17" s="42" t="s">
        <v>571</v>
      </c>
      <c r="M17" s="42" t="s">
        <v>572</v>
      </c>
      <c r="N17" s="42" t="s">
        <v>573</v>
      </c>
      <c r="O17" s="42" t="s">
        <v>574</v>
      </c>
      <c r="P17" s="42" t="s">
        <v>148</v>
      </c>
      <c r="Q17" s="42" t="s">
        <v>149</v>
      </c>
      <c r="R17" s="42" t="s">
        <v>159</v>
      </c>
      <c r="S17" s="48">
        <v>43175</v>
      </c>
      <c r="T17" s="49">
        <f t="shared" si="0"/>
        <v>432567.70689655171</v>
      </c>
      <c r="U17" s="49">
        <v>501778.54</v>
      </c>
      <c r="V17" s="50">
        <v>0</v>
      </c>
      <c r="W17" s="50">
        <v>0</v>
      </c>
      <c r="X17" s="42" t="s">
        <v>306</v>
      </c>
      <c r="Y17" s="42" t="s">
        <v>305</v>
      </c>
      <c r="Z17" s="42" t="s">
        <v>307</v>
      </c>
      <c r="AA17" s="42" t="s">
        <v>308</v>
      </c>
      <c r="AB17" s="49">
        <v>200711.41</v>
      </c>
      <c r="AC17" s="48">
        <v>43179</v>
      </c>
      <c r="AD17" s="48">
        <v>43276</v>
      </c>
      <c r="AE17" s="51" t="s">
        <v>1173</v>
      </c>
      <c r="AF17" s="51" t="s">
        <v>1203</v>
      </c>
      <c r="AG17" s="42" t="s">
        <v>313</v>
      </c>
      <c r="AH17" s="42" t="s">
        <v>314</v>
      </c>
      <c r="AI17" s="42">
        <v>10</v>
      </c>
      <c r="AJ17" s="42" t="s">
        <v>115</v>
      </c>
      <c r="AK17" s="42">
        <v>10</v>
      </c>
      <c r="AL17" s="42" t="s">
        <v>2676</v>
      </c>
      <c r="AM17" s="56" t="s">
        <v>3054</v>
      </c>
      <c r="AN17" s="56" t="s">
        <v>3054</v>
      </c>
      <c r="AO17" s="51" t="s">
        <v>1378</v>
      </c>
      <c r="AP17" s="51" t="s">
        <v>1379</v>
      </c>
      <c r="AQ17" s="42" t="s">
        <v>352</v>
      </c>
      <c r="AR17" s="57">
        <v>44012</v>
      </c>
      <c r="AS17" s="57">
        <v>44022</v>
      </c>
      <c r="AT17" s="40" t="s">
        <v>305</v>
      </c>
    </row>
    <row r="18" spans="1:46" ht="56">
      <c r="A18" s="42">
        <v>2020</v>
      </c>
      <c r="B18" s="48">
        <v>43983</v>
      </c>
      <c r="C18" s="48">
        <v>44012</v>
      </c>
      <c r="D18" s="42" t="s">
        <v>107</v>
      </c>
      <c r="E18" s="42" t="s">
        <v>511</v>
      </c>
      <c r="F18" s="42" t="s">
        <v>160</v>
      </c>
      <c r="G18" s="42" t="s">
        <v>527</v>
      </c>
      <c r="H18" s="42" t="s">
        <v>1380</v>
      </c>
      <c r="I18" s="42" t="s">
        <v>575</v>
      </c>
      <c r="J18" s="42">
        <v>11</v>
      </c>
      <c r="K18" s="42" t="s">
        <v>564</v>
      </c>
      <c r="L18" s="42" t="s">
        <v>576</v>
      </c>
      <c r="M18" s="42" t="s">
        <v>577</v>
      </c>
      <c r="N18" s="42" t="s">
        <v>578</v>
      </c>
      <c r="O18" s="42" t="s">
        <v>579</v>
      </c>
      <c r="P18" s="42" t="s">
        <v>148</v>
      </c>
      <c r="Q18" s="42" t="s">
        <v>149</v>
      </c>
      <c r="R18" s="42" t="s">
        <v>160</v>
      </c>
      <c r="S18" s="48">
        <v>43175</v>
      </c>
      <c r="T18" s="49">
        <f t="shared" si="0"/>
        <v>462876.04310344829</v>
      </c>
      <c r="U18" s="49">
        <v>536936.21</v>
      </c>
      <c r="V18" s="50">
        <v>0</v>
      </c>
      <c r="W18" s="50">
        <v>0</v>
      </c>
      <c r="X18" s="42" t="s">
        <v>306</v>
      </c>
      <c r="Y18" s="42" t="s">
        <v>305</v>
      </c>
      <c r="Z18" s="42" t="s">
        <v>307</v>
      </c>
      <c r="AA18" s="42" t="s">
        <v>308</v>
      </c>
      <c r="AB18" s="49">
        <v>214774.48</v>
      </c>
      <c r="AC18" s="48">
        <v>43179</v>
      </c>
      <c r="AD18" s="48">
        <v>43276</v>
      </c>
      <c r="AE18" s="51" t="s">
        <v>1174</v>
      </c>
      <c r="AF18" s="51" t="s">
        <v>1203</v>
      </c>
      <c r="AG18" s="42" t="s">
        <v>313</v>
      </c>
      <c r="AH18" s="42" t="s">
        <v>314</v>
      </c>
      <c r="AI18" s="42">
        <v>11</v>
      </c>
      <c r="AJ18" s="42" t="s">
        <v>115</v>
      </c>
      <c r="AK18" s="42">
        <v>11</v>
      </c>
      <c r="AL18" s="42" t="s">
        <v>2676</v>
      </c>
      <c r="AM18" s="56" t="s">
        <v>3054</v>
      </c>
      <c r="AN18" s="56" t="s">
        <v>3054</v>
      </c>
      <c r="AO18" s="51" t="s">
        <v>1381</v>
      </c>
      <c r="AP18" s="51" t="s">
        <v>1731</v>
      </c>
      <c r="AQ18" s="42" t="s">
        <v>352</v>
      </c>
      <c r="AR18" s="57">
        <v>44012</v>
      </c>
      <c r="AS18" s="57">
        <v>44022</v>
      </c>
      <c r="AT18" s="40" t="s">
        <v>305</v>
      </c>
    </row>
    <row r="19" spans="1:46" ht="56">
      <c r="A19" s="42">
        <v>2020</v>
      </c>
      <c r="B19" s="48">
        <v>43983</v>
      </c>
      <c r="C19" s="48">
        <v>44012</v>
      </c>
      <c r="D19" s="42" t="s">
        <v>107</v>
      </c>
      <c r="E19" s="42" t="s">
        <v>511</v>
      </c>
      <c r="F19" s="42" t="s">
        <v>161</v>
      </c>
      <c r="G19" s="42" t="s">
        <v>527</v>
      </c>
      <c r="H19" s="42" t="s">
        <v>1382</v>
      </c>
      <c r="I19" s="42" t="s">
        <v>580</v>
      </c>
      <c r="J19" s="42">
        <v>12</v>
      </c>
      <c r="K19" s="42" t="s">
        <v>581</v>
      </c>
      <c r="L19" s="42" t="s">
        <v>582</v>
      </c>
      <c r="M19" s="42" t="s">
        <v>583</v>
      </c>
      <c r="N19" s="42" t="s">
        <v>573</v>
      </c>
      <c r="O19" s="42" t="s">
        <v>584</v>
      </c>
      <c r="P19" s="42" t="s">
        <v>148</v>
      </c>
      <c r="Q19" s="42" t="s">
        <v>149</v>
      </c>
      <c r="R19" s="42" t="s">
        <v>161</v>
      </c>
      <c r="S19" s="48">
        <v>43175</v>
      </c>
      <c r="T19" s="49">
        <f t="shared" si="0"/>
        <v>314065.12931034481</v>
      </c>
      <c r="U19" s="49">
        <v>364315.55</v>
      </c>
      <c r="V19" s="50">
        <v>0</v>
      </c>
      <c r="W19" s="50">
        <v>0</v>
      </c>
      <c r="X19" s="42" t="s">
        <v>306</v>
      </c>
      <c r="Y19" s="42" t="s">
        <v>305</v>
      </c>
      <c r="Z19" s="42" t="s">
        <v>307</v>
      </c>
      <c r="AA19" s="42" t="s">
        <v>308</v>
      </c>
      <c r="AB19" s="49">
        <v>36431.56</v>
      </c>
      <c r="AC19" s="48">
        <v>43179</v>
      </c>
      <c r="AD19" s="48">
        <v>43276</v>
      </c>
      <c r="AE19" s="51" t="s">
        <v>1175</v>
      </c>
      <c r="AF19" s="51" t="s">
        <v>1203</v>
      </c>
      <c r="AG19" s="42" t="s">
        <v>313</v>
      </c>
      <c r="AH19" s="42" t="s">
        <v>314</v>
      </c>
      <c r="AI19" s="42">
        <v>12</v>
      </c>
      <c r="AJ19" s="42" t="s">
        <v>115</v>
      </c>
      <c r="AK19" s="42">
        <v>12</v>
      </c>
      <c r="AL19" s="42" t="s">
        <v>2676</v>
      </c>
      <c r="AM19" s="56" t="s">
        <v>3054</v>
      </c>
      <c r="AN19" s="56" t="s">
        <v>3054</v>
      </c>
      <c r="AO19" s="51" t="s">
        <v>1383</v>
      </c>
      <c r="AP19" s="51" t="s">
        <v>1384</v>
      </c>
      <c r="AQ19" s="42" t="s">
        <v>352</v>
      </c>
      <c r="AR19" s="57">
        <v>44012</v>
      </c>
      <c r="AS19" s="57">
        <v>44022</v>
      </c>
      <c r="AT19" s="40" t="s">
        <v>305</v>
      </c>
    </row>
    <row r="20" spans="1:46" ht="56">
      <c r="A20" s="42">
        <v>2020</v>
      </c>
      <c r="B20" s="48">
        <v>43983</v>
      </c>
      <c r="C20" s="48">
        <v>44012</v>
      </c>
      <c r="D20" s="42" t="s">
        <v>107</v>
      </c>
      <c r="E20" s="42" t="s">
        <v>511</v>
      </c>
      <c r="F20" s="42" t="s">
        <v>162</v>
      </c>
      <c r="G20" s="42" t="s">
        <v>527</v>
      </c>
      <c r="H20" s="42" t="s">
        <v>1385</v>
      </c>
      <c r="I20" s="42" t="s">
        <v>585</v>
      </c>
      <c r="J20" s="42">
        <v>13</v>
      </c>
      <c r="K20" s="42" t="s">
        <v>586</v>
      </c>
      <c r="L20" s="42" t="s">
        <v>587</v>
      </c>
      <c r="M20" s="42" t="s">
        <v>588</v>
      </c>
      <c r="N20" s="42" t="s">
        <v>573</v>
      </c>
      <c r="O20" s="42" t="s">
        <v>589</v>
      </c>
      <c r="P20" s="42" t="s">
        <v>148</v>
      </c>
      <c r="Q20" s="42" t="s">
        <v>149</v>
      </c>
      <c r="R20" s="42" t="s">
        <v>162</v>
      </c>
      <c r="S20" s="48">
        <v>43175</v>
      </c>
      <c r="T20" s="49">
        <f t="shared" si="0"/>
        <v>420235.44827586209</v>
      </c>
      <c r="U20" s="49">
        <v>487473.12</v>
      </c>
      <c r="V20" s="50">
        <v>0</v>
      </c>
      <c r="W20" s="50">
        <v>0</v>
      </c>
      <c r="X20" s="42" t="s">
        <v>306</v>
      </c>
      <c r="Y20" s="42" t="s">
        <v>305</v>
      </c>
      <c r="Z20" s="42" t="s">
        <v>307</v>
      </c>
      <c r="AA20" s="42" t="s">
        <v>308</v>
      </c>
      <c r="AB20" s="49">
        <v>194989.25</v>
      </c>
      <c r="AC20" s="48">
        <v>43179</v>
      </c>
      <c r="AD20" s="48">
        <v>43276</v>
      </c>
      <c r="AE20" s="51" t="s">
        <v>1176</v>
      </c>
      <c r="AF20" s="51" t="s">
        <v>1203</v>
      </c>
      <c r="AG20" s="42" t="s">
        <v>313</v>
      </c>
      <c r="AH20" s="42" t="s">
        <v>314</v>
      </c>
      <c r="AI20" s="42">
        <v>13</v>
      </c>
      <c r="AJ20" s="42" t="s">
        <v>115</v>
      </c>
      <c r="AK20" s="42">
        <v>13</v>
      </c>
      <c r="AL20" s="42" t="s">
        <v>2676</v>
      </c>
      <c r="AM20" s="56" t="s">
        <v>3054</v>
      </c>
      <c r="AN20" s="56" t="s">
        <v>3054</v>
      </c>
      <c r="AO20" s="51" t="s">
        <v>1780</v>
      </c>
      <c r="AP20" s="51" t="s">
        <v>1782</v>
      </c>
      <c r="AQ20" s="42" t="s">
        <v>352</v>
      </c>
      <c r="AR20" s="57">
        <v>44012</v>
      </c>
      <c r="AS20" s="57">
        <v>44022</v>
      </c>
      <c r="AT20" s="40" t="s">
        <v>305</v>
      </c>
    </row>
    <row r="21" spans="1:46" ht="56">
      <c r="A21" s="42">
        <v>2020</v>
      </c>
      <c r="B21" s="48">
        <v>43983</v>
      </c>
      <c r="C21" s="48">
        <v>44012</v>
      </c>
      <c r="D21" s="42" t="s">
        <v>107</v>
      </c>
      <c r="E21" s="42" t="s">
        <v>511</v>
      </c>
      <c r="F21" s="42" t="s">
        <v>163</v>
      </c>
      <c r="G21" s="42" t="s">
        <v>527</v>
      </c>
      <c r="H21" s="42" t="s">
        <v>1386</v>
      </c>
      <c r="I21" s="42" t="s">
        <v>590</v>
      </c>
      <c r="J21" s="42">
        <v>14</v>
      </c>
      <c r="K21" s="42" t="s">
        <v>591</v>
      </c>
      <c r="L21" s="42" t="s">
        <v>592</v>
      </c>
      <c r="M21" s="42" t="s">
        <v>593</v>
      </c>
      <c r="N21" s="42" t="s">
        <v>573</v>
      </c>
      <c r="O21" s="42" t="s">
        <v>594</v>
      </c>
      <c r="P21" s="42" t="s">
        <v>148</v>
      </c>
      <c r="Q21" s="42" t="s">
        <v>149</v>
      </c>
      <c r="R21" s="42" t="s">
        <v>163</v>
      </c>
      <c r="S21" s="48">
        <v>43175</v>
      </c>
      <c r="T21" s="49">
        <f t="shared" si="0"/>
        <v>717475.63793103455</v>
      </c>
      <c r="U21" s="49">
        <v>832271.74</v>
      </c>
      <c r="V21" s="50">
        <v>0</v>
      </c>
      <c r="W21" s="50">
        <v>0</v>
      </c>
      <c r="X21" s="42" t="s">
        <v>306</v>
      </c>
      <c r="Y21" s="42" t="s">
        <v>305</v>
      </c>
      <c r="Z21" s="42" t="s">
        <v>307</v>
      </c>
      <c r="AA21" s="42" t="s">
        <v>308</v>
      </c>
      <c r="AB21" s="49">
        <v>332908.69</v>
      </c>
      <c r="AC21" s="48">
        <v>43179</v>
      </c>
      <c r="AD21" s="48">
        <v>43276</v>
      </c>
      <c r="AE21" s="51" t="s">
        <v>1177</v>
      </c>
      <c r="AF21" s="51" t="s">
        <v>1203</v>
      </c>
      <c r="AG21" s="42" t="s">
        <v>313</v>
      </c>
      <c r="AH21" s="42" t="s">
        <v>314</v>
      </c>
      <c r="AI21" s="42">
        <v>14</v>
      </c>
      <c r="AJ21" s="42" t="s">
        <v>115</v>
      </c>
      <c r="AK21" s="42">
        <v>14</v>
      </c>
      <c r="AL21" s="42" t="s">
        <v>2676</v>
      </c>
      <c r="AM21" s="56" t="s">
        <v>3054</v>
      </c>
      <c r="AN21" s="56" t="s">
        <v>3054</v>
      </c>
      <c r="AO21" s="51" t="s">
        <v>1387</v>
      </c>
      <c r="AP21" s="51" t="s">
        <v>1388</v>
      </c>
      <c r="AQ21" s="42" t="s">
        <v>352</v>
      </c>
      <c r="AR21" s="57">
        <v>44012</v>
      </c>
      <c r="AS21" s="57">
        <v>44022</v>
      </c>
      <c r="AT21" s="40" t="s">
        <v>305</v>
      </c>
    </row>
    <row r="22" spans="1:46" ht="56">
      <c r="A22" s="42">
        <v>2020</v>
      </c>
      <c r="B22" s="48">
        <v>43983</v>
      </c>
      <c r="C22" s="48">
        <v>44012</v>
      </c>
      <c r="D22" s="42" t="s">
        <v>107</v>
      </c>
      <c r="E22" s="42" t="s">
        <v>511</v>
      </c>
      <c r="F22" s="42" t="s">
        <v>164</v>
      </c>
      <c r="G22" s="42" t="s">
        <v>527</v>
      </c>
      <c r="H22" s="42" t="s">
        <v>1389</v>
      </c>
      <c r="I22" s="42" t="s">
        <v>595</v>
      </c>
      <c r="J22" s="42">
        <v>15</v>
      </c>
      <c r="K22" s="42" t="s">
        <v>596</v>
      </c>
      <c r="L22" s="42" t="s">
        <v>597</v>
      </c>
      <c r="M22" s="42" t="s">
        <v>598</v>
      </c>
      <c r="N22" s="42" t="s">
        <v>573</v>
      </c>
      <c r="O22" s="42" t="s">
        <v>599</v>
      </c>
      <c r="P22" s="42" t="s">
        <v>148</v>
      </c>
      <c r="Q22" s="42" t="s">
        <v>149</v>
      </c>
      <c r="R22" s="42" t="s">
        <v>164</v>
      </c>
      <c r="S22" s="48">
        <v>43175</v>
      </c>
      <c r="T22" s="49">
        <f t="shared" si="0"/>
        <v>377947.31034482759</v>
      </c>
      <c r="U22" s="49">
        <v>438418.88</v>
      </c>
      <c r="V22" s="50">
        <v>0</v>
      </c>
      <c r="W22" s="50">
        <v>0</v>
      </c>
      <c r="X22" s="42" t="s">
        <v>306</v>
      </c>
      <c r="Y22" s="42" t="s">
        <v>305</v>
      </c>
      <c r="Z22" s="42" t="s">
        <v>307</v>
      </c>
      <c r="AA22" s="42" t="s">
        <v>308</v>
      </c>
      <c r="AB22" s="49">
        <v>175367.56</v>
      </c>
      <c r="AC22" s="48">
        <v>43179</v>
      </c>
      <c r="AD22" s="48">
        <v>43276</v>
      </c>
      <c r="AE22" s="51" t="s">
        <v>1178</v>
      </c>
      <c r="AF22" s="51" t="s">
        <v>1203</v>
      </c>
      <c r="AG22" s="42" t="s">
        <v>313</v>
      </c>
      <c r="AH22" s="42" t="s">
        <v>314</v>
      </c>
      <c r="AI22" s="42">
        <v>15</v>
      </c>
      <c r="AJ22" s="42" t="s">
        <v>115</v>
      </c>
      <c r="AK22" s="42">
        <v>15</v>
      </c>
      <c r="AL22" s="42" t="s">
        <v>2676</v>
      </c>
      <c r="AM22" s="56" t="s">
        <v>3054</v>
      </c>
      <c r="AN22" s="56" t="s">
        <v>3054</v>
      </c>
      <c r="AO22" s="51" t="s">
        <v>1390</v>
      </c>
      <c r="AP22" s="51" t="s">
        <v>1391</v>
      </c>
      <c r="AQ22" s="42" t="s">
        <v>352</v>
      </c>
      <c r="AR22" s="57">
        <v>44012</v>
      </c>
      <c r="AS22" s="57">
        <v>44022</v>
      </c>
      <c r="AT22" s="40" t="s">
        <v>305</v>
      </c>
    </row>
    <row r="23" spans="1:46" ht="56">
      <c r="A23" s="42">
        <v>2020</v>
      </c>
      <c r="B23" s="48">
        <v>43983</v>
      </c>
      <c r="C23" s="48">
        <v>44012</v>
      </c>
      <c r="D23" s="42" t="s">
        <v>107</v>
      </c>
      <c r="E23" s="42" t="s">
        <v>511</v>
      </c>
      <c r="F23" s="42" t="s">
        <v>165</v>
      </c>
      <c r="G23" s="42" t="s">
        <v>527</v>
      </c>
      <c r="H23" s="42" t="s">
        <v>1392</v>
      </c>
      <c r="I23" s="42" t="s">
        <v>600</v>
      </c>
      <c r="J23" s="42">
        <v>16</v>
      </c>
      <c r="K23" s="42" t="s">
        <v>601</v>
      </c>
      <c r="L23" s="42" t="s">
        <v>602</v>
      </c>
      <c r="M23" s="42" t="s">
        <v>603</v>
      </c>
      <c r="N23" s="42" t="s">
        <v>573</v>
      </c>
      <c r="O23" s="42" t="s">
        <v>604</v>
      </c>
      <c r="P23" s="42" t="s">
        <v>148</v>
      </c>
      <c r="Q23" s="42" t="s">
        <v>149</v>
      </c>
      <c r="R23" s="42" t="s">
        <v>165</v>
      </c>
      <c r="S23" s="48">
        <v>43175</v>
      </c>
      <c r="T23" s="49">
        <f t="shared" si="0"/>
        <v>181323.19827586209</v>
      </c>
      <c r="U23" s="49">
        <v>210334.91</v>
      </c>
      <c r="V23" s="50">
        <v>0</v>
      </c>
      <c r="W23" s="50">
        <v>0</v>
      </c>
      <c r="X23" s="42" t="s">
        <v>306</v>
      </c>
      <c r="Y23" s="42" t="s">
        <v>305</v>
      </c>
      <c r="Z23" s="42" t="s">
        <v>307</v>
      </c>
      <c r="AA23" s="42" t="s">
        <v>308</v>
      </c>
      <c r="AB23" s="49">
        <v>84133.98</v>
      </c>
      <c r="AC23" s="48">
        <v>43179</v>
      </c>
      <c r="AD23" s="48">
        <v>43262</v>
      </c>
      <c r="AE23" s="51" t="s">
        <v>1179</v>
      </c>
      <c r="AF23" s="51" t="s">
        <v>1203</v>
      </c>
      <c r="AG23" s="42" t="s">
        <v>313</v>
      </c>
      <c r="AH23" s="42" t="s">
        <v>314</v>
      </c>
      <c r="AI23" s="42">
        <v>16</v>
      </c>
      <c r="AJ23" s="42" t="s">
        <v>115</v>
      </c>
      <c r="AK23" s="42">
        <v>16</v>
      </c>
      <c r="AL23" s="42" t="s">
        <v>2676</v>
      </c>
      <c r="AM23" s="56" t="s">
        <v>3054</v>
      </c>
      <c r="AN23" s="56" t="s">
        <v>3054</v>
      </c>
      <c r="AO23" s="51" t="s">
        <v>1393</v>
      </c>
      <c r="AP23" s="51" t="s">
        <v>1394</v>
      </c>
      <c r="AQ23" s="42" t="s">
        <v>352</v>
      </c>
      <c r="AR23" s="57">
        <v>44012</v>
      </c>
      <c r="AS23" s="57">
        <v>44022</v>
      </c>
      <c r="AT23" s="40" t="s">
        <v>305</v>
      </c>
    </row>
    <row r="24" spans="1:46" ht="56">
      <c r="A24" s="42">
        <v>2020</v>
      </c>
      <c r="B24" s="48">
        <v>43983</v>
      </c>
      <c r="C24" s="48">
        <v>44012</v>
      </c>
      <c r="D24" s="42" t="s">
        <v>107</v>
      </c>
      <c r="E24" s="42" t="s">
        <v>511</v>
      </c>
      <c r="F24" s="42" t="s">
        <v>166</v>
      </c>
      <c r="G24" s="42" t="s">
        <v>527</v>
      </c>
      <c r="H24" s="42" t="s">
        <v>1395</v>
      </c>
      <c r="I24" s="42" t="s">
        <v>605</v>
      </c>
      <c r="J24" s="42">
        <v>17</v>
      </c>
      <c r="K24" s="42" t="s">
        <v>606</v>
      </c>
      <c r="L24" s="42" t="s">
        <v>607</v>
      </c>
      <c r="M24" s="42" t="s">
        <v>588</v>
      </c>
      <c r="N24" s="42" t="s">
        <v>573</v>
      </c>
      <c r="O24" s="42" t="s">
        <v>608</v>
      </c>
      <c r="P24" s="42" t="s">
        <v>148</v>
      </c>
      <c r="Q24" s="42" t="s">
        <v>149</v>
      </c>
      <c r="R24" s="42" t="s">
        <v>166</v>
      </c>
      <c r="S24" s="48">
        <v>43175</v>
      </c>
      <c r="T24" s="49">
        <f t="shared" si="0"/>
        <v>366600.05172413797</v>
      </c>
      <c r="U24" s="49">
        <v>425256.06</v>
      </c>
      <c r="V24" s="50">
        <v>0</v>
      </c>
      <c r="W24" s="50">
        <v>0</v>
      </c>
      <c r="X24" s="42" t="s">
        <v>306</v>
      </c>
      <c r="Y24" s="42" t="s">
        <v>305</v>
      </c>
      <c r="Z24" s="42" t="s">
        <v>307</v>
      </c>
      <c r="AA24" s="42" t="s">
        <v>308</v>
      </c>
      <c r="AB24" s="49">
        <v>170102.43</v>
      </c>
      <c r="AC24" s="48">
        <v>43179</v>
      </c>
      <c r="AD24" s="48">
        <v>43276</v>
      </c>
      <c r="AE24" s="51" t="s">
        <v>1180</v>
      </c>
      <c r="AF24" s="51" t="s">
        <v>1203</v>
      </c>
      <c r="AG24" s="42" t="s">
        <v>313</v>
      </c>
      <c r="AH24" s="42" t="s">
        <v>314</v>
      </c>
      <c r="AI24" s="42">
        <v>17</v>
      </c>
      <c r="AJ24" s="42" t="s">
        <v>115</v>
      </c>
      <c r="AK24" s="42">
        <v>17</v>
      </c>
      <c r="AL24" s="42" t="s">
        <v>2676</v>
      </c>
      <c r="AM24" s="56" t="s">
        <v>3054</v>
      </c>
      <c r="AN24" s="56" t="s">
        <v>3054</v>
      </c>
      <c r="AO24" s="51" t="s">
        <v>1396</v>
      </c>
      <c r="AP24" s="51" t="s">
        <v>1397</v>
      </c>
      <c r="AQ24" s="42" t="s">
        <v>352</v>
      </c>
      <c r="AR24" s="57">
        <v>44012</v>
      </c>
      <c r="AS24" s="57">
        <v>44022</v>
      </c>
      <c r="AT24" s="40" t="s">
        <v>305</v>
      </c>
    </row>
    <row r="25" spans="1:46" ht="56">
      <c r="A25" s="42">
        <v>2020</v>
      </c>
      <c r="B25" s="48">
        <v>43983</v>
      </c>
      <c r="C25" s="48">
        <v>44012</v>
      </c>
      <c r="D25" s="42" t="s">
        <v>107</v>
      </c>
      <c r="E25" s="42" t="s">
        <v>511</v>
      </c>
      <c r="F25" s="42" t="s">
        <v>167</v>
      </c>
      <c r="G25" s="42" t="s">
        <v>527</v>
      </c>
      <c r="H25" s="42" t="s">
        <v>1398</v>
      </c>
      <c r="I25" s="42" t="s">
        <v>609</v>
      </c>
      <c r="J25" s="42">
        <v>18</v>
      </c>
      <c r="K25" s="42" t="s">
        <v>610</v>
      </c>
      <c r="L25" s="42" t="s">
        <v>611</v>
      </c>
      <c r="M25" s="42" t="s">
        <v>612</v>
      </c>
      <c r="N25" s="42" t="s">
        <v>573</v>
      </c>
      <c r="O25" s="42" t="s">
        <v>613</v>
      </c>
      <c r="P25" s="42" t="s">
        <v>148</v>
      </c>
      <c r="Q25" s="42" t="s">
        <v>149</v>
      </c>
      <c r="R25" s="42" t="s">
        <v>167</v>
      </c>
      <c r="S25" s="48">
        <v>43175</v>
      </c>
      <c r="T25" s="49">
        <f t="shared" si="0"/>
        <v>362727.95689655177</v>
      </c>
      <c r="U25" s="49">
        <v>420764.43</v>
      </c>
      <c r="V25" s="50">
        <v>0</v>
      </c>
      <c r="W25" s="50">
        <v>0</v>
      </c>
      <c r="X25" s="42" t="s">
        <v>306</v>
      </c>
      <c r="Y25" s="42" t="s">
        <v>305</v>
      </c>
      <c r="Z25" s="42" t="s">
        <v>307</v>
      </c>
      <c r="AA25" s="42" t="s">
        <v>308</v>
      </c>
      <c r="AB25" s="49">
        <v>168305.77</v>
      </c>
      <c r="AC25" s="48">
        <v>43179</v>
      </c>
      <c r="AD25" s="48">
        <v>43276</v>
      </c>
      <c r="AE25" s="51" t="s">
        <v>1181</v>
      </c>
      <c r="AF25" s="51" t="s">
        <v>1203</v>
      </c>
      <c r="AG25" s="42" t="s">
        <v>313</v>
      </c>
      <c r="AH25" s="42" t="s">
        <v>314</v>
      </c>
      <c r="AI25" s="42">
        <v>18</v>
      </c>
      <c r="AJ25" s="42" t="s">
        <v>115</v>
      </c>
      <c r="AK25" s="42">
        <v>18</v>
      </c>
      <c r="AL25" s="42" t="s">
        <v>2676</v>
      </c>
      <c r="AM25" s="56" t="s">
        <v>3054</v>
      </c>
      <c r="AN25" s="56" t="s">
        <v>3054</v>
      </c>
      <c r="AO25" s="51" t="s">
        <v>1399</v>
      </c>
      <c r="AP25" s="51" t="s">
        <v>1400</v>
      </c>
      <c r="AQ25" s="42" t="s">
        <v>352</v>
      </c>
      <c r="AR25" s="57">
        <v>44012</v>
      </c>
      <c r="AS25" s="57">
        <v>44022</v>
      </c>
      <c r="AT25" s="40" t="s">
        <v>305</v>
      </c>
    </row>
    <row r="26" spans="1:46" ht="56">
      <c r="A26" s="42">
        <v>2020</v>
      </c>
      <c r="B26" s="48">
        <v>43983</v>
      </c>
      <c r="C26" s="48">
        <v>44012</v>
      </c>
      <c r="D26" s="42" t="s">
        <v>107</v>
      </c>
      <c r="E26" s="42" t="s">
        <v>511</v>
      </c>
      <c r="F26" s="42" t="s">
        <v>168</v>
      </c>
      <c r="G26" s="42" t="s">
        <v>527</v>
      </c>
      <c r="H26" s="42" t="s">
        <v>1401</v>
      </c>
      <c r="I26" s="42" t="s">
        <v>614</v>
      </c>
      <c r="J26" s="42">
        <v>19</v>
      </c>
      <c r="K26" s="42" t="s">
        <v>610</v>
      </c>
      <c r="L26" s="42" t="s">
        <v>611</v>
      </c>
      <c r="M26" s="42" t="s">
        <v>612</v>
      </c>
      <c r="N26" s="42" t="s">
        <v>573</v>
      </c>
      <c r="O26" s="42" t="s">
        <v>613</v>
      </c>
      <c r="P26" s="42" t="s">
        <v>148</v>
      </c>
      <c r="Q26" s="42" t="s">
        <v>149</v>
      </c>
      <c r="R26" s="42" t="s">
        <v>168</v>
      </c>
      <c r="S26" s="48">
        <v>43175</v>
      </c>
      <c r="T26" s="49">
        <f t="shared" si="0"/>
        <v>372163.48275862075</v>
      </c>
      <c r="U26" s="49">
        <v>431709.64</v>
      </c>
      <c r="V26" s="50">
        <v>0</v>
      </c>
      <c r="W26" s="50">
        <v>0</v>
      </c>
      <c r="X26" s="42" t="s">
        <v>306</v>
      </c>
      <c r="Y26" s="42" t="s">
        <v>305</v>
      </c>
      <c r="Z26" s="42" t="s">
        <v>307</v>
      </c>
      <c r="AA26" s="42" t="s">
        <v>308</v>
      </c>
      <c r="AB26" s="49">
        <v>172683.85</v>
      </c>
      <c r="AC26" s="48">
        <v>43179</v>
      </c>
      <c r="AD26" s="48">
        <v>43276</v>
      </c>
      <c r="AE26" s="51" t="s">
        <v>1182</v>
      </c>
      <c r="AF26" s="51" t="s">
        <v>1203</v>
      </c>
      <c r="AG26" s="42" t="s">
        <v>313</v>
      </c>
      <c r="AH26" s="42" t="s">
        <v>314</v>
      </c>
      <c r="AI26" s="42">
        <v>19</v>
      </c>
      <c r="AJ26" s="42" t="s">
        <v>115</v>
      </c>
      <c r="AK26" s="42">
        <v>19</v>
      </c>
      <c r="AL26" s="42" t="s">
        <v>2676</v>
      </c>
      <c r="AM26" s="56" t="s">
        <v>3054</v>
      </c>
      <c r="AN26" s="56" t="s">
        <v>3054</v>
      </c>
      <c r="AO26" s="51" t="s">
        <v>1402</v>
      </c>
      <c r="AP26" s="51" t="s">
        <v>1403</v>
      </c>
      <c r="AQ26" s="42" t="s">
        <v>352</v>
      </c>
      <c r="AR26" s="57">
        <v>44012</v>
      </c>
      <c r="AS26" s="57">
        <v>44022</v>
      </c>
      <c r="AT26" s="40" t="s">
        <v>305</v>
      </c>
    </row>
    <row r="27" spans="1:46" ht="56">
      <c r="A27" s="42">
        <v>2020</v>
      </c>
      <c r="B27" s="48">
        <v>43983</v>
      </c>
      <c r="C27" s="48">
        <v>44012</v>
      </c>
      <c r="D27" s="42" t="s">
        <v>107</v>
      </c>
      <c r="E27" s="42" t="s">
        <v>511</v>
      </c>
      <c r="F27" s="42" t="s">
        <v>169</v>
      </c>
      <c r="G27" s="42" t="s">
        <v>527</v>
      </c>
      <c r="H27" s="42" t="s">
        <v>1404</v>
      </c>
      <c r="I27" s="42" t="s">
        <v>615</v>
      </c>
      <c r="J27" s="42">
        <v>20</v>
      </c>
      <c r="K27" s="42" t="s">
        <v>616</v>
      </c>
      <c r="L27" s="42" t="s">
        <v>571</v>
      </c>
      <c r="M27" s="42" t="s">
        <v>617</v>
      </c>
      <c r="N27" s="42" t="s">
        <v>618</v>
      </c>
      <c r="O27" s="42" t="s">
        <v>619</v>
      </c>
      <c r="P27" s="42" t="s">
        <v>148</v>
      </c>
      <c r="Q27" s="42" t="s">
        <v>149</v>
      </c>
      <c r="R27" s="42" t="s">
        <v>169</v>
      </c>
      <c r="S27" s="48">
        <v>43175</v>
      </c>
      <c r="T27" s="49">
        <f t="shared" si="0"/>
        <v>513610.58620689664</v>
      </c>
      <c r="U27" s="49">
        <v>595788.28</v>
      </c>
      <c r="V27" s="50">
        <v>0</v>
      </c>
      <c r="W27" s="50">
        <v>0</v>
      </c>
      <c r="X27" s="42" t="s">
        <v>306</v>
      </c>
      <c r="Y27" s="42" t="s">
        <v>305</v>
      </c>
      <c r="Z27" s="42" t="s">
        <v>307</v>
      </c>
      <c r="AA27" s="42" t="s">
        <v>308</v>
      </c>
      <c r="AB27" s="49">
        <v>238315.31</v>
      </c>
      <c r="AC27" s="48">
        <v>43179</v>
      </c>
      <c r="AD27" s="48">
        <v>43276</v>
      </c>
      <c r="AE27" s="51" t="s">
        <v>1183</v>
      </c>
      <c r="AF27" s="51" t="s">
        <v>1203</v>
      </c>
      <c r="AG27" s="42" t="s">
        <v>313</v>
      </c>
      <c r="AH27" s="42" t="s">
        <v>314</v>
      </c>
      <c r="AI27" s="42">
        <v>20</v>
      </c>
      <c r="AJ27" s="42" t="s">
        <v>115</v>
      </c>
      <c r="AK27" s="42">
        <v>20</v>
      </c>
      <c r="AL27" s="42" t="s">
        <v>2676</v>
      </c>
      <c r="AM27" s="56" t="s">
        <v>3054</v>
      </c>
      <c r="AN27" s="56" t="s">
        <v>3054</v>
      </c>
      <c r="AO27" s="51" t="s">
        <v>1405</v>
      </c>
      <c r="AP27" s="51" t="s">
        <v>1406</v>
      </c>
      <c r="AQ27" s="42" t="s">
        <v>352</v>
      </c>
      <c r="AR27" s="57">
        <v>44012</v>
      </c>
      <c r="AS27" s="57">
        <v>44022</v>
      </c>
      <c r="AT27" s="40" t="s">
        <v>305</v>
      </c>
    </row>
    <row r="28" spans="1:46" ht="56">
      <c r="A28" s="42">
        <v>2020</v>
      </c>
      <c r="B28" s="48">
        <v>43983</v>
      </c>
      <c r="C28" s="48">
        <v>44012</v>
      </c>
      <c r="D28" s="42" t="s">
        <v>107</v>
      </c>
      <c r="E28" s="42" t="s">
        <v>511</v>
      </c>
      <c r="F28" s="42" t="s">
        <v>170</v>
      </c>
      <c r="G28" s="42" t="s">
        <v>527</v>
      </c>
      <c r="H28" s="42" t="s">
        <v>1407</v>
      </c>
      <c r="I28" s="42" t="s">
        <v>620</v>
      </c>
      <c r="J28" s="42">
        <v>21</v>
      </c>
      <c r="K28" s="42" t="s">
        <v>621</v>
      </c>
      <c r="L28" s="42" t="s">
        <v>622</v>
      </c>
      <c r="M28" s="42" t="s">
        <v>623</v>
      </c>
      <c r="N28" s="42" t="s">
        <v>573</v>
      </c>
      <c r="O28" s="42" t="s">
        <v>624</v>
      </c>
      <c r="P28" s="42" t="s">
        <v>148</v>
      </c>
      <c r="Q28" s="42" t="s">
        <v>149</v>
      </c>
      <c r="R28" s="42" t="s">
        <v>170</v>
      </c>
      <c r="S28" s="48">
        <v>43175</v>
      </c>
      <c r="T28" s="49">
        <f t="shared" si="0"/>
        <v>393048.95689655171</v>
      </c>
      <c r="U28" s="49">
        <v>455936.79</v>
      </c>
      <c r="V28" s="50">
        <v>0</v>
      </c>
      <c r="W28" s="50">
        <v>0</v>
      </c>
      <c r="X28" s="42" t="s">
        <v>306</v>
      </c>
      <c r="Y28" s="42" t="s">
        <v>305</v>
      </c>
      <c r="Z28" s="42" t="s">
        <v>307</v>
      </c>
      <c r="AA28" s="42" t="s">
        <v>308</v>
      </c>
      <c r="AB28" s="49">
        <v>182374.72</v>
      </c>
      <c r="AC28" s="48">
        <v>43179</v>
      </c>
      <c r="AD28" s="48">
        <v>43276</v>
      </c>
      <c r="AE28" s="51" t="s">
        <v>1184</v>
      </c>
      <c r="AF28" s="51" t="s">
        <v>1203</v>
      </c>
      <c r="AG28" s="42" t="s">
        <v>313</v>
      </c>
      <c r="AH28" s="42" t="s">
        <v>314</v>
      </c>
      <c r="AI28" s="42">
        <v>21</v>
      </c>
      <c r="AJ28" s="42" t="s">
        <v>115</v>
      </c>
      <c r="AK28" s="42">
        <v>21</v>
      </c>
      <c r="AL28" s="42" t="s">
        <v>2676</v>
      </c>
      <c r="AM28" s="56" t="s">
        <v>3054</v>
      </c>
      <c r="AN28" s="56" t="s">
        <v>3054</v>
      </c>
      <c r="AO28" s="51" t="s">
        <v>1408</v>
      </c>
      <c r="AP28" s="51" t="s">
        <v>1730</v>
      </c>
      <c r="AQ28" s="42" t="s">
        <v>352</v>
      </c>
      <c r="AR28" s="57">
        <v>44012</v>
      </c>
      <c r="AS28" s="57">
        <v>44022</v>
      </c>
      <c r="AT28" s="40" t="s">
        <v>305</v>
      </c>
    </row>
    <row r="29" spans="1:46" ht="56">
      <c r="A29" s="42">
        <v>2020</v>
      </c>
      <c r="B29" s="48">
        <v>43983</v>
      </c>
      <c r="C29" s="48">
        <v>44012</v>
      </c>
      <c r="D29" s="42" t="s">
        <v>107</v>
      </c>
      <c r="E29" s="42" t="s">
        <v>511</v>
      </c>
      <c r="F29" s="42" t="s">
        <v>171</v>
      </c>
      <c r="G29" s="42" t="s">
        <v>527</v>
      </c>
      <c r="H29" s="42" t="s">
        <v>1409</v>
      </c>
      <c r="I29" s="42" t="s">
        <v>625</v>
      </c>
      <c r="J29" s="42">
        <v>22</v>
      </c>
      <c r="K29" s="42" t="s">
        <v>621</v>
      </c>
      <c r="L29" s="42" t="s">
        <v>622</v>
      </c>
      <c r="M29" s="42" t="s">
        <v>623</v>
      </c>
      <c r="N29" s="42" t="s">
        <v>573</v>
      </c>
      <c r="O29" s="42" t="s">
        <v>624</v>
      </c>
      <c r="P29" s="42" t="s">
        <v>148</v>
      </c>
      <c r="Q29" s="42" t="s">
        <v>149</v>
      </c>
      <c r="R29" s="42" t="s">
        <v>171</v>
      </c>
      <c r="S29" s="48">
        <v>43175</v>
      </c>
      <c r="T29" s="49">
        <f t="shared" si="0"/>
        <v>427274.06896551728</v>
      </c>
      <c r="U29" s="49">
        <v>495637.92</v>
      </c>
      <c r="V29" s="50">
        <v>0</v>
      </c>
      <c r="W29" s="50">
        <v>0</v>
      </c>
      <c r="X29" s="42" t="s">
        <v>306</v>
      </c>
      <c r="Y29" s="42" t="s">
        <v>305</v>
      </c>
      <c r="Z29" s="42" t="s">
        <v>307</v>
      </c>
      <c r="AA29" s="42" t="s">
        <v>308</v>
      </c>
      <c r="AB29" s="49">
        <v>198255.17</v>
      </c>
      <c r="AC29" s="48">
        <v>43179</v>
      </c>
      <c r="AD29" s="48">
        <v>43276</v>
      </c>
      <c r="AE29" s="51" t="s">
        <v>1185</v>
      </c>
      <c r="AF29" s="51" t="s">
        <v>1203</v>
      </c>
      <c r="AG29" s="42" t="s">
        <v>313</v>
      </c>
      <c r="AH29" s="42" t="s">
        <v>314</v>
      </c>
      <c r="AI29" s="42">
        <v>22</v>
      </c>
      <c r="AJ29" s="42" t="s">
        <v>115</v>
      </c>
      <c r="AK29" s="42">
        <v>22</v>
      </c>
      <c r="AL29" s="42" t="s">
        <v>2676</v>
      </c>
      <c r="AM29" s="56" t="s">
        <v>3054</v>
      </c>
      <c r="AN29" s="56" t="s">
        <v>3054</v>
      </c>
      <c r="AO29" s="51" t="s">
        <v>1410</v>
      </c>
      <c r="AP29" s="51" t="s">
        <v>1729</v>
      </c>
      <c r="AQ29" s="42" t="s">
        <v>352</v>
      </c>
      <c r="AR29" s="57">
        <v>44012</v>
      </c>
      <c r="AS29" s="57">
        <v>44022</v>
      </c>
      <c r="AT29" s="40" t="s">
        <v>305</v>
      </c>
    </row>
    <row r="30" spans="1:46" ht="56">
      <c r="A30" s="42">
        <v>2020</v>
      </c>
      <c r="B30" s="48">
        <v>43983</v>
      </c>
      <c r="C30" s="48">
        <v>44012</v>
      </c>
      <c r="D30" s="42" t="s">
        <v>107</v>
      </c>
      <c r="E30" s="42" t="s">
        <v>511</v>
      </c>
      <c r="F30" s="42" t="s">
        <v>172</v>
      </c>
      <c r="G30" s="42" t="s">
        <v>512</v>
      </c>
      <c r="H30" s="42" t="s">
        <v>1411</v>
      </c>
      <c r="I30" s="42" t="s">
        <v>626</v>
      </c>
      <c r="J30" s="42">
        <v>23</v>
      </c>
      <c r="K30" s="42" t="s">
        <v>627</v>
      </c>
      <c r="L30" s="42" t="s">
        <v>628</v>
      </c>
      <c r="M30" s="42" t="s">
        <v>629</v>
      </c>
      <c r="N30" s="42" t="s">
        <v>630</v>
      </c>
      <c r="O30" s="42" t="s">
        <v>631</v>
      </c>
      <c r="P30" s="42" t="s">
        <v>148</v>
      </c>
      <c r="Q30" s="42" t="s">
        <v>149</v>
      </c>
      <c r="R30" s="42" t="s">
        <v>172</v>
      </c>
      <c r="S30" s="48">
        <v>43175</v>
      </c>
      <c r="T30" s="49">
        <f>U30/1.16</f>
        <v>272991.35344827588</v>
      </c>
      <c r="U30" s="49">
        <v>316669.96999999997</v>
      </c>
      <c r="V30" s="50">
        <v>0</v>
      </c>
      <c r="W30" s="50">
        <v>0</v>
      </c>
      <c r="X30" s="42" t="s">
        <v>306</v>
      </c>
      <c r="Y30" s="42" t="s">
        <v>305</v>
      </c>
      <c r="Z30" s="42" t="s">
        <v>307</v>
      </c>
      <c r="AA30" s="42" t="s">
        <v>308</v>
      </c>
      <c r="AB30" s="49">
        <v>126667.98</v>
      </c>
      <c r="AC30" s="48">
        <v>43179</v>
      </c>
      <c r="AD30" s="48">
        <v>43262</v>
      </c>
      <c r="AE30" s="51" t="s">
        <v>1186</v>
      </c>
      <c r="AF30" s="51" t="s">
        <v>1203</v>
      </c>
      <c r="AG30" s="42" t="s">
        <v>310</v>
      </c>
      <c r="AH30" s="42" t="s">
        <v>315</v>
      </c>
      <c r="AI30" s="42">
        <v>23</v>
      </c>
      <c r="AJ30" s="42" t="s">
        <v>115</v>
      </c>
      <c r="AK30" s="42">
        <v>23</v>
      </c>
      <c r="AL30" s="42" t="s">
        <v>2676</v>
      </c>
      <c r="AM30" s="56" t="s">
        <v>3054</v>
      </c>
      <c r="AN30" s="56" t="s">
        <v>3054</v>
      </c>
      <c r="AO30" s="51" t="s">
        <v>1412</v>
      </c>
      <c r="AP30" s="51" t="s">
        <v>1413</v>
      </c>
      <c r="AQ30" s="42" t="s">
        <v>352</v>
      </c>
      <c r="AR30" s="57">
        <v>44012</v>
      </c>
      <c r="AS30" s="57">
        <v>44022</v>
      </c>
      <c r="AT30" s="40" t="s">
        <v>305</v>
      </c>
    </row>
    <row r="31" spans="1:46" ht="56">
      <c r="A31" s="42">
        <v>2020</v>
      </c>
      <c r="B31" s="48">
        <v>43983</v>
      </c>
      <c r="C31" s="48">
        <v>44012</v>
      </c>
      <c r="D31" s="42" t="s">
        <v>107</v>
      </c>
      <c r="E31" s="42" t="s">
        <v>511</v>
      </c>
      <c r="F31" s="42" t="s">
        <v>173</v>
      </c>
      <c r="G31" s="42" t="s">
        <v>527</v>
      </c>
      <c r="H31" s="42" t="s">
        <v>1414</v>
      </c>
      <c r="I31" s="42" t="s">
        <v>632</v>
      </c>
      <c r="J31" s="42">
        <v>24</v>
      </c>
      <c r="K31" s="42" t="s">
        <v>633</v>
      </c>
      <c r="L31" s="42" t="s">
        <v>634</v>
      </c>
      <c r="M31" s="42" t="s">
        <v>635</v>
      </c>
      <c r="N31" s="42" t="s">
        <v>636</v>
      </c>
      <c r="O31" s="42" t="s">
        <v>637</v>
      </c>
      <c r="P31" s="42" t="s">
        <v>148</v>
      </c>
      <c r="Q31" s="42" t="s">
        <v>149</v>
      </c>
      <c r="R31" s="42" t="s">
        <v>173</v>
      </c>
      <c r="S31" s="48">
        <v>43227</v>
      </c>
      <c r="T31" s="49">
        <f>U31/1.16</f>
        <v>363200.23275862075</v>
      </c>
      <c r="U31" s="49">
        <v>421312.27</v>
      </c>
      <c r="V31" s="50">
        <v>0</v>
      </c>
      <c r="W31" s="50">
        <v>0</v>
      </c>
      <c r="X31" s="42" t="s">
        <v>306</v>
      </c>
      <c r="Y31" s="42" t="s">
        <v>305</v>
      </c>
      <c r="Z31" s="42" t="s">
        <v>307</v>
      </c>
      <c r="AA31" s="42" t="s">
        <v>308</v>
      </c>
      <c r="AB31" s="49">
        <v>168524.91</v>
      </c>
      <c r="AC31" s="48">
        <v>43227</v>
      </c>
      <c r="AD31" s="48">
        <v>43311</v>
      </c>
      <c r="AE31" s="51" t="s">
        <v>1187</v>
      </c>
      <c r="AF31" s="51" t="s">
        <v>1203</v>
      </c>
      <c r="AG31" s="42" t="s">
        <v>313</v>
      </c>
      <c r="AH31" s="42" t="s">
        <v>314</v>
      </c>
      <c r="AI31" s="42">
        <v>24</v>
      </c>
      <c r="AJ31" s="42" t="s">
        <v>115</v>
      </c>
      <c r="AK31" s="42">
        <v>24</v>
      </c>
      <c r="AL31" s="42" t="s">
        <v>2676</v>
      </c>
      <c r="AM31" s="56" t="s">
        <v>3054</v>
      </c>
      <c r="AN31" s="56" t="s">
        <v>3054</v>
      </c>
      <c r="AO31" s="51" t="s">
        <v>1415</v>
      </c>
      <c r="AP31" s="51" t="s">
        <v>1416</v>
      </c>
      <c r="AQ31" s="42" t="s">
        <v>352</v>
      </c>
      <c r="AR31" s="57">
        <v>44012</v>
      </c>
      <c r="AS31" s="57">
        <v>44022</v>
      </c>
      <c r="AT31" s="40" t="s">
        <v>305</v>
      </c>
    </row>
    <row r="32" spans="1:46" ht="56">
      <c r="A32" s="42">
        <v>2020</v>
      </c>
      <c r="B32" s="48">
        <v>43983</v>
      </c>
      <c r="C32" s="48">
        <v>44012</v>
      </c>
      <c r="D32" s="42" t="s">
        <v>107</v>
      </c>
      <c r="E32" s="42" t="s">
        <v>511</v>
      </c>
      <c r="F32" s="42" t="s">
        <v>174</v>
      </c>
      <c r="G32" s="42" t="s">
        <v>527</v>
      </c>
      <c r="H32" s="42" t="s">
        <v>1417</v>
      </c>
      <c r="I32" s="42" t="s">
        <v>638</v>
      </c>
      <c r="J32" s="42">
        <v>25</v>
      </c>
      <c r="K32" s="42" t="s">
        <v>529</v>
      </c>
      <c r="L32" s="42" t="s">
        <v>530</v>
      </c>
      <c r="M32" s="42"/>
      <c r="N32" s="42" t="s">
        <v>531</v>
      </c>
      <c r="O32" s="42" t="s">
        <v>532</v>
      </c>
      <c r="P32" s="42" t="s">
        <v>148</v>
      </c>
      <c r="Q32" s="42" t="s">
        <v>149</v>
      </c>
      <c r="R32" s="42" t="s">
        <v>174</v>
      </c>
      <c r="S32" s="48">
        <v>43227</v>
      </c>
      <c r="T32" s="49">
        <f>U32/1.16</f>
        <v>1034482.5086206897</v>
      </c>
      <c r="U32" s="49">
        <v>1199999.71</v>
      </c>
      <c r="V32" s="50">
        <v>0</v>
      </c>
      <c r="W32" s="50">
        <v>0</v>
      </c>
      <c r="X32" s="42" t="s">
        <v>306</v>
      </c>
      <c r="Y32" s="42" t="s">
        <v>305</v>
      </c>
      <c r="Z32" s="42" t="s">
        <v>307</v>
      </c>
      <c r="AA32" s="42" t="s">
        <v>308</v>
      </c>
      <c r="AB32" s="49">
        <v>479999.88</v>
      </c>
      <c r="AC32" s="48">
        <v>43227</v>
      </c>
      <c r="AD32" s="48">
        <v>43311</v>
      </c>
      <c r="AE32" s="51" t="s">
        <v>1188</v>
      </c>
      <c r="AF32" s="51" t="s">
        <v>1203</v>
      </c>
      <c r="AG32" s="42" t="s">
        <v>313</v>
      </c>
      <c r="AH32" s="42" t="s">
        <v>314</v>
      </c>
      <c r="AI32" s="42">
        <v>25</v>
      </c>
      <c r="AJ32" s="42" t="s">
        <v>115</v>
      </c>
      <c r="AK32" s="42">
        <v>25</v>
      </c>
      <c r="AL32" s="42" t="s">
        <v>2676</v>
      </c>
      <c r="AM32" s="56" t="s">
        <v>3054</v>
      </c>
      <c r="AN32" s="56" t="s">
        <v>3054</v>
      </c>
      <c r="AO32" s="51" t="s">
        <v>1418</v>
      </c>
      <c r="AP32" s="51" t="s">
        <v>1419</v>
      </c>
      <c r="AQ32" s="42" t="s">
        <v>352</v>
      </c>
      <c r="AR32" s="57">
        <v>44012</v>
      </c>
      <c r="AS32" s="57">
        <v>44022</v>
      </c>
      <c r="AT32" s="40" t="s">
        <v>305</v>
      </c>
    </row>
    <row r="33" spans="1:46" ht="56">
      <c r="A33" s="42">
        <v>2020</v>
      </c>
      <c r="B33" s="48">
        <v>43983</v>
      </c>
      <c r="C33" s="48">
        <v>44012</v>
      </c>
      <c r="D33" s="42" t="s">
        <v>107</v>
      </c>
      <c r="E33" s="42" t="s">
        <v>511</v>
      </c>
      <c r="F33" s="42" t="s">
        <v>175</v>
      </c>
      <c r="G33" s="42" t="s">
        <v>527</v>
      </c>
      <c r="H33" s="42" t="s">
        <v>1420</v>
      </c>
      <c r="I33" s="42" t="s">
        <v>639</v>
      </c>
      <c r="J33" s="42">
        <v>26</v>
      </c>
      <c r="K33" s="42" t="s">
        <v>640</v>
      </c>
      <c r="L33" s="42" t="s">
        <v>641</v>
      </c>
      <c r="M33" s="42" t="s">
        <v>642</v>
      </c>
      <c r="N33" s="42" t="s">
        <v>643</v>
      </c>
      <c r="O33" s="42" t="s">
        <v>644</v>
      </c>
      <c r="P33" s="42" t="s">
        <v>148</v>
      </c>
      <c r="Q33" s="42" t="s">
        <v>149</v>
      </c>
      <c r="R33" s="42" t="s">
        <v>175</v>
      </c>
      <c r="S33" s="48">
        <v>43248</v>
      </c>
      <c r="T33" s="49">
        <f>U33/1.16</f>
        <v>335533.25862068968</v>
      </c>
      <c r="U33" s="49">
        <v>389218.58</v>
      </c>
      <c r="V33" s="50">
        <v>0</v>
      </c>
      <c r="W33" s="50">
        <v>0</v>
      </c>
      <c r="X33" s="42" t="s">
        <v>306</v>
      </c>
      <c r="Y33" s="42" t="s">
        <v>305</v>
      </c>
      <c r="Z33" s="42" t="s">
        <v>307</v>
      </c>
      <c r="AA33" s="42" t="s">
        <v>308</v>
      </c>
      <c r="AB33" s="49">
        <v>155687.43</v>
      </c>
      <c r="AC33" s="48">
        <v>43249</v>
      </c>
      <c r="AD33" s="48">
        <v>43347</v>
      </c>
      <c r="AE33" s="51" t="s">
        <v>1189</v>
      </c>
      <c r="AF33" s="51" t="s">
        <v>1203</v>
      </c>
      <c r="AG33" s="42" t="s">
        <v>313</v>
      </c>
      <c r="AH33" s="42" t="s">
        <v>314</v>
      </c>
      <c r="AI33" s="42">
        <v>26</v>
      </c>
      <c r="AJ33" s="42" t="s">
        <v>115</v>
      </c>
      <c r="AK33" s="42">
        <v>26</v>
      </c>
      <c r="AL33" s="42" t="s">
        <v>2676</v>
      </c>
      <c r="AM33" s="56" t="s">
        <v>3054</v>
      </c>
      <c r="AN33" s="56" t="s">
        <v>3054</v>
      </c>
      <c r="AO33" s="51" t="s">
        <v>1421</v>
      </c>
      <c r="AP33" s="51" t="s">
        <v>1422</v>
      </c>
      <c r="AQ33" s="42" t="s">
        <v>352</v>
      </c>
      <c r="AR33" s="57">
        <v>44012</v>
      </c>
      <c r="AS33" s="57">
        <v>44022</v>
      </c>
      <c r="AT33" s="40" t="s">
        <v>305</v>
      </c>
    </row>
    <row r="34" spans="1:46" ht="56">
      <c r="A34" s="42">
        <v>2020</v>
      </c>
      <c r="B34" s="48">
        <v>43983</v>
      </c>
      <c r="C34" s="48">
        <v>44012</v>
      </c>
      <c r="D34" s="42" t="s">
        <v>107</v>
      </c>
      <c r="E34" s="42" t="s">
        <v>511</v>
      </c>
      <c r="F34" s="42" t="s">
        <v>176</v>
      </c>
      <c r="G34" s="42" t="s">
        <v>527</v>
      </c>
      <c r="H34" s="42" t="s">
        <v>1423</v>
      </c>
      <c r="I34" s="42" t="s">
        <v>645</v>
      </c>
      <c r="J34" s="42">
        <v>27</v>
      </c>
      <c r="K34" s="42" t="s">
        <v>646</v>
      </c>
      <c r="L34" s="42" t="s">
        <v>647</v>
      </c>
      <c r="M34" s="42" t="s">
        <v>648</v>
      </c>
      <c r="N34" s="42" t="s">
        <v>649</v>
      </c>
      <c r="O34" s="42" t="s">
        <v>650</v>
      </c>
      <c r="P34" s="42" t="s">
        <v>148</v>
      </c>
      <c r="Q34" s="42" t="s">
        <v>149</v>
      </c>
      <c r="R34" s="42" t="s">
        <v>176</v>
      </c>
      <c r="S34" s="48">
        <v>43248</v>
      </c>
      <c r="T34" s="49">
        <f t="shared" ref="T34:T49" si="1">U34/1.16</f>
        <v>354585.49137931038</v>
      </c>
      <c r="U34" s="49">
        <v>411319.17</v>
      </c>
      <c r="V34" s="50">
        <v>0</v>
      </c>
      <c r="W34" s="50">
        <v>0</v>
      </c>
      <c r="X34" s="42" t="s">
        <v>306</v>
      </c>
      <c r="Y34" s="42" t="s">
        <v>305</v>
      </c>
      <c r="Z34" s="42" t="s">
        <v>307</v>
      </c>
      <c r="AA34" s="42" t="s">
        <v>308</v>
      </c>
      <c r="AB34" s="49">
        <v>164527.67000000001</v>
      </c>
      <c r="AC34" s="48">
        <v>43249</v>
      </c>
      <c r="AD34" s="48">
        <v>43333</v>
      </c>
      <c r="AE34" s="51" t="s">
        <v>1190</v>
      </c>
      <c r="AF34" s="51" t="s">
        <v>1203</v>
      </c>
      <c r="AG34" s="42" t="s">
        <v>313</v>
      </c>
      <c r="AH34" s="42" t="s">
        <v>314</v>
      </c>
      <c r="AI34" s="42">
        <v>27</v>
      </c>
      <c r="AJ34" s="42" t="s">
        <v>115</v>
      </c>
      <c r="AK34" s="42">
        <v>27</v>
      </c>
      <c r="AL34" s="42" t="s">
        <v>2676</v>
      </c>
      <c r="AM34" s="56" t="s">
        <v>3054</v>
      </c>
      <c r="AN34" s="56" t="s">
        <v>3054</v>
      </c>
      <c r="AO34" s="51" t="s">
        <v>1424</v>
      </c>
      <c r="AP34" s="51" t="s">
        <v>1739</v>
      </c>
      <c r="AQ34" s="42" t="s">
        <v>352</v>
      </c>
      <c r="AR34" s="57">
        <v>44012</v>
      </c>
      <c r="AS34" s="57">
        <v>44022</v>
      </c>
      <c r="AT34" s="40" t="s">
        <v>305</v>
      </c>
    </row>
    <row r="35" spans="1:46" ht="56">
      <c r="A35" s="42">
        <v>2020</v>
      </c>
      <c r="B35" s="48">
        <v>43983</v>
      </c>
      <c r="C35" s="48">
        <v>44012</v>
      </c>
      <c r="D35" s="42" t="s">
        <v>107</v>
      </c>
      <c r="E35" s="42" t="s">
        <v>511</v>
      </c>
      <c r="F35" s="42" t="s">
        <v>177</v>
      </c>
      <c r="G35" s="42" t="s">
        <v>527</v>
      </c>
      <c r="H35" s="42" t="s">
        <v>1425</v>
      </c>
      <c r="I35" s="42" t="s">
        <v>651</v>
      </c>
      <c r="J35" s="42">
        <v>28</v>
      </c>
      <c r="K35" s="42" t="s">
        <v>540</v>
      </c>
      <c r="L35" s="42" t="s">
        <v>588</v>
      </c>
      <c r="M35" s="42" t="s">
        <v>652</v>
      </c>
      <c r="N35" s="42" t="s">
        <v>653</v>
      </c>
      <c r="O35" s="42" t="s">
        <v>654</v>
      </c>
      <c r="P35" s="42" t="s">
        <v>148</v>
      </c>
      <c r="Q35" s="42" t="s">
        <v>149</v>
      </c>
      <c r="R35" s="42" t="s">
        <v>177</v>
      </c>
      <c r="S35" s="48">
        <v>43248</v>
      </c>
      <c r="T35" s="49">
        <f t="shared" si="1"/>
        <v>265313.18103448278</v>
      </c>
      <c r="U35" s="49">
        <v>307763.28999999998</v>
      </c>
      <c r="V35" s="50">
        <v>0</v>
      </c>
      <c r="W35" s="50">
        <v>0</v>
      </c>
      <c r="X35" s="42" t="s">
        <v>306</v>
      </c>
      <c r="Y35" s="42" t="s">
        <v>305</v>
      </c>
      <c r="Z35" s="42" t="s">
        <v>307</v>
      </c>
      <c r="AA35" s="42" t="s">
        <v>308</v>
      </c>
      <c r="AB35" s="49">
        <v>123105.32</v>
      </c>
      <c r="AC35" s="48">
        <v>43249</v>
      </c>
      <c r="AD35" s="48">
        <v>43333</v>
      </c>
      <c r="AE35" s="51" t="s">
        <v>1191</v>
      </c>
      <c r="AF35" s="51" t="s">
        <v>1203</v>
      </c>
      <c r="AG35" s="42" t="s">
        <v>313</v>
      </c>
      <c r="AH35" s="42" t="s">
        <v>314</v>
      </c>
      <c r="AI35" s="42">
        <v>28</v>
      </c>
      <c r="AJ35" s="42" t="s">
        <v>115</v>
      </c>
      <c r="AK35" s="42">
        <v>28</v>
      </c>
      <c r="AL35" s="42" t="s">
        <v>2676</v>
      </c>
      <c r="AM35" s="56" t="s">
        <v>3054</v>
      </c>
      <c r="AN35" s="56" t="s">
        <v>3054</v>
      </c>
      <c r="AO35" s="51" t="s">
        <v>1426</v>
      </c>
      <c r="AP35" s="51" t="s">
        <v>1427</v>
      </c>
      <c r="AQ35" s="42" t="s">
        <v>352</v>
      </c>
      <c r="AR35" s="57">
        <v>44012</v>
      </c>
      <c r="AS35" s="57">
        <v>44022</v>
      </c>
      <c r="AT35" s="40" t="s">
        <v>305</v>
      </c>
    </row>
    <row r="36" spans="1:46" ht="56">
      <c r="A36" s="42">
        <v>2020</v>
      </c>
      <c r="B36" s="48">
        <v>43983</v>
      </c>
      <c r="C36" s="48">
        <v>44012</v>
      </c>
      <c r="D36" s="42" t="s">
        <v>107</v>
      </c>
      <c r="E36" s="42" t="s">
        <v>511</v>
      </c>
      <c r="F36" s="42" t="s">
        <v>178</v>
      </c>
      <c r="G36" s="42" t="s">
        <v>527</v>
      </c>
      <c r="H36" s="42" t="s">
        <v>1428</v>
      </c>
      <c r="I36" s="42" t="s">
        <v>655</v>
      </c>
      <c r="J36" s="42">
        <v>29</v>
      </c>
      <c r="K36" s="42" t="s">
        <v>656</v>
      </c>
      <c r="L36" s="42" t="s">
        <v>657</v>
      </c>
      <c r="M36" s="42" t="s">
        <v>658</v>
      </c>
      <c r="N36" s="42" t="s">
        <v>659</v>
      </c>
      <c r="O36" s="42" t="s">
        <v>660</v>
      </c>
      <c r="P36" s="42" t="s">
        <v>148</v>
      </c>
      <c r="Q36" s="42" t="s">
        <v>149</v>
      </c>
      <c r="R36" s="42" t="s">
        <v>178</v>
      </c>
      <c r="S36" s="48">
        <v>43248</v>
      </c>
      <c r="T36" s="49">
        <f t="shared" si="1"/>
        <v>264353.96551724139</v>
      </c>
      <c r="U36" s="49">
        <v>306650.59999999998</v>
      </c>
      <c r="V36" s="50">
        <v>0</v>
      </c>
      <c r="W36" s="50">
        <v>0</v>
      </c>
      <c r="X36" s="42" t="s">
        <v>306</v>
      </c>
      <c r="Y36" s="42" t="s">
        <v>305</v>
      </c>
      <c r="Z36" s="42" t="s">
        <v>307</v>
      </c>
      <c r="AA36" s="42" t="s">
        <v>308</v>
      </c>
      <c r="AB36" s="49">
        <v>122660.24</v>
      </c>
      <c r="AC36" s="48">
        <v>43249</v>
      </c>
      <c r="AD36" s="48">
        <v>43333</v>
      </c>
      <c r="AE36" s="51" t="s">
        <v>1192</v>
      </c>
      <c r="AF36" s="51" t="s">
        <v>1203</v>
      </c>
      <c r="AG36" s="42" t="s">
        <v>313</v>
      </c>
      <c r="AH36" s="42" t="s">
        <v>314</v>
      </c>
      <c r="AI36" s="42">
        <v>29</v>
      </c>
      <c r="AJ36" s="42" t="s">
        <v>115</v>
      </c>
      <c r="AK36" s="42">
        <v>29</v>
      </c>
      <c r="AL36" s="42" t="s">
        <v>2676</v>
      </c>
      <c r="AM36" s="56" t="s">
        <v>3054</v>
      </c>
      <c r="AN36" s="56" t="s">
        <v>3054</v>
      </c>
      <c r="AO36" s="51" t="s">
        <v>1429</v>
      </c>
      <c r="AP36" s="51" t="s">
        <v>1430</v>
      </c>
      <c r="AQ36" s="42" t="s">
        <v>352</v>
      </c>
      <c r="AR36" s="57">
        <v>44012</v>
      </c>
      <c r="AS36" s="57">
        <v>44022</v>
      </c>
      <c r="AT36" s="40" t="s">
        <v>305</v>
      </c>
    </row>
    <row r="37" spans="1:46" ht="56">
      <c r="A37" s="42">
        <v>2020</v>
      </c>
      <c r="B37" s="48">
        <v>43983</v>
      </c>
      <c r="C37" s="48">
        <v>44012</v>
      </c>
      <c r="D37" s="42" t="s">
        <v>107</v>
      </c>
      <c r="E37" s="42" t="s">
        <v>511</v>
      </c>
      <c r="F37" s="42" t="s">
        <v>179</v>
      </c>
      <c r="G37" s="42" t="s">
        <v>527</v>
      </c>
      <c r="H37" s="42" t="s">
        <v>1431</v>
      </c>
      <c r="I37" s="42" t="s">
        <v>661</v>
      </c>
      <c r="J37" s="42">
        <v>30</v>
      </c>
      <c r="K37" s="42" t="s">
        <v>662</v>
      </c>
      <c r="L37" s="42" t="s">
        <v>663</v>
      </c>
      <c r="M37" s="42" t="s">
        <v>664</v>
      </c>
      <c r="N37" s="42" t="s">
        <v>573</v>
      </c>
      <c r="O37" s="42" t="s">
        <v>665</v>
      </c>
      <c r="P37" s="42" t="s">
        <v>148</v>
      </c>
      <c r="Q37" s="42" t="s">
        <v>149</v>
      </c>
      <c r="R37" s="42" t="s">
        <v>179</v>
      </c>
      <c r="S37" s="48">
        <v>43248</v>
      </c>
      <c r="T37" s="49">
        <f t="shared" si="1"/>
        <v>353337.25862068968</v>
      </c>
      <c r="U37" s="49">
        <v>409871.22</v>
      </c>
      <c r="V37" s="50">
        <v>0</v>
      </c>
      <c r="W37" s="50">
        <v>0</v>
      </c>
      <c r="X37" s="42" t="s">
        <v>306</v>
      </c>
      <c r="Y37" s="42" t="s">
        <v>305</v>
      </c>
      <c r="Z37" s="42" t="s">
        <v>307</v>
      </c>
      <c r="AA37" s="42" t="s">
        <v>308</v>
      </c>
      <c r="AB37" s="49">
        <v>163948.49</v>
      </c>
      <c r="AC37" s="48">
        <v>43249</v>
      </c>
      <c r="AD37" s="48">
        <v>43347</v>
      </c>
      <c r="AE37" s="51" t="s">
        <v>1193</v>
      </c>
      <c r="AF37" s="51" t="s">
        <v>1203</v>
      </c>
      <c r="AG37" s="42" t="s">
        <v>313</v>
      </c>
      <c r="AH37" s="42" t="s">
        <v>314</v>
      </c>
      <c r="AI37" s="42">
        <v>30</v>
      </c>
      <c r="AJ37" s="42" t="s">
        <v>115</v>
      </c>
      <c r="AK37" s="42">
        <v>30</v>
      </c>
      <c r="AL37" s="42" t="s">
        <v>2676</v>
      </c>
      <c r="AM37" s="56" t="s">
        <v>3054</v>
      </c>
      <c r="AN37" s="56" t="s">
        <v>3054</v>
      </c>
      <c r="AO37" s="51" t="s">
        <v>1432</v>
      </c>
      <c r="AP37" s="51" t="s">
        <v>1433</v>
      </c>
      <c r="AQ37" s="42" t="s">
        <v>352</v>
      </c>
      <c r="AR37" s="57">
        <v>44012</v>
      </c>
      <c r="AS37" s="57">
        <v>44022</v>
      </c>
      <c r="AT37" s="40" t="s">
        <v>305</v>
      </c>
    </row>
    <row r="38" spans="1:46" ht="56">
      <c r="A38" s="42">
        <v>2020</v>
      </c>
      <c r="B38" s="48">
        <v>43983</v>
      </c>
      <c r="C38" s="48">
        <v>44012</v>
      </c>
      <c r="D38" s="42" t="s">
        <v>107</v>
      </c>
      <c r="E38" s="42" t="s">
        <v>511</v>
      </c>
      <c r="F38" s="42" t="s">
        <v>180</v>
      </c>
      <c r="G38" s="42" t="s">
        <v>527</v>
      </c>
      <c r="H38" s="42" t="s">
        <v>1434</v>
      </c>
      <c r="I38" s="42" t="s">
        <v>666</v>
      </c>
      <c r="J38" s="42">
        <v>31</v>
      </c>
      <c r="K38" s="42" t="s">
        <v>667</v>
      </c>
      <c r="L38" s="42" t="s">
        <v>668</v>
      </c>
      <c r="M38" s="42" t="s">
        <v>669</v>
      </c>
      <c r="N38" s="42" t="s">
        <v>670</v>
      </c>
      <c r="O38" s="42" t="s">
        <v>671</v>
      </c>
      <c r="P38" s="42" t="s">
        <v>148</v>
      </c>
      <c r="Q38" s="42" t="s">
        <v>149</v>
      </c>
      <c r="R38" s="42" t="s">
        <v>180</v>
      </c>
      <c r="S38" s="48">
        <v>43248</v>
      </c>
      <c r="T38" s="49">
        <f t="shared" si="1"/>
        <v>405025.93965517246</v>
      </c>
      <c r="U38" s="49">
        <v>469830.09</v>
      </c>
      <c r="V38" s="50">
        <v>0</v>
      </c>
      <c r="W38" s="50">
        <v>0</v>
      </c>
      <c r="X38" s="42" t="s">
        <v>306</v>
      </c>
      <c r="Y38" s="42" t="s">
        <v>305</v>
      </c>
      <c r="Z38" s="42" t="s">
        <v>307</v>
      </c>
      <c r="AA38" s="42" t="s">
        <v>308</v>
      </c>
      <c r="AB38" s="49">
        <v>187932.04</v>
      </c>
      <c r="AC38" s="48">
        <v>43249</v>
      </c>
      <c r="AD38" s="48">
        <v>43347</v>
      </c>
      <c r="AE38" s="51" t="s">
        <v>1194</v>
      </c>
      <c r="AF38" s="51" t="s">
        <v>1203</v>
      </c>
      <c r="AG38" s="42" t="s">
        <v>313</v>
      </c>
      <c r="AH38" s="42" t="s">
        <v>314</v>
      </c>
      <c r="AI38" s="42">
        <v>31</v>
      </c>
      <c r="AJ38" s="42" t="s">
        <v>115</v>
      </c>
      <c r="AK38" s="42">
        <v>31</v>
      </c>
      <c r="AL38" s="42" t="s">
        <v>2676</v>
      </c>
      <c r="AM38" s="56" t="s">
        <v>3054</v>
      </c>
      <c r="AN38" s="56" t="s">
        <v>3054</v>
      </c>
      <c r="AO38" s="51" t="s">
        <v>1435</v>
      </c>
      <c r="AP38" s="51" t="s">
        <v>1436</v>
      </c>
      <c r="AQ38" s="42" t="s">
        <v>352</v>
      </c>
      <c r="AR38" s="57">
        <v>44012</v>
      </c>
      <c r="AS38" s="57">
        <v>44022</v>
      </c>
      <c r="AT38" s="40" t="s">
        <v>305</v>
      </c>
    </row>
    <row r="39" spans="1:46" ht="56">
      <c r="A39" s="42">
        <v>2020</v>
      </c>
      <c r="B39" s="48">
        <v>43983</v>
      </c>
      <c r="C39" s="48">
        <v>44012</v>
      </c>
      <c r="D39" s="42" t="s">
        <v>107</v>
      </c>
      <c r="E39" s="42" t="s">
        <v>511</v>
      </c>
      <c r="F39" s="42" t="s">
        <v>181</v>
      </c>
      <c r="G39" s="42" t="s">
        <v>527</v>
      </c>
      <c r="H39" s="42" t="s">
        <v>1437</v>
      </c>
      <c r="I39" s="42" t="s">
        <v>672</v>
      </c>
      <c r="J39" s="42">
        <v>32</v>
      </c>
      <c r="K39" s="42" t="s">
        <v>633</v>
      </c>
      <c r="L39" s="42" t="s">
        <v>634</v>
      </c>
      <c r="M39" s="42" t="s">
        <v>635</v>
      </c>
      <c r="N39" s="42" t="s">
        <v>636</v>
      </c>
      <c r="O39" s="42" t="s">
        <v>637</v>
      </c>
      <c r="P39" s="42" t="s">
        <v>148</v>
      </c>
      <c r="Q39" s="42" t="s">
        <v>149</v>
      </c>
      <c r="R39" s="42" t="s">
        <v>181</v>
      </c>
      <c r="S39" s="48">
        <v>43248</v>
      </c>
      <c r="T39" s="49">
        <f t="shared" si="1"/>
        <v>436806.7672413793</v>
      </c>
      <c r="U39" s="49">
        <v>506695.85</v>
      </c>
      <c r="V39" s="50">
        <v>0</v>
      </c>
      <c r="W39" s="50">
        <v>0</v>
      </c>
      <c r="X39" s="42" t="s">
        <v>306</v>
      </c>
      <c r="Y39" s="42" t="s">
        <v>305</v>
      </c>
      <c r="Z39" s="42" t="s">
        <v>307</v>
      </c>
      <c r="AA39" s="42" t="s">
        <v>308</v>
      </c>
      <c r="AB39" s="49">
        <v>202678.35</v>
      </c>
      <c r="AC39" s="48">
        <v>43249</v>
      </c>
      <c r="AD39" s="48">
        <v>43347</v>
      </c>
      <c r="AE39" s="51" t="s">
        <v>1195</v>
      </c>
      <c r="AF39" s="51" t="s">
        <v>1203</v>
      </c>
      <c r="AG39" s="42" t="s">
        <v>313</v>
      </c>
      <c r="AH39" s="42" t="s">
        <v>314</v>
      </c>
      <c r="AI39" s="42">
        <v>32</v>
      </c>
      <c r="AJ39" s="42" t="s">
        <v>115</v>
      </c>
      <c r="AK39" s="42">
        <v>32</v>
      </c>
      <c r="AL39" s="42" t="s">
        <v>2676</v>
      </c>
      <c r="AM39" s="56" t="s">
        <v>3054</v>
      </c>
      <c r="AN39" s="56" t="s">
        <v>3054</v>
      </c>
      <c r="AO39" s="51" t="s">
        <v>1438</v>
      </c>
      <c r="AP39" s="51" t="s">
        <v>1439</v>
      </c>
      <c r="AQ39" s="42" t="s">
        <v>352</v>
      </c>
      <c r="AR39" s="57">
        <v>44012</v>
      </c>
      <c r="AS39" s="57">
        <v>44022</v>
      </c>
      <c r="AT39" s="40" t="s">
        <v>305</v>
      </c>
    </row>
    <row r="40" spans="1:46" ht="56">
      <c r="A40" s="42">
        <v>2020</v>
      </c>
      <c r="B40" s="48">
        <v>43983</v>
      </c>
      <c r="C40" s="48">
        <v>44012</v>
      </c>
      <c r="D40" s="42" t="s">
        <v>107</v>
      </c>
      <c r="E40" s="42" t="s">
        <v>511</v>
      </c>
      <c r="F40" s="42" t="s">
        <v>182</v>
      </c>
      <c r="G40" s="42" t="s">
        <v>527</v>
      </c>
      <c r="H40" s="42" t="s">
        <v>1440</v>
      </c>
      <c r="I40" s="42" t="s">
        <v>673</v>
      </c>
      <c r="J40" s="42">
        <v>33</v>
      </c>
      <c r="K40" s="42" t="s">
        <v>674</v>
      </c>
      <c r="L40" s="42" t="s">
        <v>647</v>
      </c>
      <c r="M40" s="42" t="s">
        <v>675</v>
      </c>
      <c r="N40" s="42" t="s">
        <v>676</v>
      </c>
      <c r="O40" s="42" t="s">
        <v>677</v>
      </c>
      <c r="P40" s="42" t="s">
        <v>148</v>
      </c>
      <c r="Q40" s="42" t="s">
        <v>149</v>
      </c>
      <c r="R40" s="42" t="s">
        <v>182</v>
      </c>
      <c r="S40" s="48">
        <v>43248</v>
      </c>
      <c r="T40" s="49">
        <f t="shared" si="1"/>
        <v>93142.293103448275</v>
      </c>
      <c r="U40" s="49">
        <v>108045.06</v>
      </c>
      <c r="V40" s="50">
        <v>0</v>
      </c>
      <c r="W40" s="50">
        <v>0</v>
      </c>
      <c r="X40" s="42" t="s">
        <v>306</v>
      </c>
      <c r="Y40" s="42" t="s">
        <v>305</v>
      </c>
      <c r="Z40" s="42" t="s">
        <v>307</v>
      </c>
      <c r="AA40" s="42" t="s">
        <v>308</v>
      </c>
      <c r="AB40" s="49">
        <v>443218.02</v>
      </c>
      <c r="AC40" s="48">
        <v>43249</v>
      </c>
      <c r="AD40" s="48">
        <v>43347</v>
      </c>
      <c r="AE40" s="51" t="s">
        <v>1196</v>
      </c>
      <c r="AF40" s="51" t="s">
        <v>1203</v>
      </c>
      <c r="AG40" s="42" t="s">
        <v>313</v>
      </c>
      <c r="AH40" s="42" t="s">
        <v>314</v>
      </c>
      <c r="AI40" s="42">
        <v>33</v>
      </c>
      <c r="AJ40" s="42" t="s">
        <v>115</v>
      </c>
      <c r="AK40" s="42">
        <v>33</v>
      </c>
      <c r="AL40" s="42" t="s">
        <v>2676</v>
      </c>
      <c r="AM40" s="56" t="s">
        <v>3054</v>
      </c>
      <c r="AN40" s="56" t="s">
        <v>3054</v>
      </c>
      <c r="AO40" s="51" t="s">
        <v>1441</v>
      </c>
      <c r="AP40" s="51" t="s">
        <v>1442</v>
      </c>
      <c r="AQ40" s="42" t="s">
        <v>352</v>
      </c>
      <c r="AR40" s="57">
        <v>44012</v>
      </c>
      <c r="AS40" s="57">
        <v>44022</v>
      </c>
      <c r="AT40" s="40" t="s">
        <v>305</v>
      </c>
    </row>
    <row r="41" spans="1:46" ht="56">
      <c r="A41" s="42">
        <v>2020</v>
      </c>
      <c r="B41" s="48">
        <v>43983</v>
      </c>
      <c r="C41" s="48">
        <v>44012</v>
      </c>
      <c r="D41" s="42" t="s">
        <v>107</v>
      </c>
      <c r="E41" s="42" t="s">
        <v>511</v>
      </c>
      <c r="F41" s="42" t="s">
        <v>183</v>
      </c>
      <c r="G41" s="42" t="s">
        <v>527</v>
      </c>
      <c r="H41" s="42" t="s">
        <v>1443</v>
      </c>
      <c r="I41" s="42" t="s">
        <v>678</v>
      </c>
      <c r="J41" s="42">
        <v>34</v>
      </c>
      <c r="K41" s="42" t="s">
        <v>679</v>
      </c>
      <c r="L41" s="42" t="s">
        <v>588</v>
      </c>
      <c r="M41" s="42" t="s">
        <v>680</v>
      </c>
      <c r="N41" s="42" t="s">
        <v>681</v>
      </c>
      <c r="O41" s="42" t="s">
        <v>682</v>
      </c>
      <c r="P41" s="42" t="s">
        <v>148</v>
      </c>
      <c r="Q41" s="42" t="s">
        <v>149</v>
      </c>
      <c r="R41" s="42" t="s">
        <v>183</v>
      </c>
      <c r="S41" s="48">
        <v>43248</v>
      </c>
      <c r="T41" s="49">
        <f t="shared" si="1"/>
        <v>886405.5948275862</v>
      </c>
      <c r="U41" s="49">
        <v>1028230.49</v>
      </c>
      <c r="V41" s="50">
        <v>0</v>
      </c>
      <c r="W41" s="50">
        <v>0</v>
      </c>
      <c r="X41" s="42" t="s">
        <v>306</v>
      </c>
      <c r="Y41" s="42" t="s">
        <v>305</v>
      </c>
      <c r="Z41" s="42" t="s">
        <v>307</v>
      </c>
      <c r="AA41" s="42" t="s">
        <v>308</v>
      </c>
      <c r="AB41" s="49">
        <v>411292.2</v>
      </c>
      <c r="AC41" s="48">
        <v>43249</v>
      </c>
      <c r="AD41" s="48">
        <v>43347</v>
      </c>
      <c r="AE41" s="51" t="s">
        <v>1197</v>
      </c>
      <c r="AF41" s="51" t="s">
        <v>1203</v>
      </c>
      <c r="AG41" s="42" t="s">
        <v>313</v>
      </c>
      <c r="AH41" s="42" t="s">
        <v>314</v>
      </c>
      <c r="AI41" s="42">
        <v>34</v>
      </c>
      <c r="AJ41" s="42" t="s">
        <v>115</v>
      </c>
      <c r="AK41" s="42">
        <v>34</v>
      </c>
      <c r="AL41" s="42" t="s">
        <v>2676</v>
      </c>
      <c r="AM41" s="56" t="s">
        <v>3054</v>
      </c>
      <c r="AN41" s="56" t="s">
        <v>3054</v>
      </c>
      <c r="AO41" s="51" t="s">
        <v>1444</v>
      </c>
      <c r="AP41" s="51" t="s">
        <v>1445</v>
      </c>
      <c r="AQ41" s="42" t="s">
        <v>352</v>
      </c>
      <c r="AR41" s="57">
        <v>44012</v>
      </c>
      <c r="AS41" s="57">
        <v>44022</v>
      </c>
      <c r="AT41" s="40" t="s">
        <v>305</v>
      </c>
    </row>
    <row r="42" spans="1:46" ht="56">
      <c r="A42" s="42">
        <v>2020</v>
      </c>
      <c r="B42" s="48">
        <v>43983</v>
      </c>
      <c r="C42" s="48">
        <v>44012</v>
      </c>
      <c r="D42" s="42" t="s">
        <v>107</v>
      </c>
      <c r="E42" s="42" t="s">
        <v>511</v>
      </c>
      <c r="F42" s="42" t="s">
        <v>184</v>
      </c>
      <c r="G42" s="42" t="s">
        <v>527</v>
      </c>
      <c r="H42" s="42" t="s">
        <v>1446</v>
      </c>
      <c r="I42" s="42" t="s">
        <v>683</v>
      </c>
      <c r="J42" s="42">
        <v>35</v>
      </c>
      <c r="K42" s="42" t="s">
        <v>684</v>
      </c>
      <c r="L42" s="42" t="s">
        <v>685</v>
      </c>
      <c r="M42" s="42" t="s">
        <v>686</v>
      </c>
      <c r="N42" s="42" t="s">
        <v>687</v>
      </c>
      <c r="O42" s="42" t="s">
        <v>688</v>
      </c>
      <c r="P42" s="42" t="s">
        <v>148</v>
      </c>
      <c r="Q42" s="42" t="s">
        <v>149</v>
      </c>
      <c r="R42" s="42" t="s">
        <v>184</v>
      </c>
      <c r="S42" s="48">
        <v>43248</v>
      </c>
      <c r="T42" s="49">
        <f t="shared" si="1"/>
        <v>630558.22413793113</v>
      </c>
      <c r="U42" s="49">
        <v>731447.54</v>
      </c>
      <c r="V42" s="50">
        <v>0</v>
      </c>
      <c r="W42" s="50">
        <v>0</v>
      </c>
      <c r="X42" s="42" t="s">
        <v>306</v>
      </c>
      <c r="Y42" s="42" t="s">
        <v>305</v>
      </c>
      <c r="Z42" s="42" t="s">
        <v>307</v>
      </c>
      <c r="AA42" s="42" t="s">
        <v>308</v>
      </c>
      <c r="AB42" s="49">
        <v>292579.01</v>
      </c>
      <c r="AC42" s="48">
        <v>43249</v>
      </c>
      <c r="AD42" s="48">
        <v>43347</v>
      </c>
      <c r="AE42" s="51" t="s">
        <v>1198</v>
      </c>
      <c r="AF42" s="51" t="s">
        <v>1203</v>
      </c>
      <c r="AG42" s="42" t="s">
        <v>313</v>
      </c>
      <c r="AH42" s="42" t="s">
        <v>314</v>
      </c>
      <c r="AI42" s="42">
        <v>35</v>
      </c>
      <c r="AJ42" s="42" t="s">
        <v>115</v>
      </c>
      <c r="AK42" s="42">
        <v>35</v>
      </c>
      <c r="AL42" s="42" t="s">
        <v>2676</v>
      </c>
      <c r="AM42" s="56" t="s">
        <v>3054</v>
      </c>
      <c r="AN42" s="56" t="s">
        <v>3054</v>
      </c>
      <c r="AO42" s="51" t="s">
        <v>1447</v>
      </c>
      <c r="AP42" s="51" t="s">
        <v>1448</v>
      </c>
      <c r="AQ42" s="42" t="s">
        <v>352</v>
      </c>
      <c r="AR42" s="57">
        <v>44012</v>
      </c>
      <c r="AS42" s="57">
        <v>44022</v>
      </c>
      <c r="AT42" s="40" t="s">
        <v>305</v>
      </c>
    </row>
    <row r="43" spans="1:46" ht="56">
      <c r="A43" s="42">
        <v>2020</v>
      </c>
      <c r="B43" s="48">
        <v>43983</v>
      </c>
      <c r="C43" s="48">
        <v>44012</v>
      </c>
      <c r="D43" s="42" t="s">
        <v>107</v>
      </c>
      <c r="E43" s="42" t="s">
        <v>511</v>
      </c>
      <c r="F43" s="42" t="s">
        <v>185</v>
      </c>
      <c r="G43" s="42" t="s">
        <v>527</v>
      </c>
      <c r="H43" s="42" t="s">
        <v>1449</v>
      </c>
      <c r="I43" s="42" t="s">
        <v>689</v>
      </c>
      <c r="J43" s="42">
        <v>36</v>
      </c>
      <c r="K43" s="42" t="s">
        <v>690</v>
      </c>
      <c r="L43" s="42" t="s">
        <v>691</v>
      </c>
      <c r="M43" s="42" t="s">
        <v>692</v>
      </c>
      <c r="N43" s="42" t="s">
        <v>693</v>
      </c>
      <c r="O43" s="42" t="s">
        <v>694</v>
      </c>
      <c r="P43" s="42" t="s">
        <v>148</v>
      </c>
      <c r="Q43" s="42" t="s">
        <v>149</v>
      </c>
      <c r="R43" s="42" t="s">
        <v>185</v>
      </c>
      <c r="S43" s="48">
        <v>43248</v>
      </c>
      <c r="T43" s="49">
        <f t="shared" si="1"/>
        <v>480268.65517241386</v>
      </c>
      <c r="U43" s="49">
        <v>557111.64</v>
      </c>
      <c r="V43" s="50">
        <v>0</v>
      </c>
      <c r="W43" s="50">
        <v>0</v>
      </c>
      <c r="X43" s="42" t="s">
        <v>306</v>
      </c>
      <c r="Y43" s="42" t="s">
        <v>305</v>
      </c>
      <c r="Z43" s="42" t="s">
        <v>307</v>
      </c>
      <c r="AA43" s="42" t="s">
        <v>308</v>
      </c>
      <c r="AB43" s="49">
        <v>222844.65</v>
      </c>
      <c r="AC43" s="48">
        <v>43249</v>
      </c>
      <c r="AD43" s="48">
        <v>43333</v>
      </c>
      <c r="AE43" s="51" t="s">
        <v>1199</v>
      </c>
      <c r="AF43" s="51" t="s">
        <v>1203</v>
      </c>
      <c r="AG43" s="42" t="s">
        <v>313</v>
      </c>
      <c r="AH43" s="42" t="s">
        <v>314</v>
      </c>
      <c r="AI43" s="42">
        <v>36</v>
      </c>
      <c r="AJ43" s="42" t="s">
        <v>115</v>
      </c>
      <c r="AK43" s="42">
        <v>36</v>
      </c>
      <c r="AL43" s="42" t="s">
        <v>2676</v>
      </c>
      <c r="AM43" s="56" t="s">
        <v>3054</v>
      </c>
      <c r="AN43" s="56" t="s">
        <v>3054</v>
      </c>
      <c r="AO43" s="51" t="s">
        <v>1450</v>
      </c>
      <c r="AP43" s="51" t="s">
        <v>1451</v>
      </c>
      <c r="AQ43" s="42" t="s">
        <v>352</v>
      </c>
      <c r="AR43" s="57">
        <v>44012</v>
      </c>
      <c r="AS43" s="57">
        <v>44022</v>
      </c>
      <c r="AT43" s="40" t="s">
        <v>305</v>
      </c>
    </row>
    <row r="44" spans="1:46" ht="56">
      <c r="A44" s="42">
        <v>2020</v>
      </c>
      <c r="B44" s="48">
        <v>43983</v>
      </c>
      <c r="C44" s="48">
        <v>44012</v>
      </c>
      <c r="D44" s="42" t="s">
        <v>107</v>
      </c>
      <c r="E44" s="42" t="s">
        <v>511</v>
      </c>
      <c r="F44" s="42" t="s">
        <v>186</v>
      </c>
      <c r="G44" s="42" t="s">
        <v>527</v>
      </c>
      <c r="H44" s="42" t="s">
        <v>1452</v>
      </c>
      <c r="I44" s="42" t="s">
        <v>695</v>
      </c>
      <c r="J44" s="42">
        <v>37</v>
      </c>
      <c r="K44" s="42" t="s">
        <v>696</v>
      </c>
      <c r="L44" s="42" t="s">
        <v>697</v>
      </c>
      <c r="M44" s="42" t="s">
        <v>698</v>
      </c>
      <c r="N44" s="42" t="s">
        <v>699</v>
      </c>
      <c r="O44" s="42" t="s">
        <v>700</v>
      </c>
      <c r="P44" s="42" t="s">
        <v>148</v>
      </c>
      <c r="Q44" s="42" t="s">
        <v>149</v>
      </c>
      <c r="R44" s="42" t="s">
        <v>186</v>
      </c>
      <c r="S44" s="48">
        <v>43248</v>
      </c>
      <c r="T44" s="49">
        <f t="shared" si="1"/>
        <v>601950.25000000012</v>
      </c>
      <c r="U44" s="49">
        <v>698262.29</v>
      </c>
      <c r="V44" s="50">
        <v>0</v>
      </c>
      <c r="W44" s="50">
        <v>0</v>
      </c>
      <c r="X44" s="42" t="s">
        <v>306</v>
      </c>
      <c r="Y44" s="42" t="s">
        <v>305</v>
      </c>
      <c r="Z44" s="42" t="s">
        <v>307</v>
      </c>
      <c r="AA44" s="42" t="s">
        <v>308</v>
      </c>
      <c r="AB44" s="49">
        <v>279304.92</v>
      </c>
      <c r="AC44" s="48">
        <v>43249</v>
      </c>
      <c r="AD44" s="48">
        <v>43347</v>
      </c>
      <c r="AE44" s="51" t="s">
        <v>1200</v>
      </c>
      <c r="AF44" s="51" t="s">
        <v>1203</v>
      </c>
      <c r="AG44" s="42" t="s">
        <v>313</v>
      </c>
      <c r="AH44" s="42" t="s">
        <v>314</v>
      </c>
      <c r="AI44" s="42">
        <v>37</v>
      </c>
      <c r="AJ44" s="42" t="s">
        <v>115</v>
      </c>
      <c r="AK44" s="42">
        <v>37</v>
      </c>
      <c r="AL44" s="42" t="s">
        <v>2676</v>
      </c>
      <c r="AM44" s="56" t="s">
        <v>3054</v>
      </c>
      <c r="AN44" s="56" t="s">
        <v>3054</v>
      </c>
      <c r="AO44" s="51" t="s">
        <v>1453</v>
      </c>
      <c r="AP44" s="51" t="s">
        <v>1454</v>
      </c>
      <c r="AQ44" s="42" t="s">
        <v>352</v>
      </c>
      <c r="AR44" s="57">
        <v>44012</v>
      </c>
      <c r="AS44" s="57">
        <v>44022</v>
      </c>
      <c r="AT44" s="40" t="s">
        <v>305</v>
      </c>
    </row>
    <row r="45" spans="1:46" ht="56">
      <c r="A45" s="42">
        <v>2020</v>
      </c>
      <c r="B45" s="48">
        <v>43983</v>
      </c>
      <c r="C45" s="48">
        <v>44012</v>
      </c>
      <c r="D45" s="42" t="s">
        <v>107</v>
      </c>
      <c r="E45" s="42" t="s">
        <v>511</v>
      </c>
      <c r="F45" s="42" t="s">
        <v>187</v>
      </c>
      <c r="G45" s="42" t="s">
        <v>527</v>
      </c>
      <c r="H45" s="42" t="s">
        <v>1455</v>
      </c>
      <c r="I45" s="42" t="s">
        <v>701</v>
      </c>
      <c r="J45" s="42">
        <v>38</v>
      </c>
      <c r="K45" s="42" t="s">
        <v>702</v>
      </c>
      <c r="L45" s="42" t="s">
        <v>703</v>
      </c>
      <c r="M45" s="42" t="s">
        <v>704</v>
      </c>
      <c r="N45" s="42" t="s">
        <v>705</v>
      </c>
      <c r="O45" s="42" t="s">
        <v>706</v>
      </c>
      <c r="P45" s="42" t="s">
        <v>148</v>
      </c>
      <c r="Q45" s="42" t="s">
        <v>149</v>
      </c>
      <c r="R45" s="42" t="s">
        <v>187</v>
      </c>
      <c r="S45" s="48">
        <v>43248</v>
      </c>
      <c r="T45" s="49">
        <f t="shared" si="1"/>
        <v>462172.32758620696</v>
      </c>
      <c r="U45" s="49">
        <v>536119.9</v>
      </c>
      <c r="V45" s="50">
        <v>0</v>
      </c>
      <c r="W45" s="50">
        <v>0</v>
      </c>
      <c r="X45" s="42" t="s">
        <v>306</v>
      </c>
      <c r="Y45" s="42" t="s">
        <v>305</v>
      </c>
      <c r="Z45" s="42" t="s">
        <v>307</v>
      </c>
      <c r="AA45" s="42" t="s">
        <v>308</v>
      </c>
      <c r="AB45" s="49">
        <v>214447.96</v>
      </c>
      <c r="AC45" s="48">
        <v>43249</v>
      </c>
      <c r="AD45" s="48">
        <v>43347</v>
      </c>
      <c r="AE45" s="51" t="s">
        <v>1201</v>
      </c>
      <c r="AF45" s="51" t="s">
        <v>1203</v>
      </c>
      <c r="AG45" s="42" t="s">
        <v>313</v>
      </c>
      <c r="AH45" s="42" t="s">
        <v>314</v>
      </c>
      <c r="AI45" s="42">
        <v>38</v>
      </c>
      <c r="AJ45" s="42" t="s">
        <v>115</v>
      </c>
      <c r="AK45" s="42">
        <v>38</v>
      </c>
      <c r="AL45" s="42" t="s">
        <v>2676</v>
      </c>
      <c r="AM45" s="56" t="s">
        <v>3054</v>
      </c>
      <c r="AN45" s="56" t="s">
        <v>3054</v>
      </c>
      <c r="AO45" s="51" t="s">
        <v>1456</v>
      </c>
      <c r="AP45" s="51" t="s">
        <v>1457</v>
      </c>
      <c r="AQ45" s="42" t="s">
        <v>352</v>
      </c>
      <c r="AR45" s="57">
        <v>44012</v>
      </c>
      <c r="AS45" s="57">
        <v>44022</v>
      </c>
      <c r="AT45" s="40" t="s">
        <v>305</v>
      </c>
    </row>
    <row r="46" spans="1:46" ht="45" customHeight="1">
      <c r="A46" s="42">
        <v>2020</v>
      </c>
      <c r="B46" s="48">
        <v>43983</v>
      </c>
      <c r="C46" s="48">
        <v>44012</v>
      </c>
      <c r="D46" s="42" t="s">
        <v>107</v>
      </c>
      <c r="E46" s="42" t="s">
        <v>511</v>
      </c>
      <c r="F46" s="42" t="s">
        <v>188</v>
      </c>
      <c r="G46" s="42" t="s">
        <v>527</v>
      </c>
      <c r="H46" s="42" t="s">
        <v>1458</v>
      </c>
      <c r="I46" s="42" t="s">
        <v>707</v>
      </c>
      <c r="J46" s="42">
        <v>39</v>
      </c>
      <c r="K46" s="42" t="s">
        <v>708</v>
      </c>
      <c r="L46" s="42" t="s">
        <v>709</v>
      </c>
      <c r="M46" s="42" t="s">
        <v>710</v>
      </c>
      <c r="N46" s="42" t="s">
        <v>711</v>
      </c>
      <c r="O46" s="42" t="s">
        <v>712</v>
      </c>
      <c r="P46" s="42" t="s">
        <v>148</v>
      </c>
      <c r="Q46" s="42" t="s">
        <v>149</v>
      </c>
      <c r="R46" s="42" t="s">
        <v>188</v>
      </c>
      <c r="S46" s="48">
        <v>43248</v>
      </c>
      <c r="T46" s="49">
        <f t="shared" si="1"/>
        <v>830888.87931034481</v>
      </c>
      <c r="U46" s="49">
        <v>963831.1</v>
      </c>
      <c r="V46" s="50">
        <v>0</v>
      </c>
      <c r="W46" s="50">
        <v>0</v>
      </c>
      <c r="X46" s="42" t="s">
        <v>306</v>
      </c>
      <c r="Y46" s="42" t="s">
        <v>305</v>
      </c>
      <c r="Z46" s="42" t="s">
        <v>307</v>
      </c>
      <c r="AA46" s="42" t="s">
        <v>308</v>
      </c>
      <c r="AB46" s="49">
        <v>385532.44</v>
      </c>
      <c r="AC46" s="48">
        <v>43249</v>
      </c>
      <c r="AD46" s="48">
        <v>43347</v>
      </c>
      <c r="AE46" s="51" t="s">
        <v>1202</v>
      </c>
      <c r="AF46" s="51" t="s">
        <v>1203</v>
      </c>
      <c r="AG46" s="42" t="s">
        <v>313</v>
      </c>
      <c r="AH46" s="42" t="s">
        <v>314</v>
      </c>
      <c r="AI46" s="42">
        <v>39</v>
      </c>
      <c r="AJ46" s="42" t="s">
        <v>115</v>
      </c>
      <c r="AK46" s="42">
        <v>39</v>
      </c>
      <c r="AL46" s="42" t="s">
        <v>2676</v>
      </c>
      <c r="AM46" s="56" t="s">
        <v>3054</v>
      </c>
      <c r="AN46" s="56" t="s">
        <v>3054</v>
      </c>
      <c r="AO46" s="51" t="s">
        <v>1744</v>
      </c>
      <c r="AP46" s="51" t="s">
        <v>1743</v>
      </c>
      <c r="AQ46" s="42" t="s">
        <v>352</v>
      </c>
      <c r="AR46" s="57">
        <v>44012</v>
      </c>
      <c r="AS46" s="57">
        <v>44022</v>
      </c>
      <c r="AT46" s="40" t="s">
        <v>305</v>
      </c>
    </row>
    <row r="47" spans="1:46" ht="56">
      <c r="A47" s="42">
        <v>2020</v>
      </c>
      <c r="B47" s="48">
        <v>43983</v>
      </c>
      <c r="C47" s="48">
        <v>44012</v>
      </c>
      <c r="D47" s="42" t="s">
        <v>107</v>
      </c>
      <c r="E47" s="42" t="s">
        <v>511</v>
      </c>
      <c r="F47" s="42" t="s">
        <v>189</v>
      </c>
      <c r="G47" s="42" t="s">
        <v>527</v>
      </c>
      <c r="H47" s="42" t="s">
        <v>1459</v>
      </c>
      <c r="I47" s="42" t="s">
        <v>713</v>
      </c>
      <c r="J47" s="42">
        <v>40</v>
      </c>
      <c r="K47" s="42" t="s">
        <v>714</v>
      </c>
      <c r="L47" s="42" t="s">
        <v>715</v>
      </c>
      <c r="M47" s="42" t="s">
        <v>623</v>
      </c>
      <c r="N47" s="42" t="s">
        <v>716</v>
      </c>
      <c r="O47" s="42" t="s">
        <v>717</v>
      </c>
      <c r="P47" s="42" t="s">
        <v>148</v>
      </c>
      <c r="Q47" s="42" t="s">
        <v>149</v>
      </c>
      <c r="R47" s="42" t="s">
        <v>189</v>
      </c>
      <c r="S47" s="48">
        <v>43248</v>
      </c>
      <c r="T47" s="49">
        <f t="shared" si="1"/>
        <v>894036.73275862075</v>
      </c>
      <c r="U47" s="49">
        <v>1037082.61</v>
      </c>
      <c r="V47" s="50">
        <v>0</v>
      </c>
      <c r="W47" s="50">
        <v>0</v>
      </c>
      <c r="X47" s="42" t="s">
        <v>306</v>
      </c>
      <c r="Y47" s="42" t="s">
        <v>305</v>
      </c>
      <c r="Z47" s="42" t="s">
        <v>307</v>
      </c>
      <c r="AA47" s="42" t="s">
        <v>308</v>
      </c>
      <c r="AB47" s="49">
        <v>414833.04</v>
      </c>
      <c r="AC47" s="48">
        <v>43249</v>
      </c>
      <c r="AD47" s="48">
        <v>43347</v>
      </c>
      <c r="AE47" s="51" t="s">
        <v>1205</v>
      </c>
      <c r="AF47" s="51" t="s">
        <v>1203</v>
      </c>
      <c r="AG47" s="42" t="s">
        <v>313</v>
      </c>
      <c r="AH47" s="42" t="s">
        <v>314</v>
      </c>
      <c r="AI47" s="42">
        <v>40</v>
      </c>
      <c r="AJ47" s="42" t="s">
        <v>115</v>
      </c>
      <c r="AK47" s="42">
        <v>40</v>
      </c>
      <c r="AL47" s="42" t="s">
        <v>2676</v>
      </c>
      <c r="AM47" s="56" t="s">
        <v>3054</v>
      </c>
      <c r="AN47" s="56" t="s">
        <v>3054</v>
      </c>
      <c r="AO47" s="51" t="s">
        <v>1460</v>
      </c>
      <c r="AP47" s="51" t="s">
        <v>1461</v>
      </c>
      <c r="AQ47" s="42" t="s">
        <v>352</v>
      </c>
      <c r="AR47" s="57">
        <v>44012</v>
      </c>
      <c r="AS47" s="57">
        <v>44022</v>
      </c>
      <c r="AT47" s="40" t="s">
        <v>305</v>
      </c>
    </row>
    <row r="48" spans="1:46" ht="56">
      <c r="A48" s="42">
        <v>2020</v>
      </c>
      <c r="B48" s="48">
        <v>43983</v>
      </c>
      <c r="C48" s="48">
        <v>44012</v>
      </c>
      <c r="D48" s="42" t="s">
        <v>107</v>
      </c>
      <c r="E48" s="42" t="s">
        <v>511</v>
      </c>
      <c r="F48" s="42" t="s">
        <v>190</v>
      </c>
      <c r="G48" s="42" t="s">
        <v>527</v>
      </c>
      <c r="H48" s="42" t="s">
        <v>1462</v>
      </c>
      <c r="I48" s="42" t="s">
        <v>718</v>
      </c>
      <c r="J48" s="42">
        <v>41</v>
      </c>
      <c r="K48" s="42" t="s">
        <v>719</v>
      </c>
      <c r="L48" s="42" t="s">
        <v>720</v>
      </c>
      <c r="M48" s="42" t="s">
        <v>721</v>
      </c>
      <c r="N48" s="42" t="s">
        <v>722</v>
      </c>
      <c r="O48" s="42" t="s">
        <v>723</v>
      </c>
      <c r="P48" s="42" t="s">
        <v>148</v>
      </c>
      <c r="Q48" s="42" t="s">
        <v>149</v>
      </c>
      <c r="R48" s="42" t="s">
        <v>190</v>
      </c>
      <c r="S48" s="48">
        <v>43248</v>
      </c>
      <c r="T48" s="49">
        <f t="shared" si="1"/>
        <v>772467.10344827594</v>
      </c>
      <c r="U48" s="49">
        <v>896061.84</v>
      </c>
      <c r="V48" s="50">
        <v>0</v>
      </c>
      <c r="W48" s="50">
        <v>0</v>
      </c>
      <c r="X48" s="42" t="s">
        <v>306</v>
      </c>
      <c r="Y48" s="42" t="s">
        <v>305</v>
      </c>
      <c r="Z48" s="42" t="s">
        <v>307</v>
      </c>
      <c r="AA48" s="42" t="s">
        <v>308</v>
      </c>
      <c r="AB48" s="49">
        <v>358424.73</v>
      </c>
      <c r="AC48" s="48">
        <v>43249</v>
      </c>
      <c r="AD48" s="48">
        <v>43347</v>
      </c>
      <c r="AE48" s="51" t="s">
        <v>1206</v>
      </c>
      <c r="AF48" s="51" t="s">
        <v>1203</v>
      </c>
      <c r="AG48" s="42" t="s">
        <v>313</v>
      </c>
      <c r="AH48" s="42" t="s">
        <v>314</v>
      </c>
      <c r="AI48" s="42">
        <v>41</v>
      </c>
      <c r="AJ48" s="42" t="s">
        <v>115</v>
      </c>
      <c r="AK48" s="42">
        <v>41</v>
      </c>
      <c r="AL48" s="42" t="s">
        <v>2676</v>
      </c>
      <c r="AM48" s="56" t="s">
        <v>3054</v>
      </c>
      <c r="AN48" s="56" t="s">
        <v>3054</v>
      </c>
      <c r="AO48" s="51" t="s">
        <v>1463</v>
      </c>
      <c r="AP48" s="51" t="s">
        <v>1732</v>
      </c>
      <c r="AQ48" s="42" t="s">
        <v>352</v>
      </c>
      <c r="AR48" s="57">
        <v>44012</v>
      </c>
      <c r="AS48" s="57">
        <v>44022</v>
      </c>
      <c r="AT48" s="40" t="s">
        <v>305</v>
      </c>
    </row>
    <row r="49" spans="1:46" ht="56">
      <c r="A49" s="42">
        <v>2020</v>
      </c>
      <c r="B49" s="48">
        <v>43983</v>
      </c>
      <c r="C49" s="48">
        <v>44012</v>
      </c>
      <c r="D49" s="42" t="s">
        <v>107</v>
      </c>
      <c r="E49" s="42" t="s">
        <v>511</v>
      </c>
      <c r="F49" s="42" t="s">
        <v>191</v>
      </c>
      <c r="G49" s="42" t="s">
        <v>527</v>
      </c>
      <c r="H49" s="42" t="s">
        <v>1464</v>
      </c>
      <c r="I49" s="42" t="s">
        <v>724</v>
      </c>
      <c r="J49" s="42">
        <v>42</v>
      </c>
      <c r="K49" s="42" t="s">
        <v>725</v>
      </c>
      <c r="L49" s="42" t="s">
        <v>726</v>
      </c>
      <c r="M49" s="42" t="s">
        <v>727</v>
      </c>
      <c r="N49" s="42" t="s">
        <v>728</v>
      </c>
      <c r="O49" s="42" t="s">
        <v>729</v>
      </c>
      <c r="P49" s="42" t="s">
        <v>148</v>
      </c>
      <c r="Q49" s="42" t="s">
        <v>149</v>
      </c>
      <c r="R49" s="42" t="s">
        <v>191</v>
      </c>
      <c r="S49" s="48">
        <v>43248</v>
      </c>
      <c r="T49" s="49">
        <f t="shared" si="1"/>
        <v>646174.71551724151</v>
      </c>
      <c r="U49" s="49">
        <v>749562.67</v>
      </c>
      <c r="V49" s="50">
        <v>0</v>
      </c>
      <c r="W49" s="50">
        <v>0</v>
      </c>
      <c r="X49" s="42" t="s">
        <v>306</v>
      </c>
      <c r="Y49" s="42" t="s">
        <v>305</v>
      </c>
      <c r="Z49" s="42" t="s">
        <v>307</v>
      </c>
      <c r="AA49" s="42" t="s">
        <v>308</v>
      </c>
      <c r="AB49" s="49">
        <v>299825.06</v>
      </c>
      <c r="AC49" s="48">
        <v>43249</v>
      </c>
      <c r="AD49" s="48">
        <v>43361</v>
      </c>
      <c r="AE49" s="51" t="s">
        <v>1207</v>
      </c>
      <c r="AF49" s="51" t="s">
        <v>1203</v>
      </c>
      <c r="AG49" s="42" t="s">
        <v>313</v>
      </c>
      <c r="AH49" s="42" t="s">
        <v>314</v>
      </c>
      <c r="AI49" s="42">
        <v>42</v>
      </c>
      <c r="AJ49" s="42" t="s">
        <v>115</v>
      </c>
      <c r="AK49" s="42">
        <v>42</v>
      </c>
      <c r="AL49" s="42" t="s">
        <v>2676</v>
      </c>
      <c r="AM49" s="56" t="s">
        <v>3054</v>
      </c>
      <c r="AN49" s="56" t="s">
        <v>3054</v>
      </c>
      <c r="AO49" s="51" t="s">
        <v>1465</v>
      </c>
      <c r="AP49" s="51" t="s">
        <v>1466</v>
      </c>
      <c r="AQ49" s="42" t="s">
        <v>352</v>
      </c>
      <c r="AR49" s="57">
        <v>44012</v>
      </c>
      <c r="AS49" s="57">
        <v>44022</v>
      </c>
      <c r="AT49" s="40" t="s">
        <v>305</v>
      </c>
    </row>
    <row r="50" spans="1:46" ht="42">
      <c r="A50" s="42">
        <v>2020</v>
      </c>
      <c r="B50" s="48">
        <v>43983</v>
      </c>
      <c r="C50" s="48">
        <v>44012</v>
      </c>
      <c r="D50" s="42" t="s">
        <v>107</v>
      </c>
      <c r="E50" s="42" t="s">
        <v>111</v>
      </c>
      <c r="F50" s="42" t="s">
        <v>730</v>
      </c>
      <c r="G50" s="42" t="s">
        <v>520</v>
      </c>
      <c r="H50" s="42" t="s">
        <v>1467</v>
      </c>
      <c r="I50" s="42" t="s">
        <v>731</v>
      </c>
      <c r="J50" s="42">
        <v>43</v>
      </c>
      <c r="K50" s="42" t="s">
        <v>522</v>
      </c>
      <c r="L50" s="42" t="s">
        <v>523</v>
      </c>
      <c r="M50" s="42" t="s">
        <v>524</v>
      </c>
      <c r="N50" s="42" t="s">
        <v>525</v>
      </c>
      <c r="O50" s="42" t="s">
        <v>526</v>
      </c>
      <c r="P50" s="42" t="s">
        <v>148</v>
      </c>
      <c r="Q50" s="42" t="s">
        <v>149</v>
      </c>
      <c r="R50" s="42" t="s">
        <v>192</v>
      </c>
      <c r="S50" s="48">
        <v>43228</v>
      </c>
      <c r="T50" s="49">
        <f>U50/1.16</f>
        <v>41571.379310344833</v>
      </c>
      <c r="U50" s="49">
        <v>48222.8</v>
      </c>
      <c r="V50" s="50">
        <v>0</v>
      </c>
      <c r="W50" s="50">
        <v>0</v>
      </c>
      <c r="X50" s="42" t="s">
        <v>306</v>
      </c>
      <c r="Y50" s="42" t="s">
        <v>305</v>
      </c>
      <c r="Z50" s="42" t="s">
        <v>307</v>
      </c>
      <c r="AA50" s="42" t="s">
        <v>309</v>
      </c>
      <c r="AB50" s="49">
        <v>0</v>
      </c>
      <c r="AC50" s="48">
        <v>43229</v>
      </c>
      <c r="AD50" s="48">
        <v>43259</v>
      </c>
      <c r="AE50" s="51" t="s">
        <v>1208</v>
      </c>
      <c r="AF50" s="51" t="s">
        <v>1203</v>
      </c>
      <c r="AG50" s="42" t="s">
        <v>310</v>
      </c>
      <c r="AH50" s="42" t="s">
        <v>316</v>
      </c>
      <c r="AI50" s="42">
        <v>43</v>
      </c>
      <c r="AJ50" s="42" t="s">
        <v>115</v>
      </c>
      <c r="AK50" s="42">
        <v>43</v>
      </c>
      <c r="AL50" s="42" t="s">
        <v>305</v>
      </c>
      <c r="AM50" s="51" t="s">
        <v>1203</v>
      </c>
      <c r="AN50" s="51" t="s">
        <v>1203</v>
      </c>
      <c r="AO50" s="51" t="s">
        <v>1203</v>
      </c>
      <c r="AP50" s="51" t="s">
        <v>1203</v>
      </c>
      <c r="AQ50" s="42" t="s">
        <v>353</v>
      </c>
      <c r="AR50" s="57">
        <v>44012</v>
      </c>
      <c r="AS50" s="57">
        <v>44022</v>
      </c>
      <c r="AT50" s="40" t="s">
        <v>305</v>
      </c>
    </row>
    <row r="51" spans="1:46" ht="56">
      <c r="A51" s="42">
        <v>2020</v>
      </c>
      <c r="B51" s="48">
        <v>43983</v>
      </c>
      <c r="C51" s="48">
        <v>44012</v>
      </c>
      <c r="D51" s="42" t="s">
        <v>107</v>
      </c>
      <c r="E51" s="42" t="s">
        <v>511</v>
      </c>
      <c r="F51" s="42" t="s">
        <v>193</v>
      </c>
      <c r="G51" s="42" t="s">
        <v>527</v>
      </c>
      <c r="H51" s="42" t="s">
        <v>1468</v>
      </c>
      <c r="I51" s="42" t="s">
        <v>732</v>
      </c>
      <c r="J51" s="42">
        <v>44</v>
      </c>
      <c r="K51" s="42" t="s">
        <v>733</v>
      </c>
      <c r="L51" s="42" t="s">
        <v>734</v>
      </c>
      <c r="M51" s="42" t="s">
        <v>735</v>
      </c>
      <c r="N51" s="42" t="s">
        <v>736</v>
      </c>
      <c r="O51" s="42" t="s">
        <v>737</v>
      </c>
      <c r="P51" s="42" t="s">
        <v>148</v>
      </c>
      <c r="Q51" s="42" t="s">
        <v>149</v>
      </c>
      <c r="R51" s="42" t="s">
        <v>193</v>
      </c>
      <c r="S51" s="48">
        <v>43266</v>
      </c>
      <c r="T51" s="49">
        <f>U51/1.16</f>
        <v>378574.68103448278</v>
      </c>
      <c r="U51" s="49">
        <v>439146.63</v>
      </c>
      <c r="V51" s="50">
        <v>0</v>
      </c>
      <c r="W51" s="50">
        <v>0</v>
      </c>
      <c r="X51" s="42" t="s">
        <v>306</v>
      </c>
      <c r="Y51" s="42" t="s">
        <v>305</v>
      </c>
      <c r="Z51" s="42" t="s">
        <v>307</v>
      </c>
      <c r="AA51" s="42" t="s">
        <v>308</v>
      </c>
      <c r="AB51" s="49">
        <v>175658.65</v>
      </c>
      <c r="AC51" s="48">
        <v>43270</v>
      </c>
      <c r="AD51" s="48">
        <v>43368</v>
      </c>
      <c r="AE51" s="51" t="s">
        <v>1209</v>
      </c>
      <c r="AF51" s="51" t="s">
        <v>1203</v>
      </c>
      <c r="AG51" s="42" t="s">
        <v>313</v>
      </c>
      <c r="AH51" s="42" t="s">
        <v>314</v>
      </c>
      <c r="AI51" s="42">
        <v>44</v>
      </c>
      <c r="AJ51" s="42" t="s">
        <v>115</v>
      </c>
      <c r="AK51" s="42">
        <v>44</v>
      </c>
      <c r="AL51" s="42" t="s">
        <v>2676</v>
      </c>
      <c r="AM51" s="56" t="s">
        <v>3054</v>
      </c>
      <c r="AN51" s="56" t="s">
        <v>3054</v>
      </c>
      <c r="AO51" s="51" t="s">
        <v>1469</v>
      </c>
      <c r="AP51" s="51" t="s">
        <v>1740</v>
      </c>
      <c r="AQ51" s="42" t="s">
        <v>352</v>
      </c>
      <c r="AR51" s="57">
        <v>44012</v>
      </c>
      <c r="AS51" s="57">
        <v>44022</v>
      </c>
      <c r="AT51" s="40" t="s">
        <v>305</v>
      </c>
    </row>
    <row r="52" spans="1:46" ht="56">
      <c r="A52" s="42">
        <v>2020</v>
      </c>
      <c r="B52" s="48">
        <v>43983</v>
      </c>
      <c r="C52" s="48">
        <v>44012</v>
      </c>
      <c r="D52" s="42" t="s">
        <v>107</v>
      </c>
      <c r="E52" s="42" t="s">
        <v>511</v>
      </c>
      <c r="F52" s="42" t="s">
        <v>194</v>
      </c>
      <c r="G52" s="42" t="s">
        <v>527</v>
      </c>
      <c r="H52" s="42" t="s">
        <v>1468</v>
      </c>
      <c r="I52" s="42" t="s">
        <v>738</v>
      </c>
      <c r="J52" s="42">
        <v>45</v>
      </c>
      <c r="K52" s="42" t="s">
        <v>601</v>
      </c>
      <c r="L52" s="42" t="s">
        <v>602</v>
      </c>
      <c r="M52" s="42" t="s">
        <v>603</v>
      </c>
      <c r="N52" s="42" t="s">
        <v>573</v>
      </c>
      <c r="O52" s="42" t="s">
        <v>604</v>
      </c>
      <c r="P52" s="42" t="s">
        <v>148</v>
      </c>
      <c r="Q52" s="42" t="s">
        <v>149</v>
      </c>
      <c r="R52" s="42" t="s">
        <v>194</v>
      </c>
      <c r="S52" s="48">
        <v>43266</v>
      </c>
      <c r="T52" s="49">
        <f t="shared" ref="T52:T77" si="2">U52/1.16</f>
        <v>424370.94827586209</v>
      </c>
      <c r="U52" s="49">
        <v>492270.3</v>
      </c>
      <c r="V52" s="50">
        <v>0</v>
      </c>
      <c r="W52" s="50">
        <v>0</v>
      </c>
      <c r="X52" s="42" t="s">
        <v>306</v>
      </c>
      <c r="Y52" s="42" t="s">
        <v>305</v>
      </c>
      <c r="Z52" s="42" t="s">
        <v>307</v>
      </c>
      <c r="AA52" s="42" t="s">
        <v>308</v>
      </c>
      <c r="AB52" s="49">
        <v>196908.12</v>
      </c>
      <c r="AC52" s="48">
        <v>43270</v>
      </c>
      <c r="AD52" s="48">
        <v>43368</v>
      </c>
      <c r="AE52" s="51" t="s">
        <v>1210</v>
      </c>
      <c r="AF52" s="51" t="s">
        <v>1203</v>
      </c>
      <c r="AG52" s="42" t="s">
        <v>313</v>
      </c>
      <c r="AH52" s="42" t="s">
        <v>314</v>
      </c>
      <c r="AI52" s="42">
        <v>45</v>
      </c>
      <c r="AJ52" s="42" t="s">
        <v>115</v>
      </c>
      <c r="AK52" s="42">
        <v>45</v>
      </c>
      <c r="AL52" s="42" t="s">
        <v>2676</v>
      </c>
      <c r="AM52" s="56" t="s">
        <v>3054</v>
      </c>
      <c r="AN52" s="56" t="s">
        <v>3054</v>
      </c>
      <c r="AO52" s="51" t="s">
        <v>1470</v>
      </c>
      <c r="AP52" s="51" t="s">
        <v>1471</v>
      </c>
      <c r="AQ52" s="42" t="s">
        <v>352</v>
      </c>
      <c r="AR52" s="57">
        <v>44012</v>
      </c>
      <c r="AS52" s="57">
        <v>44022</v>
      </c>
      <c r="AT52" s="40" t="s">
        <v>305</v>
      </c>
    </row>
    <row r="53" spans="1:46" ht="56">
      <c r="A53" s="42">
        <v>2020</v>
      </c>
      <c r="B53" s="48">
        <v>43983</v>
      </c>
      <c r="C53" s="48">
        <v>44012</v>
      </c>
      <c r="D53" s="42" t="s">
        <v>107</v>
      </c>
      <c r="E53" s="42" t="s">
        <v>511</v>
      </c>
      <c r="F53" s="42" t="s">
        <v>195</v>
      </c>
      <c r="G53" s="42" t="s">
        <v>527</v>
      </c>
      <c r="H53" s="42" t="s">
        <v>1468</v>
      </c>
      <c r="I53" s="42" t="s">
        <v>739</v>
      </c>
      <c r="J53" s="42">
        <v>46</v>
      </c>
      <c r="K53" s="42" t="s">
        <v>740</v>
      </c>
      <c r="L53" s="42" t="s">
        <v>741</v>
      </c>
      <c r="M53" s="42" t="s">
        <v>742</v>
      </c>
      <c r="N53" s="42" t="s">
        <v>743</v>
      </c>
      <c r="O53" s="42" t="s">
        <v>744</v>
      </c>
      <c r="P53" s="42" t="s">
        <v>148</v>
      </c>
      <c r="Q53" s="42" t="s">
        <v>149</v>
      </c>
      <c r="R53" s="42" t="s">
        <v>195</v>
      </c>
      <c r="S53" s="48">
        <v>43266</v>
      </c>
      <c r="T53" s="49">
        <f t="shared" si="2"/>
        <v>394760.93103448278</v>
      </c>
      <c r="U53" s="49">
        <v>457922.68</v>
      </c>
      <c r="V53" s="50">
        <v>0</v>
      </c>
      <c r="W53" s="50">
        <v>0</v>
      </c>
      <c r="X53" s="42" t="s">
        <v>306</v>
      </c>
      <c r="Y53" s="42" t="s">
        <v>305</v>
      </c>
      <c r="Z53" s="42" t="s">
        <v>307</v>
      </c>
      <c r="AA53" s="42" t="s">
        <v>308</v>
      </c>
      <c r="AB53" s="49">
        <v>183169.07</v>
      </c>
      <c r="AC53" s="48">
        <v>43270</v>
      </c>
      <c r="AD53" s="48">
        <v>43368</v>
      </c>
      <c r="AE53" s="51" t="s">
        <v>1211</v>
      </c>
      <c r="AF53" s="51" t="s">
        <v>1203</v>
      </c>
      <c r="AG53" s="42" t="s">
        <v>313</v>
      </c>
      <c r="AH53" s="42" t="s">
        <v>314</v>
      </c>
      <c r="AI53" s="42">
        <v>46</v>
      </c>
      <c r="AJ53" s="42" t="s">
        <v>115</v>
      </c>
      <c r="AK53" s="42">
        <v>46</v>
      </c>
      <c r="AL53" s="42" t="s">
        <v>2676</v>
      </c>
      <c r="AM53" s="56" t="s">
        <v>3054</v>
      </c>
      <c r="AN53" s="56" t="s">
        <v>3054</v>
      </c>
      <c r="AO53" s="51" t="s">
        <v>1472</v>
      </c>
      <c r="AP53" s="51" t="s">
        <v>1473</v>
      </c>
      <c r="AQ53" s="42" t="s">
        <v>352</v>
      </c>
      <c r="AR53" s="57">
        <v>44012</v>
      </c>
      <c r="AS53" s="57">
        <v>44022</v>
      </c>
      <c r="AT53" s="40" t="s">
        <v>305</v>
      </c>
    </row>
    <row r="54" spans="1:46" ht="56">
      <c r="A54" s="42">
        <v>2020</v>
      </c>
      <c r="B54" s="48">
        <v>43983</v>
      </c>
      <c r="C54" s="48">
        <v>44012</v>
      </c>
      <c r="D54" s="42" t="s">
        <v>107</v>
      </c>
      <c r="E54" s="42" t="s">
        <v>511</v>
      </c>
      <c r="F54" s="42" t="s">
        <v>196</v>
      </c>
      <c r="G54" s="42" t="s">
        <v>527</v>
      </c>
      <c r="H54" s="42" t="s">
        <v>1468</v>
      </c>
      <c r="I54" s="42" t="s">
        <v>745</v>
      </c>
      <c r="J54" s="42">
        <v>47</v>
      </c>
      <c r="K54" s="42" t="s">
        <v>746</v>
      </c>
      <c r="L54" s="42" t="s">
        <v>747</v>
      </c>
      <c r="M54" s="42" t="s">
        <v>748</v>
      </c>
      <c r="N54" s="42" t="s">
        <v>573</v>
      </c>
      <c r="O54" s="42" t="s">
        <v>749</v>
      </c>
      <c r="P54" s="42" t="s">
        <v>148</v>
      </c>
      <c r="Q54" s="42" t="s">
        <v>149</v>
      </c>
      <c r="R54" s="42" t="s">
        <v>196</v>
      </c>
      <c r="S54" s="48">
        <v>43266</v>
      </c>
      <c r="T54" s="49">
        <f t="shared" si="2"/>
        <v>862068.82758620696</v>
      </c>
      <c r="U54" s="49">
        <v>999999.84</v>
      </c>
      <c r="V54" s="50">
        <v>0</v>
      </c>
      <c r="W54" s="50">
        <v>0</v>
      </c>
      <c r="X54" s="42" t="s">
        <v>306</v>
      </c>
      <c r="Y54" s="42" t="s">
        <v>305</v>
      </c>
      <c r="Z54" s="42" t="s">
        <v>307</v>
      </c>
      <c r="AA54" s="42" t="s">
        <v>308</v>
      </c>
      <c r="AB54" s="49">
        <v>399999.93</v>
      </c>
      <c r="AC54" s="48">
        <v>43270</v>
      </c>
      <c r="AD54" s="48">
        <v>43382</v>
      </c>
      <c r="AE54" s="51" t="s">
        <v>1212</v>
      </c>
      <c r="AF54" s="51" t="s">
        <v>1203</v>
      </c>
      <c r="AG54" s="42" t="s">
        <v>313</v>
      </c>
      <c r="AH54" s="42" t="s">
        <v>314</v>
      </c>
      <c r="AI54" s="42">
        <v>47</v>
      </c>
      <c r="AJ54" s="42" t="s">
        <v>115</v>
      </c>
      <c r="AK54" s="42">
        <v>47</v>
      </c>
      <c r="AL54" s="42" t="s">
        <v>2676</v>
      </c>
      <c r="AM54" s="56" t="s">
        <v>3054</v>
      </c>
      <c r="AN54" s="56" t="s">
        <v>3054</v>
      </c>
      <c r="AO54" s="51" t="s">
        <v>1474</v>
      </c>
      <c r="AP54" s="51" t="s">
        <v>1475</v>
      </c>
      <c r="AQ54" s="42" t="s">
        <v>352</v>
      </c>
      <c r="AR54" s="57">
        <v>44012</v>
      </c>
      <c r="AS54" s="57">
        <v>44022</v>
      </c>
      <c r="AT54" s="40" t="s">
        <v>305</v>
      </c>
    </row>
    <row r="55" spans="1:46" ht="56">
      <c r="A55" s="42">
        <v>2020</v>
      </c>
      <c r="B55" s="48">
        <v>43983</v>
      </c>
      <c r="C55" s="48">
        <v>44012</v>
      </c>
      <c r="D55" s="42" t="s">
        <v>107</v>
      </c>
      <c r="E55" s="42" t="s">
        <v>511</v>
      </c>
      <c r="F55" s="42" t="s">
        <v>197</v>
      </c>
      <c r="G55" s="42" t="s">
        <v>527</v>
      </c>
      <c r="H55" s="42" t="s">
        <v>1468</v>
      </c>
      <c r="I55" s="42" t="s">
        <v>750</v>
      </c>
      <c r="J55" s="42">
        <v>48</v>
      </c>
      <c r="K55" s="42" t="s">
        <v>751</v>
      </c>
      <c r="L55" s="42" t="s">
        <v>752</v>
      </c>
      <c r="M55" s="42" t="s">
        <v>727</v>
      </c>
      <c r="N55" s="42" t="s">
        <v>753</v>
      </c>
      <c r="O55" s="42" t="s">
        <v>754</v>
      </c>
      <c r="P55" s="42" t="s">
        <v>148</v>
      </c>
      <c r="Q55" s="42" t="s">
        <v>149</v>
      </c>
      <c r="R55" s="42" t="s">
        <v>197</v>
      </c>
      <c r="S55" s="48">
        <v>43266</v>
      </c>
      <c r="T55" s="49">
        <f t="shared" si="2"/>
        <v>659757.19827586215</v>
      </c>
      <c r="U55" s="49">
        <v>765318.35</v>
      </c>
      <c r="V55" s="50">
        <v>0</v>
      </c>
      <c r="W55" s="50">
        <v>0</v>
      </c>
      <c r="X55" s="42" t="s">
        <v>306</v>
      </c>
      <c r="Y55" s="42" t="s">
        <v>305</v>
      </c>
      <c r="Z55" s="42" t="s">
        <v>307</v>
      </c>
      <c r="AA55" s="42" t="s">
        <v>308</v>
      </c>
      <c r="AB55" s="49">
        <v>306127.34999999998</v>
      </c>
      <c r="AC55" s="48">
        <v>43270</v>
      </c>
      <c r="AD55" s="48">
        <v>43382</v>
      </c>
      <c r="AE55" s="51" t="s">
        <v>1213</v>
      </c>
      <c r="AF55" s="51" t="s">
        <v>1203</v>
      </c>
      <c r="AG55" s="42" t="s">
        <v>313</v>
      </c>
      <c r="AH55" s="42" t="s">
        <v>314</v>
      </c>
      <c r="AI55" s="42">
        <v>48</v>
      </c>
      <c r="AJ55" s="42" t="s">
        <v>114</v>
      </c>
      <c r="AK55" s="42">
        <v>48</v>
      </c>
      <c r="AL55" s="42" t="s">
        <v>2676</v>
      </c>
      <c r="AM55" s="56" t="s">
        <v>3054</v>
      </c>
      <c r="AN55" s="56" t="s">
        <v>3054</v>
      </c>
      <c r="AO55" s="51" t="s">
        <v>1476</v>
      </c>
      <c r="AP55" s="42" t="s">
        <v>1477</v>
      </c>
      <c r="AQ55" s="42" t="s">
        <v>352</v>
      </c>
      <c r="AR55" s="57">
        <v>44012</v>
      </c>
      <c r="AS55" s="57">
        <v>44022</v>
      </c>
      <c r="AT55" s="40" t="s">
        <v>305</v>
      </c>
    </row>
    <row r="56" spans="1:46" ht="56">
      <c r="A56" s="42">
        <v>2020</v>
      </c>
      <c r="B56" s="48">
        <v>43983</v>
      </c>
      <c r="C56" s="48">
        <v>44012</v>
      </c>
      <c r="D56" s="42" t="s">
        <v>107</v>
      </c>
      <c r="E56" s="42" t="s">
        <v>511</v>
      </c>
      <c r="F56" s="42" t="s">
        <v>198</v>
      </c>
      <c r="G56" s="42" t="s">
        <v>527</v>
      </c>
      <c r="H56" s="42" t="s">
        <v>1468</v>
      </c>
      <c r="I56" s="42" t="s">
        <v>755</v>
      </c>
      <c r="J56" s="42">
        <v>49</v>
      </c>
      <c r="K56" s="42" t="s">
        <v>756</v>
      </c>
      <c r="L56" s="42" t="s">
        <v>757</v>
      </c>
      <c r="M56" s="42" t="s">
        <v>572</v>
      </c>
      <c r="N56" s="42" t="s">
        <v>573</v>
      </c>
      <c r="O56" s="42" t="s">
        <v>758</v>
      </c>
      <c r="P56" s="42" t="s">
        <v>148</v>
      </c>
      <c r="Q56" s="42" t="s">
        <v>149</v>
      </c>
      <c r="R56" s="42" t="s">
        <v>198</v>
      </c>
      <c r="S56" s="48">
        <v>43266</v>
      </c>
      <c r="T56" s="49">
        <f t="shared" si="2"/>
        <v>745905.61206896557</v>
      </c>
      <c r="U56" s="49">
        <v>865250.51</v>
      </c>
      <c r="V56" s="50">
        <v>0</v>
      </c>
      <c r="W56" s="50">
        <v>0</v>
      </c>
      <c r="X56" s="42" t="s">
        <v>306</v>
      </c>
      <c r="Y56" s="42" t="s">
        <v>305</v>
      </c>
      <c r="Z56" s="42" t="s">
        <v>307</v>
      </c>
      <c r="AA56" s="42" t="s">
        <v>308</v>
      </c>
      <c r="AB56" s="49">
        <v>346100.2</v>
      </c>
      <c r="AC56" s="48">
        <v>43270</v>
      </c>
      <c r="AD56" s="48">
        <v>43382</v>
      </c>
      <c r="AE56" s="51" t="s">
        <v>1214</v>
      </c>
      <c r="AF56" s="51" t="s">
        <v>1203</v>
      </c>
      <c r="AG56" s="42" t="s">
        <v>313</v>
      </c>
      <c r="AH56" s="42" t="s">
        <v>314</v>
      </c>
      <c r="AI56" s="42">
        <v>49</v>
      </c>
      <c r="AJ56" s="42" t="s">
        <v>115</v>
      </c>
      <c r="AK56" s="42">
        <v>49</v>
      </c>
      <c r="AL56" s="42" t="s">
        <v>2676</v>
      </c>
      <c r="AM56" s="56" t="s">
        <v>3054</v>
      </c>
      <c r="AN56" s="56" t="s">
        <v>3054</v>
      </c>
      <c r="AO56" s="51" t="s">
        <v>1478</v>
      </c>
      <c r="AP56" s="51" t="s">
        <v>1479</v>
      </c>
      <c r="AQ56" s="42" t="s">
        <v>352</v>
      </c>
      <c r="AR56" s="57">
        <v>44012</v>
      </c>
      <c r="AS56" s="57">
        <v>44022</v>
      </c>
      <c r="AT56" s="40" t="s">
        <v>305</v>
      </c>
    </row>
    <row r="57" spans="1:46" ht="56">
      <c r="A57" s="42">
        <v>2020</v>
      </c>
      <c r="B57" s="48">
        <v>43983</v>
      </c>
      <c r="C57" s="48">
        <v>44012</v>
      </c>
      <c r="D57" s="42" t="s">
        <v>107</v>
      </c>
      <c r="E57" s="42" t="s">
        <v>511</v>
      </c>
      <c r="F57" s="42" t="s">
        <v>199</v>
      </c>
      <c r="G57" s="42" t="s">
        <v>527</v>
      </c>
      <c r="H57" s="42" t="s">
        <v>1468</v>
      </c>
      <c r="I57" s="42" t="s">
        <v>759</v>
      </c>
      <c r="J57" s="42">
        <v>50</v>
      </c>
      <c r="K57" s="42" t="s">
        <v>760</v>
      </c>
      <c r="L57" s="42" t="s">
        <v>761</v>
      </c>
      <c r="M57" s="42" t="s">
        <v>762</v>
      </c>
      <c r="N57" s="42" t="s">
        <v>763</v>
      </c>
      <c r="O57" s="42" t="s">
        <v>764</v>
      </c>
      <c r="P57" s="42" t="s">
        <v>148</v>
      </c>
      <c r="Q57" s="42" t="s">
        <v>149</v>
      </c>
      <c r="R57" s="42" t="s">
        <v>199</v>
      </c>
      <c r="S57" s="48">
        <v>43266</v>
      </c>
      <c r="T57" s="49">
        <f t="shared" si="2"/>
        <v>590296.62931034481</v>
      </c>
      <c r="U57" s="49">
        <v>684744.09</v>
      </c>
      <c r="V57" s="50">
        <v>0</v>
      </c>
      <c r="W57" s="50">
        <v>0</v>
      </c>
      <c r="X57" s="42" t="s">
        <v>306</v>
      </c>
      <c r="Y57" s="42" t="s">
        <v>305</v>
      </c>
      <c r="Z57" s="42" t="s">
        <v>307</v>
      </c>
      <c r="AA57" s="42" t="s">
        <v>308</v>
      </c>
      <c r="AB57" s="49">
        <v>274294.64</v>
      </c>
      <c r="AC57" s="48">
        <v>43270</v>
      </c>
      <c r="AD57" s="48">
        <v>43368</v>
      </c>
      <c r="AE57" s="51" t="s">
        <v>1215</v>
      </c>
      <c r="AF57" s="51" t="s">
        <v>1203</v>
      </c>
      <c r="AG57" s="42" t="s">
        <v>313</v>
      </c>
      <c r="AH57" s="42" t="s">
        <v>314</v>
      </c>
      <c r="AI57" s="42">
        <v>50</v>
      </c>
      <c r="AJ57" s="42" t="s">
        <v>115</v>
      </c>
      <c r="AK57" s="42">
        <v>50</v>
      </c>
      <c r="AL57" s="42" t="s">
        <v>2676</v>
      </c>
      <c r="AM57" s="56" t="s">
        <v>3054</v>
      </c>
      <c r="AN57" s="56" t="s">
        <v>3054</v>
      </c>
      <c r="AO57" s="51" t="s">
        <v>1480</v>
      </c>
      <c r="AP57" s="51" t="s">
        <v>1481</v>
      </c>
      <c r="AQ57" s="42" t="s">
        <v>352</v>
      </c>
      <c r="AR57" s="57">
        <v>44012</v>
      </c>
      <c r="AS57" s="57">
        <v>44022</v>
      </c>
      <c r="AT57" s="40" t="s">
        <v>305</v>
      </c>
    </row>
    <row r="58" spans="1:46" ht="56">
      <c r="A58" s="42">
        <v>2020</v>
      </c>
      <c r="B58" s="48">
        <v>43983</v>
      </c>
      <c r="C58" s="48">
        <v>44012</v>
      </c>
      <c r="D58" s="42" t="s">
        <v>107</v>
      </c>
      <c r="E58" s="42" t="s">
        <v>511</v>
      </c>
      <c r="F58" s="42" t="s">
        <v>200</v>
      </c>
      <c r="G58" s="42" t="s">
        <v>527</v>
      </c>
      <c r="H58" s="42" t="s">
        <v>1468</v>
      </c>
      <c r="I58" s="42" t="s">
        <v>765</v>
      </c>
      <c r="J58" s="42">
        <v>51</v>
      </c>
      <c r="K58" s="42" t="s">
        <v>766</v>
      </c>
      <c r="L58" s="42" t="s">
        <v>767</v>
      </c>
      <c r="M58" s="42" t="s">
        <v>768</v>
      </c>
      <c r="N58" s="42" t="s">
        <v>573</v>
      </c>
      <c r="O58" s="42" t="s">
        <v>769</v>
      </c>
      <c r="P58" s="42" t="s">
        <v>148</v>
      </c>
      <c r="Q58" s="42" t="s">
        <v>149</v>
      </c>
      <c r="R58" s="42" t="s">
        <v>200</v>
      </c>
      <c r="S58" s="48">
        <v>43266</v>
      </c>
      <c r="T58" s="49">
        <f t="shared" si="2"/>
        <v>843642.51724137936</v>
      </c>
      <c r="U58" s="49">
        <v>978625.32</v>
      </c>
      <c r="V58" s="50">
        <v>0</v>
      </c>
      <c r="W58" s="50">
        <v>0</v>
      </c>
      <c r="X58" s="42" t="s">
        <v>306</v>
      </c>
      <c r="Y58" s="42" t="s">
        <v>305</v>
      </c>
      <c r="Z58" s="42" t="s">
        <v>307</v>
      </c>
      <c r="AA58" s="42" t="s">
        <v>308</v>
      </c>
      <c r="AB58" s="49">
        <v>391450.13</v>
      </c>
      <c r="AC58" s="48">
        <v>43270</v>
      </c>
      <c r="AD58" s="48">
        <v>43368</v>
      </c>
      <c r="AE58" s="51" t="s">
        <v>1216</v>
      </c>
      <c r="AF58" s="51" t="s">
        <v>1203</v>
      </c>
      <c r="AG58" s="42" t="s">
        <v>313</v>
      </c>
      <c r="AH58" s="42" t="s">
        <v>314</v>
      </c>
      <c r="AI58" s="42">
        <v>51</v>
      </c>
      <c r="AJ58" s="42" t="s">
        <v>115</v>
      </c>
      <c r="AK58" s="42">
        <v>51</v>
      </c>
      <c r="AL58" s="42" t="s">
        <v>2676</v>
      </c>
      <c r="AM58" s="56" t="s">
        <v>3054</v>
      </c>
      <c r="AN58" s="56" t="s">
        <v>3054</v>
      </c>
      <c r="AO58" s="51" t="s">
        <v>1482</v>
      </c>
      <c r="AP58" s="51" t="s">
        <v>1483</v>
      </c>
      <c r="AQ58" s="42" t="s">
        <v>352</v>
      </c>
      <c r="AR58" s="57">
        <v>44012</v>
      </c>
      <c r="AS58" s="57">
        <v>44022</v>
      </c>
      <c r="AT58" s="40" t="s">
        <v>305</v>
      </c>
    </row>
    <row r="59" spans="1:46" ht="56">
      <c r="A59" s="42">
        <v>2020</v>
      </c>
      <c r="B59" s="48">
        <v>43983</v>
      </c>
      <c r="C59" s="48">
        <v>44012</v>
      </c>
      <c r="D59" s="42" t="s">
        <v>107</v>
      </c>
      <c r="E59" s="42" t="s">
        <v>511</v>
      </c>
      <c r="F59" s="42" t="s">
        <v>201</v>
      </c>
      <c r="G59" s="42" t="s">
        <v>527</v>
      </c>
      <c r="H59" s="42" t="s">
        <v>1468</v>
      </c>
      <c r="I59" s="42" t="s">
        <v>770</v>
      </c>
      <c r="J59" s="42">
        <v>52</v>
      </c>
      <c r="K59" s="42" t="s">
        <v>771</v>
      </c>
      <c r="L59" s="42" t="s">
        <v>715</v>
      </c>
      <c r="M59" s="42" t="s">
        <v>772</v>
      </c>
      <c r="N59" s="42" t="s">
        <v>773</v>
      </c>
      <c r="O59" s="42" t="s">
        <v>774</v>
      </c>
      <c r="P59" s="42" t="s">
        <v>148</v>
      </c>
      <c r="Q59" s="42" t="s">
        <v>149</v>
      </c>
      <c r="R59" s="42" t="s">
        <v>201</v>
      </c>
      <c r="S59" s="48">
        <v>43266</v>
      </c>
      <c r="T59" s="49">
        <f t="shared" si="2"/>
        <v>435104.87068965525</v>
      </c>
      <c r="U59" s="49">
        <v>504721.65</v>
      </c>
      <c r="V59" s="50">
        <v>0</v>
      </c>
      <c r="W59" s="50">
        <v>0</v>
      </c>
      <c r="X59" s="42" t="s">
        <v>306</v>
      </c>
      <c r="Y59" s="42" t="s">
        <v>305</v>
      </c>
      <c r="Z59" s="42" t="s">
        <v>307</v>
      </c>
      <c r="AA59" s="42" t="s">
        <v>308</v>
      </c>
      <c r="AB59" s="49">
        <v>555193.81999999995</v>
      </c>
      <c r="AC59" s="48">
        <v>43270</v>
      </c>
      <c r="AD59" s="48">
        <v>43368</v>
      </c>
      <c r="AE59" s="51" t="s">
        <v>1217</v>
      </c>
      <c r="AF59" s="51" t="s">
        <v>1203</v>
      </c>
      <c r="AG59" s="42" t="s">
        <v>313</v>
      </c>
      <c r="AH59" s="42" t="s">
        <v>314</v>
      </c>
      <c r="AI59" s="42">
        <v>52</v>
      </c>
      <c r="AJ59" s="42" t="s">
        <v>115</v>
      </c>
      <c r="AK59" s="42">
        <v>52</v>
      </c>
      <c r="AL59" s="42" t="s">
        <v>2676</v>
      </c>
      <c r="AM59" s="56" t="s">
        <v>3054</v>
      </c>
      <c r="AN59" s="56" t="s">
        <v>3054</v>
      </c>
      <c r="AO59" s="51" t="s">
        <v>1484</v>
      </c>
      <c r="AP59" s="51" t="s">
        <v>1735</v>
      </c>
      <c r="AQ59" s="42" t="s">
        <v>352</v>
      </c>
      <c r="AR59" s="57">
        <v>44012</v>
      </c>
      <c r="AS59" s="57">
        <v>44022</v>
      </c>
      <c r="AT59" s="40" t="s">
        <v>305</v>
      </c>
    </row>
    <row r="60" spans="1:46" ht="56">
      <c r="A60" s="42">
        <v>2020</v>
      </c>
      <c r="B60" s="48">
        <v>43983</v>
      </c>
      <c r="C60" s="48">
        <v>44012</v>
      </c>
      <c r="D60" s="42" t="s">
        <v>107</v>
      </c>
      <c r="E60" s="42" t="s">
        <v>511</v>
      </c>
      <c r="F60" s="42" t="s">
        <v>202</v>
      </c>
      <c r="G60" s="42" t="s">
        <v>527</v>
      </c>
      <c r="H60" s="42" t="s">
        <v>1468</v>
      </c>
      <c r="I60" s="42" t="s">
        <v>775</v>
      </c>
      <c r="J60" s="42">
        <v>53</v>
      </c>
      <c r="K60" s="42" t="s">
        <v>776</v>
      </c>
      <c r="L60" s="42" t="s">
        <v>721</v>
      </c>
      <c r="M60" s="42" t="s">
        <v>777</v>
      </c>
      <c r="N60" s="42" t="s">
        <v>573</v>
      </c>
      <c r="O60" s="42" t="s">
        <v>778</v>
      </c>
      <c r="P60" s="42" t="s">
        <v>148</v>
      </c>
      <c r="Q60" s="42" t="s">
        <v>149</v>
      </c>
      <c r="R60" s="42" t="s">
        <v>202</v>
      </c>
      <c r="S60" s="48">
        <v>43266</v>
      </c>
      <c r="T60" s="49">
        <f t="shared" si="2"/>
        <v>448946.06034482759</v>
      </c>
      <c r="U60" s="49">
        <v>520777.43</v>
      </c>
      <c r="V60" s="50">
        <v>0</v>
      </c>
      <c r="W60" s="50">
        <v>0</v>
      </c>
      <c r="X60" s="42" t="s">
        <v>306</v>
      </c>
      <c r="Y60" s="42" t="s">
        <v>305</v>
      </c>
      <c r="Z60" s="42" t="s">
        <v>307</v>
      </c>
      <c r="AA60" s="42" t="s">
        <v>308</v>
      </c>
      <c r="AB60" s="49">
        <v>208310.97</v>
      </c>
      <c r="AC60" s="48">
        <v>43270</v>
      </c>
      <c r="AD60" s="48">
        <v>43368</v>
      </c>
      <c r="AE60" s="51" t="s">
        <v>1218</v>
      </c>
      <c r="AF60" s="51" t="s">
        <v>1203</v>
      </c>
      <c r="AG60" s="42" t="s">
        <v>313</v>
      </c>
      <c r="AH60" s="42" t="s">
        <v>314</v>
      </c>
      <c r="AI60" s="42">
        <v>53</v>
      </c>
      <c r="AJ60" s="42" t="s">
        <v>114</v>
      </c>
      <c r="AK60" s="42">
        <v>53</v>
      </c>
      <c r="AL60" s="42" t="s">
        <v>2676</v>
      </c>
      <c r="AM60" s="56" t="s">
        <v>3054</v>
      </c>
      <c r="AN60" s="56" t="s">
        <v>3054</v>
      </c>
      <c r="AO60" s="51" t="s">
        <v>1630</v>
      </c>
      <c r="AP60" s="51" t="s">
        <v>1736</v>
      </c>
      <c r="AQ60" s="42" t="s">
        <v>352</v>
      </c>
      <c r="AR60" s="57">
        <v>44012</v>
      </c>
      <c r="AS60" s="57">
        <v>44022</v>
      </c>
      <c r="AT60" s="40" t="s">
        <v>305</v>
      </c>
    </row>
    <row r="61" spans="1:46" ht="56">
      <c r="A61" s="42">
        <v>2020</v>
      </c>
      <c r="B61" s="48">
        <v>43983</v>
      </c>
      <c r="C61" s="48">
        <v>44012</v>
      </c>
      <c r="D61" s="42" t="s">
        <v>107</v>
      </c>
      <c r="E61" s="42" t="s">
        <v>511</v>
      </c>
      <c r="F61" s="42" t="s">
        <v>203</v>
      </c>
      <c r="G61" s="42" t="s">
        <v>527</v>
      </c>
      <c r="H61" s="42" t="s">
        <v>1468</v>
      </c>
      <c r="I61" s="42" t="s">
        <v>779</v>
      </c>
      <c r="J61" s="42">
        <v>54</v>
      </c>
      <c r="K61" s="42" t="s">
        <v>546</v>
      </c>
      <c r="L61" s="42" t="s">
        <v>547</v>
      </c>
      <c r="M61" s="42" t="s">
        <v>548</v>
      </c>
      <c r="N61" s="42" t="s">
        <v>549</v>
      </c>
      <c r="O61" s="42" t="s">
        <v>550</v>
      </c>
      <c r="P61" s="42" t="s">
        <v>148</v>
      </c>
      <c r="Q61" s="42" t="s">
        <v>149</v>
      </c>
      <c r="R61" s="42" t="s">
        <v>203</v>
      </c>
      <c r="S61" s="48">
        <v>43266</v>
      </c>
      <c r="T61" s="49">
        <f t="shared" si="2"/>
        <v>705648.86206896557</v>
      </c>
      <c r="U61" s="49">
        <v>818552.68</v>
      </c>
      <c r="V61" s="50">
        <v>0</v>
      </c>
      <c r="W61" s="50">
        <v>0</v>
      </c>
      <c r="X61" s="42" t="s">
        <v>306</v>
      </c>
      <c r="Y61" s="42" t="s">
        <v>305</v>
      </c>
      <c r="Z61" s="42" t="s">
        <v>307</v>
      </c>
      <c r="AA61" s="42" t="s">
        <v>308</v>
      </c>
      <c r="AB61" s="49">
        <v>327421.07</v>
      </c>
      <c r="AC61" s="48">
        <v>43270</v>
      </c>
      <c r="AD61" s="48">
        <v>43382</v>
      </c>
      <c r="AE61" s="51" t="s">
        <v>1219</v>
      </c>
      <c r="AF61" s="51" t="s">
        <v>1203</v>
      </c>
      <c r="AG61" s="42" t="s">
        <v>313</v>
      </c>
      <c r="AH61" s="42" t="s">
        <v>314</v>
      </c>
      <c r="AI61" s="42">
        <v>54</v>
      </c>
      <c r="AJ61" s="42" t="s">
        <v>114</v>
      </c>
      <c r="AK61" s="42">
        <v>54</v>
      </c>
      <c r="AL61" s="42" t="s">
        <v>2676</v>
      </c>
      <c r="AM61" s="56" t="s">
        <v>3054</v>
      </c>
      <c r="AN61" s="56" t="s">
        <v>3054</v>
      </c>
      <c r="AO61" s="51" t="s">
        <v>1485</v>
      </c>
      <c r="AP61" s="51" t="s">
        <v>1486</v>
      </c>
      <c r="AQ61" s="42" t="s">
        <v>352</v>
      </c>
      <c r="AR61" s="57">
        <v>44012</v>
      </c>
      <c r="AS61" s="57">
        <v>44022</v>
      </c>
      <c r="AT61" s="40" t="s">
        <v>305</v>
      </c>
    </row>
    <row r="62" spans="1:46" ht="56">
      <c r="A62" s="42">
        <v>2020</v>
      </c>
      <c r="B62" s="48">
        <v>43983</v>
      </c>
      <c r="C62" s="48">
        <v>44012</v>
      </c>
      <c r="D62" s="42" t="s">
        <v>107</v>
      </c>
      <c r="E62" s="42" t="s">
        <v>511</v>
      </c>
      <c r="F62" s="42" t="s">
        <v>204</v>
      </c>
      <c r="G62" s="42" t="s">
        <v>527</v>
      </c>
      <c r="H62" s="42" t="s">
        <v>1468</v>
      </c>
      <c r="I62" s="42" t="s">
        <v>780</v>
      </c>
      <c r="J62" s="42">
        <v>55</v>
      </c>
      <c r="K62" s="42" t="s">
        <v>781</v>
      </c>
      <c r="L62" s="42" t="s">
        <v>782</v>
      </c>
      <c r="M62" s="42" t="s">
        <v>783</v>
      </c>
      <c r="N62" s="42" t="s">
        <v>573</v>
      </c>
      <c r="O62" s="42" t="s">
        <v>784</v>
      </c>
      <c r="P62" s="42" t="s">
        <v>148</v>
      </c>
      <c r="Q62" s="42" t="s">
        <v>149</v>
      </c>
      <c r="R62" s="42" t="s">
        <v>204</v>
      </c>
      <c r="S62" s="48">
        <v>43266</v>
      </c>
      <c r="T62" s="49">
        <f t="shared" si="2"/>
        <v>857598.00862068962</v>
      </c>
      <c r="U62" s="49">
        <v>994813.69</v>
      </c>
      <c r="V62" s="50">
        <v>0</v>
      </c>
      <c r="W62" s="50">
        <v>0</v>
      </c>
      <c r="X62" s="42" t="s">
        <v>306</v>
      </c>
      <c r="Y62" s="42" t="s">
        <v>305</v>
      </c>
      <c r="Z62" s="42" t="s">
        <v>307</v>
      </c>
      <c r="AA62" s="42" t="s">
        <v>308</v>
      </c>
      <c r="AB62" s="49">
        <v>397925.48</v>
      </c>
      <c r="AC62" s="48">
        <v>43270</v>
      </c>
      <c r="AD62" s="48">
        <v>43382</v>
      </c>
      <c r="AE62" s="51" t="s">
        <v>1220</v>
      </c>
      <c r="AF62" s="51" t="s">
        <v>1203</v>
      </c>
      <c r="AG62" s="42" t="s">
        <v>313</v>
      </c>
      <c r="AH62" s="42" t="s">
        <v>314</v>
      </c>
      <c r="AI62" s="42">
        <v>55</v>
      </c>
      <c r="AJ62" s="42" t="s">
        <v>115</v>
      </c>
      <c r="AK62" s="42">
        <v>55</v>
      </c>
      <c r="AL62" s="42" t="s">
        <v>2676</v>
      </c>
      <c r="AM62" s="56" t="s">
        <v>3054</v>
      </c>
      <c r="AN62" s="56" t="s">
        <v>3054</v>
      </c>
      <c r="AO62" s="51" t="s">
        <v>1487</v>
      </c>
      <c r="AP62" s="51" t="s">
        <v>1734</v>
      </c>
      <c r="AQ62" s="42" t="s">
        <v>352</v>
      </c>
      <c r="AR62" s="57">
        <v>44012</v>
      </c>
      <c r="AS62" s="57">
        <v>44022</v>
      </c>
      <c r="AT62" s="40" t="s">
        <v>305</v>
      </c>
    </row>
    <row r="63" spans="1:46" ht="56">
      <c r="A63" s="42">
        <v>2020</v>
      </c>
      <c r="B63" s="48">
        <v>43983</v>
      </c>
      <c r="C63" s="48">
        <v>44012</v>
      </c>
      <c r="D63" s="42" t="s">
        <v>107</v>
      </c>
      <c r="E63" s="42" t="s">
        <v>511</v>
      </c>
      <c r="F63" s="42" t="s">
        <v>205</v>
      </c>
      <c r="G63" s="42" t="s">
        <v>527</v>
      </c>
      <c r="H63" s="42" t="s">
        <v>1468</v>
      </c>
      <c r="I63" s="42" t="s">
        <v>785</v>
      </c>
      <c r="J63" s="42">
        <v>56</v>
      </c>
      <c r="K63" s="42" t="s">
        <v>740</v>
      </c>
      <c r="L63" s="42" t="s">
        <v>741</v>
      </c>
      <c r="M63" s="42" t="s">
        <v>742</v>
      </c>
      <c r="N63" s="42" t="s">
        <v>743</v>
      </c>
      <c r="O63" s="42" t="s">
        <v>744</v>
      </c>
      <c r="P63" s="42" t="s">
        <v>148</v>
      </c>
      <c r="Q63" s="42" t="s">
        <v>149</v>
      </c>
      <c r="R63" s="42" t="s">
        <v>205</v>
      </c>
      <c r="S63" s="48">
        <v>43266</v>
      </c>
      <c r="T63" s="49">
        <f t="shared" si="2"/>
        <v>947419.95689655165</v>
      </c>
      <c r="U63" s="49">
        <v>1099007.1499999999</v>
      </c>
      <c r="V63" s="50">
        <v>0</v>
      </c>
      <c r="W63" s="50">
        <v>0</v>
      </c>
      <c r="X63" s="42" t="s">
        <v>306</v>
      </c>
      <c r="Y63" s="42" t="s">
        <v>305</v>
      </c>
      <c r="Z63" s="42" t="s">
        <v>307</v>
      </c>
      <c r="AA63" s="42" t="s">
        <v>308</v>
      </c>
      <c r="AB63" s="49">
        <v>439602.87</v>
      </c>
      <c r="AC63" s="48">
        <v>43270</v>
      </c>
      <c r="AD63" s="48">
        <v>43368</v>
      </c>
      <c r="AE63" s="51" t="s">
        <v>1221</v>
      </c>
      <c r="AF63" s="51" t="s">
        <v>1203</v>
      </c>
      <c r="AG63" s="42" t="s">
        <v>313</v>
      </c>
      <c r="AH63" s="42" t="s">
        <v>314</v>
      </c>
      <c r="AI63" s="42">
        <v>56</v>
      </c>
      <c r="AJ63" s="42" t="s">
        <v>115</v>
      </c>
      <c r="AK63" s="42">
        <v>56</v>
      </c>
      <c r="AL63" s="42" t="s">
        <v>2676</v>
      </c>
      <c r="AM63" s="56" t="s">
        <v>3054</v>
      </c>
      <c r="AN63" s="56" t="s">
        <v>3054</v>
      </c>
      <c r="AO63" s="51" t="s">
        <v>1488</v>
      </c>
      <c r="AP63" s="51" t="s">
        <v>1489</v>
      </c>
      <c r="AQ63" s="42" t="s">
        <v>352</v>
      </c>
      <c r="AR63" s="57">
        <v>44012</v>
      </c>
      <c r="AS63" s="57">
        <v>44022</v>
      </c>
      <c r="AT63" s="40" t="s">
        <v>305</v>
      </c>
    </row>
    <row r="64" spans="1:46" ht="56">
      <c r="A64" s="42">
        <v>2020</v>
      </c>
      <c r="B64" s="48">
        <v>43983</v>
      </c>
      <c r="C64" s="48">
        <v>44012</v>
      </c>
      <c r="D64" s="42" t="s">
        <v>107</v>
      </c>
      <c r="E64" s="42" t="s">
        <v>511</v>
      </c>
      <c r="F64" s="42" t="s">
        <v>206</v>
      </c>
      <c r="G64" s="42" t="s">
        <v>527</v>
      </c>
      <c r="H64" s="42" t="s">
        <v>1468</v>
      </c>
      <c r="I64" s="42" t="s">
        <v>786</v>
      </c>
      <c r="J64" s="42">
        <v>57</v>
      </c>
      <c r="K64" s="42" t="s">
        <v>540</v>
      </c>
      <c r="L64" s="42" t="s">
        <v>541</v>
      </c>
      <c r="M64" s="42" t="s">
        <v>542</v>
      </c>
      <c r="N64" s="42" t="s">
        <v>543</v>
      </c>
      <c r="O64" s="42" t="s">
        <v>544</v>
      </c>
      <c r="P64" s="42" t="s">
        <v>148</v>
      </c>
      <c r="Q64" s="42" t="s">
        <v>149</v>
      </c>
      <c r="R64" s="42" t="s">
        <v>206</v>
      </c>
      <c r="S64" s="48">
        <v>43266</v>
      </c>
      <c r="T64" s="49">
        <f t="shared" si="2"/>
        <v>526904.00862068974</v>
      </c>
      <c r="U64" s="49">
        <v>611208.65</v>
      </c>
      <c r="V64" s="50">
        <v>0</v>
      </c>
      <c r="W64" s="50">
        <v>0</v>
      </c>
      <c r="X64" s="42" t="s">
        <v>306</v>
      </c>
      <c r="Y64" s="42" t="s">
        <v>305</v>
      </c>
      <c r="Z64" s="42" t="s">
        <v>307</v>
      </c>
      <c r="AA64" s="42" t="s">
        <v>308</v>
      </c>
      <c r="AB64" s="49">
        <v>244486.47</v>
      </c>
      <c r="AC64" s="48">
        <v>43270</v>
      </c>
      <c r="AD64" s="48">
        <v>43354</v>
      </c>
      <c r="AE64" s="51" t="s">
        <v>1222</v>
      </c>
      <c r="AF64" s="51" t="s">
        <v>1203</v>
      </c>
      <c r="AG64" s="42" t="s">
        <v>313</v>
      </c>
      <c r="AH64" s="42" t="s">
        <v>314</v>
      </c>
      <c r="AI64" s="42">
        <v>57</v>
      </c>
      <c r="AJ64" s="42" t="s">
        <v>115</v>
      </c>
      <c r="AK64" s="42">
        <v>57</v>
      </c>
      <c r="AL64" s="42" t="s">
        <v>2676</v>
      </c>
      <c r="AM64" s="56" t="s">
        <v>3054</v>
      </c>
      <c r="AN64" s="56" t="s">
        <v>3054</v>
      </c>
      <c r="AO64" s="51" t="s">
        <v>1490</v>
      </c>
      <c r="AP64" s="51" t="s">
        <v>1491</v>
      </c>
      <c r="AQ64" s="42" t="s">
        <v>352</v>
      </c>
      <c r="AR64" s="57">
        <v>44012</v>
      </c>
      <c r="AS64" s="57">
        <v>44022</v>
      </c>
      <c r="AT64" s="40" t="s">
        <v>305</v>
      </c>
    </row>
    <row r="65" spans="1:46" ht="56">
      <c r="A65" s="42">
        <v>2020</v>
      </c>
      <c r="B65" s="48">
        <v>43983</v>
      </c>
      <c r="C65" s="48">
        <v>44012</v>
      </c>
      <c r="D65" s="42" t="s">
        <v>107</v>
      </c>
      <c r="E65" s="42" t="s">
        <v>511</v>
      </c>
      <c r="F65" s="42" t="s">
        <v>207</v>
      </c>
      <c r="G65" s="42" t="s">
        <v>527</v>
      </c>
      <c r="H65" s="42" t="s">
        <v>1468</v>
      </c>
      <c r="I65" s="42" t="s">
        <v>787</v>
      </c>
      <c r="J65" s="42">
        <v>58</v>
      </c>
      <c r="K65" s="42" t="s">
        <v>788</v>
      </c>
      <c r="L65" s="42" t="s">
        <v>789</v>
      </c>
      <c r="M65" s="42" t="s">
        <v>790</v>
      </c>
      <c r="N65" s="42" t="s">
        <v>791</v>
      </c>
      <c r="O65" s="42" t="s">
        <v>792</v>
      </c>
      <c r="P65" s="42" t="s">
        <v>148</v>
      </c>
      <c r="Q65" s="42" t="s">
        <v>149</v>
      </c>
      <c r="R65" s="42" t="s">
        <v>207</v>
      </c>
      <c r="S65" s="48">
        <v>43266</v>
      </c>
      <c r="T65" s="49">
        <f t="shared" si="2"/>
        <v>413793.08620689658</v>
      </c>
      <c r="U65" s="49">
        <v>479999.98</v>
      </c>
      <c r="V65" s="50">
        <v>0</v>
      </c>
      <c r="W65" s="50">
        <v>0</v>
      </c>
      <c r="X65" s="42" t="s">
        <v>306</v>
      </c>
      <c r="Y65" s="42" t="s">
        <v>305</v>
      </c>
      <c r="Z65" s="42" t="s">
        <v>307</v>
      </c>
      <c r="AA65" s="42" t="s">
        <v>308</v>
      </c>
      <c r="AB65" s="49">
        <v>192000</v>
      </c>
      <c r="AC65" s="48">
        <v>43270</v>
      </c>
      <c r="AD65" s="48">
        <v>43368</v>
      </c>
      <c r="AE65" s="51" t="s">
        <v>1223</v>
      </c>
      <c r="AF65" s="51" t="s">
        <v>1203</v>
      </c>
      <c r="AG65" s="42" t="s">
        <v>313</v>
      </c>
      <c r="AH65" s="42" t="s">
        <v>314</v>
      </c>
      <c r="AI65" s="42">
        <v>58</v>
      </c>
      <c r="AJ65" s="42" t="s">
        <v>115</v>
      </c>
      <c r="AK65" s="42">
        <v>58</v>
      </c>
      <c r="AL65" s="42" t="s">
        <v>2676</v>
      </c>
      <c r="AM65" s="56" t="s">
        <v>3054</v>
      </c>
      <c r="AN65" s="56" t="s">
        <v>3054</v>
      </c>
      <c r="AO65" s="51" t="s">
        <v>1492</v>
      </c>
      <c r="AP65" s="51" t="s">
        <v>1493</v>
      </c>
      <c r="AQ65" s="42" t="s">
        <v>352</v>
      </c>
      <c r="AR65" s="57">
        <v>44012</v>
      </c>
      <c r="AS65" s="57">
        <v>44022</v>
      </c>
      <c r="AT65" s="40" t="s">
        <v>305</v>
      </c>
    </row>
    <row r="66" spans="1:46" ht="56">
      <c r="A66" s="42">
        <v>2020</v>
      </c>
      <c r="B66" s="48">
        <v>43983</v>
      </c>
      <c r="C66" s="48">
        <v>44012</v>
      </c>
      <c r="D66" s="42" t="s">
        <v>107</v>
      </c>
      <c r="E66" s="42" t="s">
        <v>511</v>
      </c>
      <c r="F66" s="42" t="s">
        <v>208</v>
      </c>
      <c r="G66" s="42" t="s">
        <v>527</v>
      </c>
      <c r="H66" s="42" t="s">
        <v>1468</v>
      </c>
      <c r="I66" s="42" t="s">
        <v>793</v>
      </c>
      <c r="J66" s="42">
        <v>59</v>
      </c>
      <c r="K66" s="42" t="s">
        <v>794</v>
      </c>
      <c r="L66" s="42" t="s">
        <v>691</v>
      </c>
      <c r="M66" s="42" t="s">
        <v>795</v>
      </c>
      <c r="N66" s="42" t="s">
        <v>796</v>
      </c>
      <c r="O66" s="42" t="s">
        <v>797</v>
      </c>
      <c r="P66" s="42" t="s">
        <v>148</v>
      </c>
      <c r="Q66" s="42" t="s">
        <v>149</v>
      </c>
      <c r="R66" s="42" t="s">
        <v>208</v>
      </c>
      <c r="S66" s="48">
        <v>43266</v>
      </c>
      <c r="T66" s="49">
        <f t="shared" si="2"/>
        <v>774681.31896551722</v>
      </c>
      <c r="U66" s="49">
        <v>898630.33</v>
      </c>
      <c r="V66" s="50">
        <v>0</v>
      </c>
      <c r="W66" s="50">
        <v>0</v>
      </c>
      <c r="X66" s="42" t="s">
        <v>306</v>
      </c>
      <c r="Y66" s="42" t="s">
        <v>305</v>
      </c>
      <c r="Z66" s="42" t="s">
        <v>307</v>
      </c>
      <c r="AA66" s="42" t="s">
        <v>308</v>
      </c>
      <c r="AB66" s="49">
        <v>359452.15999999997</v>
      </c>
      <c r="AC66" s="48">
        <v>43270</v>
      </c>
      <c r="AD66" s="48">
        <v>43368</v>
      </c>
      <c r="AE66" s="51" t="s">
        <v>1224</v>
      </c>
      <c r="AF66" s="51" t="s">
        <v>1203</v>
      </c>
      <c r="AG66" s="42" t="s">
        <v>313</v>
      </c>
      <c r="AH66" s="42" t="s">
        <v>314</v>
      </c>
      <c r="AI66" s="42">
        <v>59</v>
      </c>
      <c r="AJ66" s="42" t="s">
        <v>115</v>
      </c>
      <c r="AK66" s="42">
        <v>59</v>
      </c>
      <c r="AL66" s="42" t="s">
        <v>2676</v>
      </c>
      <c r="AM66" s="56" t="s">
        <v>3054</v>
      </c>
      <c r="AN66" s="56" t="s">
        <v>3054</v>
      </c>
      <c r="AO66" s="51" t="s">
        <v>1494</v>
      </c>
      <c r="AP66" s="51" t="s">
        <v>1495</v>
      </c>
      <c r="AQ66" s="42" t="s">
        <v>352</v>
      </c>
      <c r="AR66" s="57">
        <v>44012</v>
      </c>
      <c r="AS66" s="57">
        <v>44022</v>
      </c>
      <c r="AT66" s="40" t="s">
        <v>305</v>
      </c>
    </row>
    <row r="67" spans="1:46" ht="56">
      <c r="A67" s="42">
        <v>2020</v>
      </c>
      <c r="B67" s="48">
        <v>43983</v>
      </c>
      <c r="C67" s="48">
        <v>44012</v>
      </c>
      <c r="D67" s="42" t="s">
        <v>107</v>
      </c>
      <c r="E67" s="42" t="s">
        <v>511</v>
      </c>
      <c r="F67" s="42" t="s">
        <v>209</v>
      </c>
      <c r="G67" s="42" t="s">
        <v>527</v>
      </c>
      <c r="H67" s="42" t="s">
        <v>1468</v>
      </c>
      <c r="I67" s="42" t="s">
        <v>798</v>
      </c>
      <c r="J67" s="42">
        <v>60</v>
      </c>
      <c r="K67" s="42" t="s">
        <v>799</v>
      </c>
      <c r="L67" s="42" t="s">
        <v>800</v>
      </c>
      <c r="M67" s="42" t="s">
        <v>768</v>
      </c>
      <c r="N67" s="42" t="s">
        <v>801</v>
      </c>
      <c r="O67" s="42" t="s">
        <v>802</v>
      </c>
      <c r="P67" s="42" t="s">
        <v>148</v>
      </c>
      <c r="Q67" s="42" t="s">
        <v>149</v>
      </c>
      <c r="R67" s="42" t="s">
        <v>209</v>
      </c>
      <c r="S67" s="48">
        <v>43266</v>
      </c>
      <c r="T67" s="49">
        <f t="shared" si="2"/>
        <v>654095.09482758632</v>
      </c>
      <c r="U67" s="49">
        <v>758750.31</v>
      </c>
      <c r="V67" s="50">
        <v>0</v>
      </c>
      <c r="W67" s="50">
        <v>0</v>
      </c>
      <c r="X67" s="42" t="s">
        <v>306</v>
      </c>
      <c r="Y67" s="42" t="s">
        <v>305</v>
      </c>
      <c r="Z67" s="42" t="s">
        <v>307</v>
      </c>
      <c r="AA67" s="42" t="s">
        <v>308</v>
      </c>
      <c r="AB67" s="49">
        <v>303500.12</v>
      </c>
      <c r="AC67" s="48">
        <v>43270</v>
      </c>
      <c r="AD67" s="48">
        <v>43368</v>
      </c>
      <c r="AE67" s="51" t="s">
        <v>1225</v>
      </c>
      <c r="AF67" s="51" t="s">
        <v>1203</v>
      </c>
      <c r="AG67" s="42" t="s">
        <v>313</v>
      </c>
      <c r="AH67" s="42" t="s">
        <v>314</v>
      </c>
      <c r="AI67" s="42">
        <v>60</v>
      </c>
      <c r="AJ67" s="42" t="s">
        <v>115</v>
      </c>
      <c r="AK67" s="42">
        <v>60</v>
      </c>
      <c r="AL67" s="42" t="s">
        <v>2676</v>
      </c>
      <c r="AM67" s="56" t="s">
        <v>3054</v>
      </c>
      <c r="AN67" s="56" t="s">
        <v>3054</v>
      </c>
      <c r="AO67" s="51" t="s">
        <v>1496</v>
      </c>
      <c r="AP67" s="51" t="s">
        <v>1497</v>
      </c>
      <c r="AQ67" s="42" t="s">
        <v>352</v>
      </c>
      <c r="AR67" s="57">
        <v>44012</v>
      </c>
      <c r="AS67" s="57">
        <v>44022</v>
      </c>
      <c r="AT67" s="40" t="s">
        <v>305</v>
      </c>
    </row>
    <row r="68" spans="1:46" ht="56">
      <c r="A68" s="42">
        <v>2020</v>
      </c>
      <c r="B68" s="48">
        <v>43983</v>
      </c>
      <c r="C68" s="48">
        <v>44012</v>
      </c>
      <c r="D68" s="42" t="s">
        <v>107</v>
      </c>
      <c r="E68" s="42" t="s">
        <v>511</v>
      </c>
      <c r="F68" s="42" t="s">
        <v>210</v>
      </c>
      <c r="G68" s="42" t="s">
        <v>527</v>
      </c>
      <c r="H68" s="42" t="s">
        <v>1468</v>
      </c>
      <c r="I68" s="42" t="s">
        <v>803</v>
      </c>
      <c r="J68" s="42">
        <v>61</v>
      </c>
      <c r="K68" s="42" t="s">
        <v>799</v>
      </c>
      <c r="L68" s="42" t="s">
        <v>800</v>
      </c>
      <c r="M68" s="42" t="s">
        <v>768</v>
      </c>
      <c r="N68" s="42" t="s">
        <v>801</v>
      </c>
      <c r="O68" s="42" t="s">
        <v>802</v>
      </c>
      <c r="P68" s="42" t="s">
        <v>148</v>
      </c>
      <c r="Q68" s="42" t="s">
        <v>149</v>
      </c>
      <c r="R68" s="42" t="s">
        <v>210</v>
      </c>
      <c r="S68" s="48">
        <v>43266</v>
      </c>
      <c r="T68" s="49">
        <f t="shared" si="2"/>
        <v>784096.72413793101</v>
      </c>
      <c r="U68" s="49">
        <v>909552.2</v>
      </c>
      <c r="V68" s="50">
        <v>0</v>
      </c>
      <c r="W68" s="50">
        <v>0</v>
      </c>
      <c r="X68" s="42" t="s">
        <v>306</v>
      </c>
      <c r="Y68" s="42" t="s">
        <v>305</v>
      </c>
      <c r="Z68" s="42" t="s">
        <v>307</v>
      </c>
      <c r="AA68" s="42" t="s">
        <v>308</v>
      </c>
      <c r="AB68" s="49">
        <v>363820.89</v>
      </c>
      <c r="AC68" s="48">
        <v>43270</v>
      </c>
      <c r="AD68" s="48">
        <v>43368</v>
      </c>
      <c r="AE68" s="51" t="s">
        <v>1226</v>
      </c>
      <c r="AF68" s="51" t="s">
        <v>1203</v>
      </c>
      <c r="AG68" s="42" t="s">
        <v>313</v>
      </c>
      <c r="AH68" s="42" t="s">
        <v>314</v>
      </c>
      <c r="AI68" s="42">
        <v>61</v>
      </c>
      <c r="AJ68" s="42" t="s">
        <v>115</v>
      </c>
      <c r="AK68" s="42">
        <v>61</v>
      </c>
      <c r="AL68" s="42" t="s">
        <v>2676</v>
      </c>
      <c r="AM68" s="56" t="s">
        <v>3054</v>
      </c>
      <c r="AN68" s="56" t="s">
        <v>3054</v>
      </c>
      <c r="AO68" s="51" t="s">
        <v>1498</v>
      </c>
      <c r="AP68" s="51" t="s">
        <v>1499</v>
      </c>
      <c r="AQ68" s="42" t="s">
        <v>352</v>
      </c>
      <c r="AR68" s="57">
        <v>44012</v>
      </c>
      <c r="AS68" s="57">
        <v>44022</v>
      </c>
      <c r="AT68" s="40" t="s">
        <v>305</v>
      </c>
    </row>
    <row r="69" spans="1:46" ht="75" customHeight="1">
      <c r="A69" s="42">
        <v>2020</v>
      </c>
      <c r="B69" s="48">
        <v>43983</v>
      </c>
      <c r="C69" s="48">
        <v>44012</v>
      </c>
      <c r="D69" s="42" t="s">
        <v>107</v>
      </c>
      <c r="E69" s="42" t="s">
        <v>511</v>
      </c>
      <c r="F69" s="42" t="s">
        <v>211</v>
      </c>
      <c r="G69" s="42" t="s">
        <v>527</v>
      </c>
      <c r="H69" s="42" t="s">
        <v>1468</v>
      </c>
      <c r="I69" s="42" t="s">
        <v>804</v>
      </c>
      <c r="J69" s="42">
        <v>62</v>
      </c>
      <c r="K69" s="42" t="s">
        <v>805</v>
      </c>
      <c r="L69" s="42" t="s">
        <v>806</v>
      </c>
      <c r="M69" s="42" t="s">
        <v>807</v>
      </c>
      <c r="N69" s="42" t="s">
        <v>808</v>
      </c>
      <c r="O69" s="42" t="s">
        <v>809</v>
      </c>
      <c r="P69" s="42" t="s">
        <v>148</v>
      </c>
      <c r="Q69" s="42" t="s">
        <v>149</v>
      </c>
      <c r="R69" s="42" t="s">
        <v>211</v>
      </c>
      <c r="S69" s="48">
        <v>43266</v>
      </c>
      <c r="T69" s="49">
        <f t="shared" si="2"/>
        <v>599652.12068965519</v>
      </c>
      <c r="U69" s="49">
        <v>695596.46</v>
      </c>
      <c r="V69" s="50">
        <v>0</v>
      </c>
      <c r="W69" s="50">
        <v>0</v>
      </c>
      <c r="X69" s="42" t="s">
        <v>306</v>
      </c>
      <c r="Y69" s="42" t="s">
        <v>305</v>
      </c>
      <c r="Z69" s="42" t="s">
        <v>307</v>
      </c>
      <c r="AA69" s="42" t="s">
        <v>308</v>
      </c>
      <c r="AB69" s="49">
        <v>278238.59000000003</v>
      </c>
      <c r="AC69" s="48">
        <v>43270</v>
      </c>
      <c r="AD69" s="48">
        <v>43276</v>
      </c>
      <c r="AE69" s="51" t="s">
        <v>1227</v>
      </c>
      <c r="AF69" s="51" t="s">
        <v>1203</v>
      </c>
      <c r="AG69" s="42" t="s">
        <v>313</v>
      </c>
      <c r="AH69" s="42" t="s">
        <v>314</v>
      </c>
      <c r="AI69" s="42">
        <v>62</v>
      </c>
      <c r="AJ69" s="42" t="s">
        <v>115</v>
      </c>
      <c r="AK69" s="42">
        <v>62</v>
      </c>
      <c r="AL69" s="42" t="s">
        <v>2676</v>
      </c>
      <c r="AM69" s="56" t="s">
        <v>3054</v>
      </c>
      <c r="AN69" s="56" t="s">
        <v>3054</v>
      </c>
      <c r="AO69" s="51" t="s">
        <v>1500</v>
      </c>
      <c r="AP69" s="51" t="s">
        <v>1631</v>
      </c>
      <c r="AQ69" s="42" t="s">
        <v>352</v>
      </c>
      <c r="AR69" s="57">
        <v>44012</v>
      </c>
      <c r="AS69" s="57">
        <v>44022</v>
      </c>
      <c r="AT69" s="40" t="s">
        <v>305</v>
      </c>
    </row>
    <row r="70" spans="1:46" ht="56">
      <c r="A70" s="42">
        <v>2020</v>
      </c>
      <c r="B70" s="48">
        <v>43983</v>
      </c>
      <c r="C70" s="48">
        <v>44012</v>
      </c>
      <c r="D70" s="42" t="s">
        <v>107</v>
      </c>
      <c r="E70" s="42" t="s">
        <v>511</v>
      </c>
      <c r="F70" s="42" t="s">
        <v>212</v>
      </c>
      <c r="G70" s="42" t="s">
        <v>527</v>
      </c>
      <c r="H70" s="42" t="s">
        <v>1468</v>
      </c>
      <c r="I70" s="42" t="s">
        <v>810</v>
      </c>
      <c r="J70" s="42">
        <v>63</v>
      </c>
      <c r="K70" s="42" t="s">
        <v>811</v>
      </c>
      <c r="L70" s="42" t="s">
        <v>812</v>
      </c>
      <c r="M70" s="42" t="s">
        <v>813</v>
      </c>
      <c r="N70" s="42" t="s">
        <v>573</v>
      </c>
      <c r="O70" s="42" t="s">
        <v>814</v>
      </c>
      <c r="P70" s="42" t="s">
        <v>148</v>
      </c>
      <c r="Q70" s="42" t="s">
        <v>149</v>
      </c>
      <c r="R70" s="42" t="s">
        <v>212</v>
      </c>
      <c r="S70" s="48">
        <v>43266</v>
      </c>
      <c r="T70" s="49">
        <f t="shared" si="2"/>
        <v>291138.72413793101</v>
      </c>
      <c r="U70" s="49">
        <v>337720.92</v>
      </c>
      <c r="V70" s="50">
        <v>0</v>
      </c>
      <c r="W70" s="50">
        <v>0</v>
      </c>
      <c r="X70" s="42" t="s">
        <v>306</v>
      </c>
      <c r="Y70" s="42" t="s">
        <v>305</v>
      </c>
      <c r="Z70" s="42" t="s">
        <v>307</v>
      </c>
      <c r="AA70" s="42" t="s">
        <v>308</v>
      </c>
      <c r="AB70" s="49">
        <v>33772.089999999997</v>
      </c>
      <c r="AC70" s="48">
        <v>43270</v>
      </c>
      <c r="AD70" s="48">
        <v>43368</v>
      </c>
      <c r="AE70" s="51" t="s">
        <v>1228</v>
      </c>
      <c r="AF70" s="51" t="s">
        <v>1203</v>
      </c>
      <c r="AG70" s="42" t="s">
        <v>313</v>
      </c>
      <c r="AH70" s="42" t="s">
        <v>314</v>
      </c>
      <c r="AI70" s="42">
        <v>63</v>
      </c>
      <c r="AJ70" s="42" t="s">
        <v>115</v>
      </c>
      <c r="AK70" s="42">
        <v>63</v>
      </c>
      <c r="AL70" s="42" t="s">
        <v>2676</v>
      </c>
      <c r="AM70" s="56" t="s">
        <v>3054</v>
      </c>
      <c r="AN70" s="56" t="s">
        <v>3054</v>
      </c>
      <c r="AO70" s="51" t="s">
        <v>1501</v>
      </c>
      <c r="AP70" s="51" t="s">
        <v>1502</v>
      </c>
      <c r="AQ70" s="42" t="s">
        <v>352</v>
      </c>
      <c r="AR70" s="57">
        <v>44012</v>
      </c>
      <c r="AS70" s="57">
        <v>44022</v>
      </c>
      <c r="AT70" s="40" t="s">
        <v>305</v>
      </c>
    </row>
    <row r="71" spans="1:46" ht="56">
      <c r="A71" s="42">
        <v>2020</v>
      </c>
      <c r="B71" s="48">
        <v>43983</v>
      </c>
      <c r="C71" s="48">
        <v>44012</v>
      </c>
      <c r="D71" s="42" t="s">
        <v>107</v>
      </c>
      <c r="E71" s="42" t="s">
        <v>511</v>
      </c>
      <c r="F71" s="42" t="s">
        <v>213</v>
      </c>
      <c r="G71" s="42" t="s">
        <v>527</v>
      </c>
      <c r="H71" s="42" t="s">
        <v>1468</v>
      </c>
      <c r="I71" s="42" t="s">
        <v>815</v>
      </c>
      <c r="J71" s="42">
        <v>64</v>
      </c>
      <c r="K71" s="42" t="s">
        <v>816</v>
      </c>
      <c r="L71" s="42" t="s">
        <v>806</v>
      </c>
      <c r="M71" s="42" t="s">
        <v>817</v>
      </c>
      <c r="N71" s="42" t="s">
        <v>573</v>
      </c>
      <c r="O71" s="42" t="s">
        <v>818</v>
      </c>
      <c r="P71" s="42" t="s">
        <v>148</v>
      </c>
      <c r="Q71" s="42" t="s">
        <v>149</v>
      </c>
      <c r="R71" s="42" t="s">
        <v>213</v>
      </c>
      <c r="S71" s="48">
        <v>43266</v>
      </c>
      <c r="T71" s="49">
        <f t="shared" si="2"/>
        <v>970709.42241379316</v>
      </c>
      <c r="U71" s="49">
        <v>1126022.93</v>
      </c>
      <c r="V71" s="50">
        <v>0</v>
      </c>
      <c r="W71" s="50">
        <v>0</v>
      </c>
      <c r="X71" s="42" t="s">
        <v>306</v>
      </c>
      <c r="Y71" s="42" t="s">
        <v>305</v>
      </c>
      <c r="Z71" s="42" t="s">
        <v>307</v>
      </c>
      <c r="AA71" s="42" t="s">
        <v>308</v>
      </c>
      <c r="AB71" s="49">
        <v>450409.17</v>
      </c>
      <c r="AC71" s="48">
        <v>43270</v>
      </c>
      <c r="AD71" s="48">
        <v>43368</v>
      </c>
      <c r="AE71" s="51" t="s">
        <v>1229</v>
      </c>
      <c r="AF71" s="51" t="s">
        <v>1203</v>
      </c>
      <c r="AG71" s="42" t="s">
        <v>313</v>
      </c>
      <c r="AH71" s="42" t="s">
        <v>314</v>
      </c>
      <c r="AI71" s="42">
        <v>64</v>
      </c>
      <c r="AJ71" s="42" t="s">
        <v>115</v>
      </c>
      <c r="AK71" s="42">
        <v>64</v>
      </c>
      <c r="AL71" s="42" t="s">
        <v>2676</v>
      </c>
      <c r="AM71" s="56" t="s">
        <v>3054</v>
      </c>
      <c r="AN71" s="56" t="s">
        <v>3054</v>
      </c>
      <c r="AO71" s="51" t="s">
        <v>1503</v>
      </c>
      <c r="AP71" s="51" t="s">
        <v>1504</v>
      </c>
      <c r="AQ71" s="42" t="s">
        <v>352</v>
      </c>
      <c r="AR71" s="57">
        <v>44012</v>
      </c>
      <c r="AS71" s="57">
        <v>44022</v>
      </c>
      <c r="AT71" s="40" t="s">
        <v>305</v>
      </c>
    </row>
    <row r="72" spans="1:46" ht="56">
      <c r="A72" s="42">
        <v>2020</v>
      </c>
      <c r="B72" s="48">
        <v>43983</v>
      </c>
      <c r="C72" s="48">
        <v>44012</v>
      </c>
      <c r="D72" s="42" t="s">
        <v>107</v>
      </c>
      <c r="E72" s="42" t="s">
        <v>511</v>
      </c>
      <c r="F72" s="42" t="s">
        <v>214</v>
      </c>
      <c r="G72" s="42" t="s">
        <v>527</v>
      </c>
      <c r="H72" s="42" t="s">
        <v>1468</v>
      </c>
      <c r="I72" s="42" t="s">
        <v>819</v>
      </c>
      <c r="J72" s="42">
        <v>65</v>
      </c>
      <c r="K72" s="42" t="s">
        <v>540</v>
      </c>
      <c r="L72" s="42" t="s">
        <v>541</v>
      </c>
      <c r="M72" s="42" t="s">
        <v>542</v>
      </c>
      <c r="N72" s="42" t="s">
        <v>543</v>
      </c>
      <c r="O72" s="42" t="s">
        <v>544</v>
      </c>
      <c r="P72" s="42" t="s">
        <v>148</v>
      </c>
      <c r="Q72" s="42" t="s">
        <v>149</v>
      </c>
      <c r="R72" s="42" t="s">
        <v>214</v>
      </c>
      <c r="S72" s="48">
        <v>43266</v>
      </c>
      <c r="T72" s="49">
        <f t="shared" si="2"/>
        <v>397637.4224137931</v>
      </c>
      <c r="U72" s="49">
        <v>461259.41</v>
      </c>
      <c r="V72" s="50">
        <v>0</v>
      </c>
      <c r="W72" s="50">
        <v>0</v>
      </c>
      <c r="X72" s="42" t="s">
        <v>306</v>
      </c>
      <c r="Y72" s="42" t="s">
        <v>305</v>
      </c>
      <c r="Z72" s="42" t="s">
        <v>307</v>
      </c>
      <c r="AA72" s="42" t="s">
        <v>308</v>
      </c>
      <c r="AB72" s="49">
        <v>184503.76</v>
      </c>
      <c r="AC72" s="48">
        <v>43270</v>
      </c>
      <c r="AD72" s="48">
        <v>43354</v>
      </c>
      <c r="AE72" s="51" t="s">
        <v>1230</v>
      </c>
      <c r="AF72" s="51" t="s">
        <v>1203</v>
      </c>
      <c r="AG72" s="42" t="s">
        <v>313</v>
      </c>
      <c r="AH72" s="42" t="s">
        <v>314</v>
      </c>
      <c r="AI72" s="42">
        <v>65</v>
      </c>
      <c r="AJ72" s="42" t="s">
        <v>115</v>
      </c>
      <c r="AK72" s="42">
        <v>65</v>
      </c>
      <c r="AL72" s="42" t="s">
        <v>2676</v>
      </c>
      <c r="AM72" s="56" t="s">
        <v>3054</v>
      </c>
      <c r="AN72" s="56" t="s">
        <v>3054</v>
      </c>
      <c r="AO72" s="51" t="s">
        <v>1505</v>
      </c>
      <c r="AP72" s="51" t="s">
        <v>1506</v>
      </c>
      <c r="AQ72" s="42" t="s">
        <v>352</v>
      </c>
      <c r="AR72" s="57">
        <v>44012</v>
      </c>
      <c r="AS72" s="57">
        <v>44022</v>
      </c>
      <c r="AT72" s="40" t="s">
        <v>305</v>
      </c>
    </row>
    <row r="73" spans="1:46" ht="56">
      <c r="A73" s="42">
        <v>2020</v>
      </c>
      <c r="B73" s="48">
        <v>43983</v>
      </c>
      <c r="C73" s="48">
        <v>44012</v>
      </c>
      <c r="D73" s="42" t="s">
        <v>107</v>
      </c>
      <c r="E73" s="42" t="s">
        <v>511</v>
      </c>
      <c r="F73" s="42" t="s">
        <v>215</v>
      </c>
      <c r="G73" s="42" t="s">
        <v>527</v>
      </c>
      <c r="H73" s="42" t="s">
        <v>1468</v>
      </c>
      <c r="I73" s="42" t="s">
        <v>820</v>
      </c>
      <c r="J73" s="42">
        <v>66</v>
      </c>
      <c r="K73" s="42" t="s">
        <v>821</v>
      </c>
      <c r="L73" s="42" t="s">
        <v>822</v>
      </c>
      <c r="M73" s="42" t="s">
        <v>823</v>
      </c>
      <c r="N73" s="42" t="s">
        <v>573</v>
      </c>
      <c r="O73" s="42" t="s">
        <v>818</v>
      </c>
      <c r="P73" s="42" t="s">
        <v>148</v>
      </c>
      <c r="Q73" s="42" t="s">
        <v>149</v>
      </c>
      <c r="R73" s="42" t="s">
        <v>215</v>
      </c>
      <c r="S73" s="48">
        <v>43266</v>
      </c>
      <c r="T73" s="49">
        <f t="shared" si="2"/>
        <v>394639.81896551728</v>
      </c>
      <c r="U73" s="49">
        <v>457782.19</v>
      </c>
      <c r="V73" s="50">
        <v>0</v>
      </c>
      <c r="W73" s="50">
        <v>0</v>
      </c>
      <c r="X73" s="42" t="s">
        <v>306</v>
      </c>
      <c r="Y73" s="42" t="s">
        <v>305</v>
      </c>
      <c r="Z73" s="42" t="s">
        <v>307</v>
      </c>
      <c r="AA73" s="42" t="s">
        <v>308</v>
      </c>
      <c r="AB73" s="49">
        <v>181538.87</v>
      </c>
      <c r="AC73" s="48">
        <v>43270</v>
      </c>
      <c r="AD73" s="48">
        <v>43368</v>
      </c>
      <c r="AE73" s="51" t="s">
        <v>1231</v>
      </c>
      <c r="AF73" s="51" t="s">
        <v>1203</v>
      </c>
      <c r="AG73" s="42" t="s">
        <v>313</v>
      </c>
      <c r="AH73" s="42" t="s">
        <v>314</v>
      </c>
      <c r="AI73" s="42">
        <v>66</v>
      </c>
      <c r="AJ73" s="42" t="s">
        <v>115</v>
      </c>
      <c r="AK73" s="42">
        <v>66</v>
      </c>
      <c r="AL73" s="42" t="s">
        <v>2676</v>
      </c>
      <c r="AM73" s="56" t="s">
        <v>3054</v>
      </c>
      <c r="AN73" s="56" t="s">
        <v>3054</v>
      </c>
      <c r="AO73" s="51" t="s">
        <v>1507</v>
      </c>
      <c r="AP73" s="51" t="s">
        <v>1728</v>
      </c>
      <c r="AQ73" s="42" t="s">
        <v>352</v>
      </c>
      <c r="AR73" s="57">
        <v>44012</v>
      </c>
      <c r="AS73" s="57">
        <v>44022</v>
      </c>
      <c r="AT73" s="40" t="s">
        <v>305</v>
      </c>
    </row>
    <row r="74" spans="1:46" ht="56">
      <c r="A74" s="42">
        <v>2020</v>
      </c>
      <c r="B74" s="48">
        <v>43983</v>
      </c>
      <c r="C74" s="48">
        <v>44012</v>
      </c>
      <c r="D74" s="42" t="s">
        <v>107</v>
      </c>
      <c r="E74" s="42" t="s">
        <v>511</v>
      </c>
      <c r="F74" s="42" t="s">
        <v>216</v>
      </c>
      <c r="G74" s="42" t="s">
        <v>527</v>
      </c>
      <c r="H74" s="42" t="s">
        <v>1468</v>
      </c>
      <c r="I74" s="42" t="s">
        <v>824</v>
      </c>
      <c r="J74" s="42">
        <v>67</v>
      </c>
      <c r="K74" s="42" t="s">
        <v>591</v>
      </c>
      <c r="L74" s="42" t="s">
        <v>592</v>
      </c>
      <c r="M74" s="42" t="s">
        <v>593</v>
      </c>
      <c r="N74" s="42" t="s">
        <v>573</v>
      </c>
      <c r="O74" s="42" t="s">
        <v>594</v>
      </c>
      <c r="P74" s="42" t="s">
        <v>148</v>
      </c>
      <c r="Q74" s="42" t="s">
        <v>149</v>
      </c>
      <c r="R74" s="42" t="s">
        <v>216</v>
      </c>
      <c r="S74" s="48">
        <v>43266</v>
      </c>
      <c r="T74" s="49">
        <f t="shared" si="2"/>
        <v>378316.52586206899</v>
      </c>
      <c r="U74" s="49">
        <v>438847.17</v>
      </c>
      <c r="V74" s="50">
        <v>0</v>
      </c>
      <c r="W74" s="50">
        <v>0</v>
      </c>
      <c r="X74" s="42" t="s">
        <v>306</v>
      </c>
      <c r="Y74" s="42" t="s">
        <v>305</v>
      </c>
      <c r="Z74" s="42" t="s">
        <v>307</v>
      </c>
      <c r="AA74" s="42" t="s">
        <v>308</v>
      </c>
      <c r="AB74" s="49">
        <v>175538.87</v>
      </c>
      <c r="AC74" s="48">
        <v>43270</v>
      </c>
      <c r="AD74" s="48">
        <v>43354</v>
      </c>
      <c r="AE74" s="51" t="s">
        <v>1232</v>
      </c>
      <c r="AF74" s="51" t="s">
        <v>1203</v>
      </c>
      <c r="AG74" s="42" t="s">
        <v>313</v>
      </c>
      <c r="AH74" s="42" t="s">
        <v>314</v>
      </c>
      <c r="AI74" s="42">
        <v>67</v>
      </c>
      <c r="AJ74" s="42" t="s">
        <v>115</v>
      </c>
      <c r="AK74" s="42">
        <v>67</v>
      </c>
      <c r="AL74" s="42" t="s">
        <v>2676</v>
      </c>
      <c r="AM74" s="56" t="s">
        <v>3054</v>
      </c>
      <c r="AN74" s="56" t="s">
        <v>3054</v>
      </c>
      <c r="AO74" s="51" t="s">
        <v>1508</v>
      </c>
      <c r="AP74" s="51" t="s">
        <v>1509</v>
      </c>
      <c r="AQ74" s="42" t="s">
        <v>352</v>
      </c>
      <c r="AR74" s="57">
        <v>44012</v>
      </c>
      <c r="AS74" s="57">
        <v>44022</v>
      </c>
      <c r="AT74" s="40" t="s">
        <v>305</v>
      </c>
    </row>
    <row r="75" spans="1:46" ht="56">
      <c r="A75" s="42">
        <v>2020</v>
      </c>
      <c r="B75" s="48">
        <v>43983</v>
      </c>
      <c r="C75" s="48">
        <v>44012</v>
      </c>
      <c r="D75" s="42" t="s">
        <v>107</v>
      </c>
      <c r="E75" s="42" t="s">
        <v>511</v>
      </c>
      <c r="F75" s="42" t="s">
        <v>217</v>
      </c>
      <c r="G75" s="42" t="s">
        <v>527</v>
      </c>
      <c r="H75" s="42" t="s">
        <v>1468</v>
      </c>
      <c r="I75" s="42" t="s">
        <v>825</v>
      </c>
      <c r="J75" s="42">
        <v>68</v>
      </c>
      <c r="K75" s="42" t="s">
        <v>805</v>
      </c>
      <c r="L75" s="42" t="s">
        <v>806</v>
      </c>
      <c r="M75" s="42" t="s">
        <v>807</v>
      </c>
      <c r="N75" s="42" t="s">
        <v>808</v>
      </c>
      <c r="O75" s="42" t="s">
        <v>809</v>
      </c>
      <c r="P75" s="42" t="s">
        <v>148</v>
      </c>
      <c r="Q75" s="42" t="s">
        <v>149</v>
      </c>
      <c r="R75" s="42" t="s">
        <v>217</v>
      </c>
      <c r="S75" s="48">
        <v>43266</v>
      </c>
      <c r="T75" s="49">
        <f t="shared" si="2"/>
        <v>365474.56034482759</v>
      </c>
      <c r="U75" s="49">
        <v>423950.49</v>
      </c>
      <c r="V75" s="50">
        <v>0</v>
      </c>
      <c r="W75" s="50">
        <v>0</v>
      </c>
      <c r="X75" s="42" t="s">
        <v>306</v>
      </c>
      <c r="Y75" s="42" t="s">
        <v>305</v>
      </c>
      <c r="Z75" s="42" t="s">
        <v>307</v>
      </c>
      <c r="AA75" s="42" t="s">
        <v>308</v>
      </c>
      <c r="AB75" s="49">
        <v>169580.2</v>
      </c>
      <c r="AC75" s="48">
        <v>43270</v>
      </c>
      <c r="AD75" s="48">
        <v>43354</v>
      </c>
      <c r="AE75" s="51" t="s">
        <v>1233</v>
      </c>
      <c r="AF75" s="51" t="s">
        <v>1203</v>
      </c>
      <c r="AG75" s="42" t="s">
        <v>313</v>
      </c>
      <c r="AH75" s="42" t="s">
        <v>314</v>
      </c>
      <c r="AI75" s="42">
        <v>68</v>
      </c>
      <c r="AJ75" s="42" t="s">
        <v>115</v>
      </c>
      <c r="AK75" s="42">
        <v>68</v>
      </c>
      <c r="AL75" s="42" t="s">
        <v>2676</v>
      </c>
      <c r="AM75" s="56" t="s">
        <v>3054</v>
      </c>
      <c r="AN75" s="56" t="s">
        <v>3054</v>
      </c>
      <c r="AO75" s="51" t="s">
        <v>1510</v>
      </c>
      <c r="AP75" s="51" t="s">
        <v>1511</v>
      </c>
      <c r="AQ75" s="42" t="s">
        <v>352</v>
      </c>
      <c r="AR75" s="57">
        <v>44012</v>
      </c>
      <c r="AS75" s="57">
        <v>44022</v>
      </c>
      <c r="AT75" s="40" t="s">
        <v>305</v>
      </c>
    </row>
    <row r="76" spans="1:46" ht="56">
      <c r="A76" s="42">
        <v>2020</v>
      </c>
      <c r="B76" s="48">
        <v>43983</v>
      </c>
      <c r="C76" s="48">
        <v>44012</v>
      </c>
      <c r="D76" s="42" t="s">
        <v>107</v>
      </c>
      <c r="E76" s="42" t="s">
        <v>511</v>
      </c>
      <c r="F76" s="42" t="s">
        <v>218</v>
      </c>
      <c r="G76" s="42" t="s">
        <v>527</v>
      </c>
      <c r="H76" s="42" t="s">
        <v>1468</v>
      </c>
      <c r="I76" s="42" t="s">
        <v>826</v>
      </c>
      <c r="J76" s="42">
        <v>69</v>
      </c>
      <c r="K76" s="42" t="s">
        <v>546</v>
      </c>
      <c r="L76" s="42" t="s">
        <v>547</v>
      </c>
      <c r="M76" s="42" t="s">
        <v>548</v>
      </c>
      <c r="N76" s="42" t="s">
        <v>549</v>
      </c>
      <c r="O76" s="42" t="s">
        <v>550</v>
      </c>
      <c r="P76" s="42" t="s">
        <v>148</v>
      </c>
      <c r="Q76" s="42" t="s">
        <v>149</v>
      </c>
      <c r="R76" s="42" t="s">
        <v>218</v>
      </c>
      <c r="S76" s="48">
        <v>43266</v>
      </c>
      <c r="T76" s="49">
        <f t="shared" si="2"/>
        <v>509298.40517241386</v>
      </c>
      <c r="U76" s="49">
        <v>590786.15</v>
      </c>
      <c r="V76" s="50">
        <v>0</v>
      </c>
      <c r="W76" s="50">
        <v>0</v>
      </c>
      <c r="X76" s="42" t="s">
        <v>306</v>
      </c>
      <c r="Y76" s="42" t="s">
        <v>305</v>
      </c>
      <c r="Z76" s="42" t="s">
        <v>307</v>
      </c>
      <c r="AA76" s="42" t="s">
        <v>308</v>
      </c>
      <c r="AB76" s="49">
        <v>236314.47</v>
      </c>
      <c r="AC76" s="48">
        <v>43270</v>
      </c>
      <c r="AD76" s="48">
        <v>43368</v>
      </c>
      <c r="AE76" s="51" t="s">
        <v>1234</v>
      </c>
      <c r="AF76" s="51" t="s">
        <v>1203</v>
      </c>
      <c r="AG76" s="42" t="s">
        <v>313</v>
      </c>
      <c r="AH76" s="42" t="s">
        <v>314</v>
      </c>
      <c r="AI76" s="42">
        <v>69</v>
      </c>
      <c r="AJ76" s="42" t="s">
        <v>115</v>
      </c>
      <c r="AK76" s="42">
        <v>69</v>
      </c>
      <c r="AL76" s="42" t="s">
        <v>2676</v>
      </c>
      <c r="AM76" s="56" t="s">
        <v>3054</v>
      </c>
      <c r="AN76" s="56" t="s">
        <v>3054</v>
      </c>
      <c r="AO76" s="51" t="s">
        <v>1512</v>
      </c>
      <c r="AP76" s="51" t="s">
        <v>1632</v>
      </c>
      <c r="AQ76" s="42" t="s">
        <v>352</v>
      </c>
      <c r="AR76" s="57">
        <v>44012</v>
      </c>
      <c r="AS76" s="57">
        <v>44022</v>
      </c>
      <c r="AT76" s="40" t="s">
        <v>305</v>
      </c>
    </row>
    <row r="77" spans="1:46" ht="56">
      <c r="A77" s="42">
        <v>2020</v>
      </c>
      <c r="B77" s="48">
        <v>43983</v>
      </c>
      <c r="C77" s="48">
        <v>44012</v>
      </c>
      <c r="D77" s="42" t="s">
        <v>107</v>
      </c>
      <c r="E77" s="42" t="s">
        <v>511</v>
      </c>
      <c r="F77" s="42" t="s">
        <v>219</v>
      </c>
      <c r="G77" s="42" t="s">
        <v>527</v>
      </c>
      <c r="H77" s="42" t="s">
        <v>1468</v>
      </c>
      <c r="I77" s="42" t="s">
        <v>827</v>
      </c>
      <c r="J77" s="42">
        <v>70</v>
      </c>
      <c r="K77" s="42" t="s">
        <v>828</v>
      </c>
      <c r="L77" s="42" t="s">
        <v>812</v>
      </c>
      <c r="M77" s="42" t="s">
        <v>813</v>
      </c>
      <c r="N77" s="42" t="s">
        <v>573</v>
      </c>
      <c r="O77" s="42" t="s">
        <v>814</v>
      </c>
      <c r="P77" s="42" t="s">
        <v>148</v>
      </c>
      <c r="Q77" s="42" t="s">
        <v>149</v>
      </c>
      <c r="R77" s="42" t="s">
        <v>219</v>
      </c>
      <c r="S77" s="48">
        <v>43276</v>
      </c>
      <c r="T77" s="49">
        <f t="shared" si="2"/>
        <v>356627.82758620696</v>
      </c>
      <c r="U77" s="49">
        <v>413688.28</v>
      </c>
      <c r="V77" s="50">
        <v>0</v>
      </c>
      <c r="W77" s="50">
        <v>0</v>
      </c>
      <c r="X77" s="42" t="s">
        <v>306</v>
      </c>
      <c r="Y77" s="42" t="s">
        <v>305</v>
      </c>
      <c r="Z77" s="42" t="s">
        <v>307</v>
      </c>
      <c r="AA77" s="42" t="s">
        <v>308</v>
      </c>
      <c r="AB77" s="49">
        <v>165475.31</v>
      </c>
      <c r="AC77" s="48">
        <v>43277</v>
      </c>
      <c r="AD77" s="48">
        <v>43375</v>
      </c>
      <c r="AE77" s="51" t="s">
        <v>1235</v>
      </c>
      <c r="AF77" s="51" t="s">
        <v>1203</v>
      </c>
      <c r="AG77" s="42" t="s">
        <v>313</v>
      </c>
      <c r="AH77" s="42" t="s">
        <v>314</v>
      </c>
      <c r="AI77" s="42">
        <v>70</v>
      </c>
      <c r="AJ77" s="42" t="s">
        <v>115</v>
      </c>
      <c r="AK77" s="42">
        <v>70</v>
      </c>
      <c r="AL77" s="42" t="s">
        <v>2676</v>
      </c>
      <c r="AM77" s="56" t="s">
        <v>3054</v>
      </c>
      <c r="AN77" s="56" t="s">
        <v>3054</v>
      </c>
      <c r="AO77" s="51" t="s">
        <v>1513</v>
      </c>
      <c r="AP77" s="51" t="s">
        <v>1514</v>
      </c>
      <c r="AQ77" s="42" t="s">
        <v>352</v>
      </c>
      <c r="AR77" s="57">
        <v>44012</v>
      </c>
      <c r="AS77" s="57">
        <v>44022</v>
      </c>
      <c r="AT77" s="40" t="s">
        <v>305</v>
      </c>
    </row>
    <row r="78" spans="1:46" ht="56">
      <c r="A78" s="42">
        <v>2020</v>
      </c>
      <c r="B78" s="48">
        <v>43983</v>
      </c>
      <c r="C78" s="48">
        <v>44012</v>
      </c>
      <c r="D78" s="42" t="s">
        <v>107</v>
      </c>
      <c r="E78" s="42" t="s">
        <v>511</v>
      </c>
      <c r="F78" s="42" t="s">
        <v>829</v>
      </c>
      <c r="G78" s="42" t="s">
        <v>527</v>
      </c>
      <c r="H78" s="42" t="s">
        <v>1468</v>
      </c>
      <c r="I78" s="42" t="s">
        <v>830</v>
      </c>
      <c r="J78" s="42">
        <v>71</v>
      </c>
      <c r="K78" s="42" t="s">
        <v>831</v>
      </c>
      <c r="L78" s="42" t="s">
        <v>832</v>
      </c>
      <c r="M78" s="42" t="s">
        <v>807</v>
      </c>
      <c r="N78" s="42" t="s">
        <v>573</v>
      </c>
      <c r="O78" s="42" t="s">
        <v>833</v>
      </c>
      <c r="P78" s="42" t="s">
        <v>148</v>
      </c>
      <c r="Q78" s="42" t="s">
        <v>149</v>
      </c>
      <c r="R78" s="42" t="s">
        <v>220</v>
      </c>
      <c r="S78" s="48">
        <v>43285</v>
      </c>
      <c r="T78" s="49">
        <f>U78/1.16</f>
        <v>166306.50862068965</v>
      </c>
      <c r="U78" s="49">
        <v>192915.55</v>
      </c>
      <c r="V78" s="50">
        <v>0</v>
      </c>
      <c r="W78" s="50">
        <v>0</v>
      </c>
      <c r="X78" s="42" t="s">
        <v>306</v>
      </c>
      <c r="Y78" s="42" t="s">
        <v>305</v>
      </c>
      <c r="Z78" s="42" t="s">
        <v>307</v>
      </c>
      <c r="AA78" s="42" t="s">
        <v>308</v>
      </c>
      <c r="AB78" s="49">
        <v>77166.22</v>
      </c>
      <c r="AC78" s="48">
        <v>43286</v>
      </c>
      <c r="AD78" s="48">
        <v>43370</v>
      </c>
      <c r="AE78" s="51" t="s">
        <v>1236</v>
      </c>
      <c r="AF78" s="51" t="s">
        <v>1203</v>
      </c>
      <c r="AG78" s="42" t="s">
        <v>313</v>
      </c>
      <c r="AH78" s="42" t="s">
        <v>317</v>
      </c>
      <c r="AI78" s="42">
        <v>71</v>
      </c>
      <c r="AJ78" s="42" t="s">
        <v>115</v>
      </c>
      <c r="AK78" s="42">
        <v>71</v>
      </c>
      <c r="AL78" s="42" t="s">
        <v>2676</v>
      </c>
      <c r="AM78" s="56" t="s">
        <v>3054</v>
      </c>
      <c r="AN78" s="56" t="s">
        <v>3054</v>
      </c>
      <c r="AO78" s="51" t="s">
        <v>1515</v>
      </c>
      <c r="AP78" s="51" t="s">
        <v>1516</v>
      </c>
      <c r="AQ78" s="42" t="s">
        <v>352</v>
      </c>
      <c r="AR78" s="57">
        <v>44012</v>
      </c>
      <c r="AS78" s="57">
        <v>44022</v>
      </c>
      <c r="AT78" s="40" t="s">
        <v>305</v>
      </c>
    </row>
    <row r="79" spans="1:46" ht="56">
      <c r="A79" s="42">
        <v>2020</v>
      </c>
      <c r="B79" s="48">
        <v>43983</v>
      </c>
      <c r="C79" s="48">
        <v>44012</v>
      </c>
      <c r="D79" s="42" t="s">
        <v>107</v>
      </c>
      <c r="E79" s="42" t="s">
        <v>511</v>
      </c>
      <c r="F79" s="42" t="s">
        <v>829</v>
      </c>
      <c r="G79" s="42" t="s">
        <v>527</v>
      </c>
      <c r="H79" s="42" t="s">
        <v>1468</v>
      </c>
      <c r="I79" s="42" t="s">
        <v>830</v>
      </c>
      <c r="J79" s="42">
        <v>71</v>
      </c>
      <c r="K79" s="42" t="s">
        <v>831</v>
      </c>
      <c r="L79" s="42" t="s">
        <v>832</v>
      </c>
      <c r="M79" s="42" t="s">
        <v>807</v>
      </c>
      <c r="N79" s="42" t="s">
        <v>573</v>
      </c>
      <c r="O79" s="42" t="s">
        <v>833</v>
      </c>
      <c r="P79" s="42" t="s">
        <v>148</v>
      </c>
      <c r="Q79" s="42" t="s">
        <v>149</v>
      </c>
      <c r="R79" s="42" t="s">
        <v>221</v>
      </c>
      <c r="S79" s="48">
        <v>43285</v>
      </c>
      <c r="T79" s="49">
        <f t="shared" ref="T79:T83" si="3">U79/1.16</f>
        <v>110272.12931034484</v>
      </c>
      <c r="U79" s="49">
        <v>127915.67</v>
      </c>
      <c r="V79" s="50">
        <v>0</v>
      </c>
      <c r="W79" s="50">
        <v>0</v>
      </c>
      <c r="X79" s="42" t="s">
        <v>306</v>
      </c>
      <c r="Y79" s="42" t="s">
        <v>305</v>
      </c>
      <c r="Z79" s="42" t="s">
        <v>307</v>
      </c>
      <c r="AA79" s="42" t="s">
        <v>308</v>
      </c>
      <c r="AB79" s="49">
        <v>51166.27</v>
      </c>
      <c r="AC79" s="48">
        <v>43286</v>
      </c>
      <c r="AD79" s="48">
        <v>43370</v>
      </c>
      <c r="AE79" s="51" t="s">
        <v>1237</v>
      </c>
      <c r="AF79" s="51" t="s">
        <v>1203</v>
      </c>
      <c r="AG79" s="42" t="s">
        <v>313</v>
      </c>
      <c r="AH79" s="42" t="s">
        <v>317</v>
      </c>
      <c r="AI79" s="42">
        <v>72</v>
      </c>
      <c r="AJ79" s="42" t="s">
        <v>115</v>
      </c>
      <c r="AK79" s="42">
        <v>72</v>
      </c>
      <c r="AL79" s="42" t="s">
        <v>2676</v>
      </c>
      <c r="AM79" s="56" t="s">
        <v>3054</v>
      </c>
      <c r="AN79" s="56" t="s">
        <v>3054</v>
      </c>
      <c r="AO79" s="51" t="s">
        <v>1517</v>
      </c>
      <c r="AP79" s="51" t="s">
        <v>1518</v>
      </c>
      <c r="AQ79" s="42" t="s">
        <v>352</v>
      </c>
      <c r="AR79" s="57">
        <v>44012</v>
      </c>
      <c r="AS79" s="57">
        <v>44022</v>
      </c>
      <c r="AT79" s="40" t="s">
        <v>305</v>
      </c>
    </row>
    <row r="80" spans="1:46" ht="56">
      <c r="A80" s="42">
        <v>2020</v>
      </c>
      <c r="B80" s="48">
        <v>43983</v>
      </c>
      <c r="C80" s="48">
        <v>44012</v>
      </c>
      <c r="D80" s="42" t="s">
        <v>107</v>
      </c>
      <c r="E80" s="42" t="s">
        <v>511</v>
      </c>
      <c r="F80" s="42" t="s">
        <v>829</v>
      </c>
      <c r="G80" s="42" t="s">
        <v>527</v>
      </c>
      <c r="H80" s="42" t="s">
        <v>1468</v>
      </c>
      <c r="I80" s="42" t="s">
        <v>830</v>
      </c>
      <c r="J80" s="42">
        <v>71</v>
      </c>
      <c r="K80" s="42" t="s">
        <v>831</v>
      </c>
      <c r="L80" s="42" t="s">
        <v>832</v>
      </c>
      <c r="M80" s="42" t="s">
        <v>807</v>
      </c>
      <c r="N80" s="42" t="s">
        <v>573</v>
      </c>
      <c r="O80" s="42" t="s">
        <v>833</v>
      </c>
      <c r="P80" s="42" t="s">
        <v>148</v>
      </c>
      <c r="Q80" s="42" t="s">
        <v>149</v>
      </c>
      <c r="R80" s="42" t="s">
        <v>222</v>
      </c>
      <c r="S80" s="48">
        <v>43285</v>
      </c>
      <c r="T80" s="49">
        <f t="shared" si="3"/>
        <v>93037.301724137942</v>
      </c>
      <c r="U80" s="49">
        <v>107923.27</v>
      </c>
      <c r="V80" s="50">
        <v>0</v>
      </c>
      <c r="W80" s="50">
        <v>0</v>
      </c>
      <c r="X80" s="42" t="s">
        <v>306</v>
      </c>
      <c r="Y80" s="42" t="s">
        <v>305</v>
      </c>
      <c r="Z80" s="42" t="s">
        <v>307</v>
      </c>
      <c r="AA80" s="42" t="s">
        <v>308</v>
      </c>
      <c r="AB80" s="49">
        <v>43169.31</v>
      </c>
      <c r="AC80" s="48">
        <v>43286</v>
      </c>
      <c r="AD80" s="48">
        <v>43370</v>
      </c>
      <c r="AE80" s="51" t="s">
        <v>1238</v>
      </c>
      <c r="AF80" s="51" t="s">
        <v>1203</v>
      </c>
      <c r="AG80" s="42" t="s">
        <v>313</v>
      </c>
      <c r="AH80" s="42" t="s">
        <v>317</v>
      </c>
      <c r="AI80" s="42">
        <v>73</v>
      </c>
      <c r="AJ80" s="42" t="s">
        <v>115</v>
      </c>
      <c r="AK80" s="42">
        <v>73</v>
      </c>
      <c r="AL80" s="42" t="s">
        <v>2676</v>
      </c>
      <c r="AM80" s="56" t="s">
        <v>3054</v>
      </c>
      <c r="AN80" s="56" t="s">
        <v>3054</v>
      </c>
      <c r="AO80" s="51" t="s">
        <v>1519</v>
      </c>
      <c r="AP80" s="51" t="s">
        <v>1520</v>
      </c>
      <c r="AQ80" s="42" t="s">
        <v>352</v>
      </c>
      <c r="AR80" s="57">
        <v>44012</v>
      </c>
      <c r="AS80" s="57">
        <v>44022</v>
      </c>
      <c r="AT80" s="40" t="s">
        <v>305</v>
      </c>
    </row>
    <row r="81" spans="1:47" ht="56">
      <c r="A81" s="42">
        <v>2020</v>
      </c>
      <c r="B81" s="48">
        <v>43983</v>
      </c>
      <c r="C81" s="48">
        <v>44012</v>
      </c>
      <c r="D81" s="42" t="s">
        <v>107</v>
      </c>
      <c r="E81" s="42" t="s">
        <v>511</v>
      </c>
      <c r="F81" s="42" t="s">
        <v>223</v>
      </c>
      <c r="G81" s="42" t="s">
        <v>527</v>
      </c>
      <c r="H81" s="42" t="s">
        <v>1468</v>
      </c>
      <c r="I81" s="42" t="s">
        <v>834</v>
      </c>
      <c r="J81" s="42">
        <v>72</v>
      </c>
      <c r="K81" s="42" t="s">
        <v>529</v>
      </c>
      <c r="L81" s="42" t="s">
        <v>530</v>
      </c>
      <c r="M81" s="42"/>
      <c r="N81" s="42" t="s">
        <v>531</v>
      </c>
      <c r="O81" s="42" t="s">
        <v>532</v>
      </c>
      <c r="P81" s="42" t="s">
        <v>148</v>
      </c>
      <c r="Q81" s="42" t="s">
        <v>149</v>
      </c>
      <c r="R81" s="42" t="s">
        <v>223</v>
      </c>
      <c r="S81" s="48">
        <v>43285</v>
      </c>
      <c r="T81" s="49">
        <f t="shared" si="3"/>
        <v>1034480.3620689656</v>
      </c>
      <c r="U81" s="49">
        <v>1199997.22</v>
      </c>
      <c r="V81" s="50">
        <v>0</v>
      </c>
      <c r="W81" s="50">
        <v>0</v>
      </c>
      <c r="X81" s="42" t="s">
        <v>306</v>
      </c>
      <c r="Y81" s="42" t="s">
        <v>305</v>
      </c>
      <c r="Z81" s="42" t="s">
        <v>307</v>
      </c>
      <c r="AA81" s="42" t="s">
        <v>308</v>
      </c>
      <c r="AB81" s="49">
        <v>479998.89</v>
      </c>
      <c r="AC81" s="48">
        <v>43286</v>
      </c>
      <c r="AD81" s="48">
        <v>43398</v>
      </c>
      <c r="AE81" s="51" t="s">
        <v>1239</v>
      </c>
      <c r="AF81" s="51" t="s">
        <v>1203</v>
      </c>
      <c r="AG81" s="42" t="s">
        <v>313</v>
      </c>
      <c r="AH81" s="42" t="s">
        <v>317</v>
      </c>
      <c r="AI81" s="42">
        <v>74</v>
      </c>
      <c r="AJ81" s="42" t="s">
        <v>115</v>
      </c>
      <c r="AK81" s="42">
        <v>74</v>
      </c>
      <c r="AL81" s="42" t="s">
        <v>2676</v>
      </c>
      <c r="AM81" s="56" t="s">
        <v>3054</v>
      </c>
      <c r="AN81" s="56" t="s">
        <v>3054</v>
      </c>
      <c r="AO81" s="51" t="s">
        <v>1521</v>
      </c>
      <c r="AP81" s="51" t="s">
        <v>1522</v>
      </c>
      <c r="AQ81" s="42" t="s">
        <v>352</v>
      </c>
      <c r="AR81" s="57">
        <v>44012</v>
      </c>
      <c r="AS81" s="57">
        <v>44022</v>
      </c>
      <c r="AT81" s="40" t="s">
        <v>305</v>
      </c>
    </row>
    <row r="82" spans="1:47" ht="56">
      <c r="A82" s="42">
        <v>2020</v>
      </c>
      <c r="B82" s="48">
        <v>43983</v>
      </c>
      <c r="C82" s="48">
        <v>44012</v>
      </c>
      <c r="D82" s="42" t="s">
        <v>107</v>
      </c>
      <c r="E82" s="42" t="s">
        <v>511</v>
      </c>
      <c r="F82" s="42" t="s">
        <v>835</v>
      </c>
      <c r="G82" s="42" t="s">
        <v>527</v>
      </c>
      <c r="H82" s="42" t="s">
        <v>1468</v>
      </c>
      <c r="I82" s="42" t="s">
        <v>836</v>
      </c>
      <c r="J82" s="42">
        <v>73</v>
      </c>
      <c r="K82" s="42" t="s">
        <v>831</v>
      </c>
      <c r="L82" s="42" t="s">
        <v>832</v>
      </c>
      <c r="M82" s="42" t="s">
        <v>807</v>
      </c>
      <c r="N82" s="42" t="s">
        <v>573</v>
      </c>
      <c r="O82" s="42" t="s">
        <v>833</v>
      </c>
      <c r="P82" s="42" t="s">
        <v>148</v>
      </c>
      <c r="Q82" s="42" t="s">
        <v>149</v>
      </c>
      <c r="R82" s="42" t="s">
        <v>224</v>
      </c>
      <c r="S82" s="48">
        <v>43285</v>
      </c>
      <c r="T82" s="49">
        <f t="shared" si="3"/>
        <v>376770.43103448278</v>
      </c>
      <c r="U82" s="49">
        <v>437053.7</v>
      </c>
      <c r="V82" s="50">
        <v>0</v>
      </c>
      <c r="W82" s="50">
        <v>0</v>
      </c>
      <c r="X82" s="42" t="s">
        <v>306</v>
      </c>
      <c r="Y82" s="42" t="s">
        <v>305</v>
      </c>
      <c r="Z82" s="42" t="s">
        <v>307</v>
      </c>
      <c r="AA82" s="42" t="s">
        <v>308</v>
      </c>
      <c r="AB82" s="49">
        <v>174821.48</v>
      </c>
      <c r="AC82" s="48">
        <v>43286</v>
      </c>
      <c r="AD82" s="48">
        <v>43384</v>
      </c>
      <c r="AE82" s="51" t="s">
        <v>1240</v>
      </c>
      <c r="AF82" s="51" t="s">
        <v>1203</v>
      </c>
      <c r="AG82" s="42" t="s">
        <v>313</v>
      </c>
      <c r="AH82" s="42" t="s">
        <v>317</v>
      </c>
      <c r="AI82" s="42">
        <v>75</v>
      </c>
      <c r="AJ82" s="42" t="s">
        <v>115</v>
      </c>
      <c r="AK82" s="42">
        <v>75</v>
      </c>
      <c r="AL82" s="42" t="s">
        <v>2676</v>
      </c>
      <c r="AM82" s="56" t="s">
        <v>3054</v>
      </c>
      <c r="AN82" s="56" t="s">
        <v>3054</v>
      </c>
      <c r="AO82" s="51" t="s">
        <v>1523</v>
      </c>
      <c r="AP82" s="51" t="s">
        <v>1524</v>
      </c>
      <c r="AQ82" s="42" t="s">
        <v>352</v>
      </c>
      <c r="AR82" s="57">
        <v>44012</v>
      </c>
      <c r="AS82" s="57">
        <v>44022</v>
      </c>
      <c r="AT82" s="40" t="s">
        <v>305</v>
      </c>
    </row>
    <row r="83" spans="1:47" ht="56">
      <c r="A83" s="42">
        <v>2020</v>
      </c>
      <c r="B83" s="48">
        <v>43983</v>
      </c>
      <c r="C83" s="48">
        <v>44012</v>
      </c>
      <c r="D83" s="42" t="s">
        <v>107</v>
      </c>
      <c r="E83" s="42" t="s">
        <v>511</v>
      </c>
      <c r="F83" s="42" t="s">
        <v>835</v>
      </c>
      <c r="G83" s="42" t="s">
        <v>527</v>
      </c>
      <c r="H83" s="42" t="s">
        <v>1468</v>
      </c>
      <c r="I83" s="42" t="s">
        <v>836</v>
      </c>
      <c r="J83" s="42">
        <v>73</v>
      </c>
      <c r="K83" s="42" t="s">
        <v>831</v>
      </c>
      <c r="L83" s="42" t="s">
        <v>832</v>
      </c>
      <c r="M83" s="42" t="s">
        <v>807</v>
      </c>
      <c r="N83" s="42" t="s">
        <v>573</v>
      </c>
      <c r="O83" s="42" t="s">
        <v>833</v>
      </c>
      <c r="P83" s="42" t="s">
        <v>148</v>
      </c>
      <c r="Q83" s="42" t="s">
        <v>149</v>
      </c>
      <c r="R83" s="42" t="s">
        <v>225</v>
      </c>
      <c r="S83" s="48">
        <v>43285</v>
      </c>
      <c r="T83" s="49">
        <f t="shared" si="3"/>
        <v>206728.06896551725</v>
      </c>
      <c r="U83" s="49">
        <v>239804.56</v>
      </c>
      <c r="V83" s="50">
        <v>0</v>
      </c>
      <c r="W83" s="50">
        <v>0</v>
      </c>
      <c r="X83" s="42" t="s">
        <v>306</v>
      </c>
      <c r="Y83" s="42" t="s">
        <v>305</v>
      </c>
      <c r="Z83" s="42" t="s">
        <v>307</v>
      </c>
      <c r="AA83" s="42" t="s">
        <v>308</v>
      </c>
      <c r="AB83" s="49">
        <v>95921.83</v>
      </c>
      <c r="AC83" s="48">
        <v>43286</v>
      </c>
      <c r="AD83" s="48">
        <v>43384</v>
      </c>
      <c r="AE83" s="51" t="s">
        <v>1241</v>
      </c>
      <c r="AF83" s="51" t="s">
        <v>1203</v>
      </c>
      <c r="AG83" s="42" t="s">
        <v>313</v>
      </c>
      <c r="AH83" s="42" t="s">
        <v>318</v>
      </c>
      <c r="AI83" s="42">
        <v>76</v>
      </c>
      <c r="AJ83" s="42" t="s">
        <v>115</v>
      </c>
      <c r="AK83" s="42">
        <v>76</v>
      </c>
      <c r="AL83" s="42" t="s">
        <v>2676</v>
      </c>
      <c r="AM83" s="56" t="s">
        <v>3054</v>
      </c>
      <c r="AN83" s="56" t="s">
        <v>3054</v>
      </c>
      <c r="AO83" s="51" t="s">
        <v>1525</v>
      </c>
      <c r="AP83" s="51" t="s">
        <v>1526</v>
      </c>
      <c r="AQ83" s="42" t="s">
        <v>352</v>
      </c>
      <c r="AR83" s="57">
        <v>44012</v>
      </c>
      <c r="AS83" s="57">
        <v>44022</v>
      </c>
      <c r="AT83" s="40" t="s">
        <v>305</v>
      </c>
    </row>
    <row r="84" spans="1:47" ht="56">
      <c r="A84" s="42">
        <v>2020</v>
      </c>
      <c r="B84" s="48">
        <v>43983</v>
      </c>
      <c r="C84" s="48">
        <v>44012</v>
      </c>
      <c r="D84" s="42" t="s">
        <v>107</v>
      </c>
      <c r="E84" s="42" t="s">
        <v>511</v>
      </c>
      <c r="F84" s="42" t="s">
        <v>226</v>
      </c>
      <c r="G84" s="42" t="s">
        <v>527</v>
      </c>
      <c r="H84" s="42" t="s">
        <v>1468</v>
      </c>
      <c r="I84" s="42" t="s">
        <v>837</v>
      </c>
      <c r="J84" s="42">
        <v>74</v>
      </c>
      <c r="K84" s="42" t="s">
        <v>831</v>
      </c>
      <c r="L84" s="42" t="s">
        <v>832</v>
      </c>
      <c r="M84" s="42" t="s">
        <v>807</v>
      </c>
      <c r="N84" s="42" t="s">
        <v>573</v>
      </c>
      <c r="O84" s="42" t="s">
        <v>833</v>
      </c>
      <c r="P84" s="42" t="s">
        <v>148</v>
      </c>
      <c r="Q84" s="42" t="s">
        <v>149</v>
      </c>
      <c r="R84" s="42" t="s">
        <v>226</v>
      </c>
      <c r="S84" s="48">
        <v>43285</v>
      </c>
      <c r="T84" s="49">
        <f t="shared" ref="T84:T86" si="4">U84/1.16</f>
        <v>149850</v>
      </c>
      <c r="U84" s="49">
        <v>173826</v>
      </c>
      <c r="V84" s="50">
        <v>0</v>
      </c>
      <c r="W84" s="50">
        <v>0</v>
      </c>
      <c r="X84" s="42" t="s">
        <v>306</v>
      </c>
      <c r="Y84" s="42" t="s">
        <v>305</v>
      </c>
      <c r="Z84" s="42" t="s">
        <v>307</v>
      </c>
      <c r="AA84" s="42" t="s">
        <v>308</v>
      </c>
      <c r="AB84" s="49">
        <v>17382.599999999999</v>
      </c>
      <c r="AC84" s="48">
        <v>43286</v>
      </c>
      <c r="AD84" s="48">
        <v>43295</v>
      </c>
      <c r="AE84" s="51" t="s">
        <v>1242</v>
      </c>
      <c r="AF84" s="51" t="s">
        <v>1203</v>
      </c>
      <c r="AG84" s="42" t="s">
        <v>313</v>
      </c>
      <c r="AH84" s="42" t="s">
        <v>317</v>
      </c>
      <c r="AI84" s="42">
        <v>77</v>
      </c>
      <c r="AJ84" s="42" t="s">
        <v>115</v>
      </c>
      <c r="AK84" s="42">
        <v>77</v>
      </c>
      <c r="AL84" s="42" t="s">
        <v>2676</v>
      </c>
      <c r="AM84" s="56" t="s">
        <v>3054</v>
      </c>
      <c r="AN84" s="56" t="s">
        <v>3054</v>
      </c>
      <c r="AO84" s="51" t="s">
        <v>1527</v>
      </c>
      <c r="AP84" s="51" t="s">
        <v>1528</v>
      </c>
      <c r="AQ84" s="42" t="s">
        <v>352</v>
      </c>
      <c r="AR84" s="57">
        <v>44012</v>
      </c>
      <c r="AS84" s="57">
        <v>44022</v>
      </c>
      <c r="AT84" s="40" t="s">
        <v>305</v>
      </c>
    </row>
    <row r="85" spans="1:47" ht="56">
      <c r="A85" s="42">
        <v>2020</v>
      </c>
      <c r="B85" s="48">
        <v>43983</v>
      </c>
      <c r="C85" s="48">
        <v>44012</v>
      </c>
      <c r="D85" s="42" t="s">
        <v>107</v>
      </c>
      <c r="E85" s="42" t="s">
        <v>511</v>
      </c>
      <c r="F85" s="42" t="s">
        <v>227</v>
      </c>
      <c r="G85" s="42" t="s">
        <v>527</v>
      </c>
      <c r="H85" s="42" t="s">
        <v>1468</v>
      </c>
      <c r="I85" s="42" t="s">
        <v>838</v>
      </c>
      <c r="J85" s="42">
        <v>75</v>
      </c>
      <c r="K85" s="42" t="s">
        <v>640</v>
      </c>
      <c r="L85" s="42" t="s">
        <v>641</v>
      </c>
      <c r="M85" s="42" t="s">
        <v>642</v>
      </c>
      <c r="N85" s="42" t="s">
        <v>643</v>
      </c>
      <c r="O85" s="42" t="s">
        <v>644</v>
      </c>
      <c r="P85" s="42" t="s">
        <v>148</v>
      </c>
      <c r="Q85" s="42" t="s">
        <v>149</v>
      </c>
      <c r="R85" s="42" t="s">
        <v>227</v>
      </c>
      <c r="S85" s="48">
        <v>43285</v>
      </c>
      <c r="T85" s="49">
        <f t="shared" si="4"/>
        <v>179968.00000000003</v>
      </c>
      <c r="U85" s="49">
        <v>208762.88</v>
      </c>
      <c r="V85" s="50">
        <v>0</v>
      </c>
      <c r="W85" s="50">
        <v>0</v>
      </c>
      <c r="X85" s="42" t="s">
        <v>306</v>
      </c>
      <c r="Y85" s="42" t="s">
        <v>305</v>
      </c>
      <c r="Z85" s="42" t="s">
        <v>307</v>
      </c>
      <c r="AA85" s="42" t="s">
        <v>308</v>
      </c>
      <c r="AB85" s="49">
        <v>83505.149999999994</v>
      </c>
      <c r="AC85" s="48">
        <v>43286</v>
      </c>
      <c r="AD85" s="48">
        <v>43295</v>
      </c>
      <c r="AE85" s="51" t="s">
        <v>1243</v>
      </c>
      <c r="AF85" s="51" t="s">
        <v>1203</v>
      </c>
      <c r="AG85" s="42" t="s">
        <v>313</v>
      </c>
      <c r="AH85" s="42" t="s">
        <v>317</v>
      </c>
      <c r="AI85" s="42">
        <v>78</v>
      </c>
      <c r="AJ85" s="42" t="s">
        <v>115</v>
      </c>
      <c r="AK85" s="42">
        <v>78</v>
      </c>
      <c r="AL85" s="42" t="s">
        <v>2676</v>
      </c>
      <c r="AM85" s="56" t="s">
        <v>3054</v>
      </c>
      <c r="AN85" s="56" t="s">
        <v>3054</v>
      </c>
      <c r="AO85" s="51" t="s">
        <v>1529</v>
      </c>
      <c r="AP85" s="51" t="s">
        <v>1530</v>
      </c>
      <c r="AQ85" s="42" t="s">
        <v>352</v>
      </c>
      <c r="AR85" s="57">
        <v>44012</v>
      </c>
      <c r="AS85" s="57">
        <v>44022</v>
      </c>
      <c r="AT85" s="40" t="s">
        <v>305</v>
      </c>
    </row>
    <row r="86" spans="1:47" ht="56">
      <c r="A86" s="42">
        <v>2020</v>
      </c>
      <c r="B86" s="48">
        <v>43983</v>
      </c>
      <c r="C86" s="48">
        <v>44012</v>
      </c>
      <c r="D86" s="42" t="s">
        <v>107</v>
      </c>
      <c r="E86" s="42" t="s">
        <v>511</v>
      </c>
      <c r="F86" s="42" t="s">
        <v>228</v>
      </c>
      <c r="G86" s="42" t="s">
        <v>527</v>
      </c>
      <c r="H86" s="42" t="s">
        <v>1468</v>
      </c>
      <c r="I86" s="42" t="s">
        <v>839</v>
      </c>
      <c r="J86" s="42">
        <v>76</v>
      </c>
      <c r="K86" s="42" t="s">
        <v>805</v>
      </c>
      <c r="L86" s="42" t="s">
        <v>806</v>
      </c>
      <c r="M86" s="42" t="s">
        <v>807</v>
      </c>
      <c r="N86" s="42" t="s">
        <v>808</v>
      </c>
      <c r="O86" s="42" t="s">
        <v>809</v>
      </c>
      <c r="P86" s="42" t="s">
        <v>148</v>
      </c>
      <c r="Q86" s="42" t="s">
        <v>149</v>
      </c>
      <c r="R86" s="42" t="s">
        <v>228</v>
      </c>
      <c r="S86" s="48">
        <v>43285</v>
      </c>
      <c r="T86" s="49">
        <f t="shared" si="4"/>
        <v>44385.198275862072</v>
      </c>
      <c r="U86" s="49">
        <v>51486.83</v>
      </c>
      <c r="V86" s="50">
        <v>0</v>
      </c>
      <c r="W86" s="50">
        <v>0</v>
      </c>
      <c r="X86" s="42" t="s">
        <v>306</v>
      </c>
      <c r="Y86" s="42" t="s">
        <v>305</v>
      </c>
      <c r="Z86" s="42" t="s">
        <v>307</v>
      </c>
      <c r="AA86" s="42" t="s">
        <v>308</v>
      </c>
      <c r="AB86" s="49">
        <v>51148.68</v>
      </c>
      <c r="AC86" s="48">
        <v>43286</v>
      </c>
      <c r="AD86" s="48">
        <v>43295</v>
      </c>
      <c r="AE86" s="51" t="s">
        <v>1244</v>
      </c>
      <c r="AF86" s="51" t="s">
        <v>1203</v>
      </c>
      <c r="AG86" s="42" t="s">
        <v>313</v>
      </c>
      <c r="AH86" s="42" t="s">
        <v>317</v>
      </c>
      <c r="AI86" s="42">
        <v>79</v>
      </c>
      <c r="AJ86" s="42" t="s">
        <v>115</v>
      </c>
      <c r="AK86" s="42">
        <v>79</v>
      </c>
      <c r="AL86" s="42" t="s">
        <v>2676</v>
      </c>
      <c r="AM86" s="56" t="s">
        <v>3054</v>
      </c>
      <c r="AN86" s="56" t="s">
        <v>3054</v>
      </c>
      <c r="AO86" s="51" t="s">
        <v>1531</v>
      </c>
      <c r="AP86" s="51" t="s">
        <v>1532</v>
      </c>
      <c r="AQ86" s="42" t="s">
        <v>352</v>
      </c>
      <c r="AR86" s="57">
        <v>44012</v>
      </c>
      <c r="AS86" s="57">
        <v>44022</v>
      </c>
      <c r="AT86" s="40" t="s">
        <v>305</v>
      </c>
    </row>
    <row r="87" spans="1:47" ht="56">
      <c r="A87" s="42">
        <v>2020</v>
      </c>
      <c r="B87" s="48">
        <v>43983</v>
      </c>
      <c r="C87" s="48">
        <v>44012</v>
      </c>
      <c r="D87" s="42" t="s">
        <v>107</v>
      </c>
      <c r="E87" s="42" t="s">
        <v>511</v>
      </c>
      <c r="F87" s="42" t="s">
        <v>229</v>
      </c>
      <c r="G87" s="42" t="s">
        <v>527</v>
      </c>
      <c r="H87" s="42" t="s">
        <v>1468</v>
      </c>
      <c r="I87" s="42" t="s">
        <v>840</v>
      </c>
      <c r="J87" s="42">
        <v>77</v>
      </c>
      <c r="K87" s="42" t="s">
        <v>640</v>
      </c>
      <c r="L87" s="42" t="s">
        <v>641</v>
      </c>
      <c r="M87" s="42" t="s">
        <v>642</v>
      </c>
      <c r="N87" s="42" t="s">
        <v>643</v>
      </c>
      <c r="O87" s="42" t="s">
        <v>644</v>
      </c>
      <c r="P87" s="42" t="s">
        <v>148</v>
      </c>
      <c r="Q87" s="42" t="s">
        <v>149</v>
      </c>
      <c r="R87" s="42" t="s">
        <v>229</v>
      </c>
      <c r="S87" s="48">
        <v>43280</v>
      </c>
      <c r="T87" s="49">
        <f>U87/1.16</f>
        <v>2126394.6465517245</v>
      </c>
      <c r="U87" s="49">
        <v>2466617.79</v>
      </c>
      <c r="V87" s="50">
        <v>0</v>
      </c>
      <c r="W87" s="50">
        <v>0</v>
      </c>
      <c r="X87" s="42" t="s">
        <v>306</v>
      </c>
      <c r="Y87" s="42" t="s">
        <v>305</v>
      </c>
      <c r="Z87" s="42" t="s">
        <v>307</v>
      </c>
      <c r="AA87" s="42" t="s">
        <v>308</v>
      </c>
      <c r="AB87" s="49">
        <v>986647.12</v>
      </c>
      <c r="AC87" s="48">
        <v>43286</v>
      </c>
      <c r="AD87" s="48">
        <v>43396</v>
      </c>
      <c r="AE87" s="51" t="s">
        <v>1245</v>
      </c>
      <c r="AF87" s="51" t="s">
        <v>1203</v>
      </c>
      <c r="AG87" s="42" t="s">
        <v>310</v>
      </c>
      <c r="AH87" s="42" t="s">
        <v>319</v>
      </c>
      <c r="AI87" s="42">
        <v>80</v>
      </c>
      <c r="AJ87" s="42" t="s">
        <v>115</v>
      </c>
      <c r="AK87" s="42">
        <v>80</v>
      </c>
      <c r="AL87" s="42" t="s">
        <v>2676</v>
      </c>
      <c r="AM87" s="56" t="s">
        <v>3054</v>
      </c>
      <c r="AN87" s="56" t="s">
        <v>3054</v>
      </c>
      <c r="AO87" s="51" t="s">
        <v>1533</v>
      </c>
      <c r="AP87" s="51" t="s">
        <v>1534</v>
      </c>
      <c r="AQ87" s="42" t="s">
        <v>352</v>
      </c>
      <c r="AR87" s="57">
        <v>44012</v>
      </c>
      <c r="AS87" s="57">
        <v>44022</v>
      </c>
      <c r="AT87" s="40" t="s">
        <v>305</v>
      </c>
    </row>
    <row r="88" spans="1:47" ht="56">
      <c r="A88" s="42">
        <v>2020</v>
      </c>
      <c r="B88" s="48">
        <v>43983</v>
      </c>
      <c r="C88" s="48">
        <v>44012</v>
      </c>
      <c r="D88" s="42" t="s">
        <v>107</v>
      </c>
      <c r="E88" s="42" t="s">
        <v>511</v>
      </c>
      <c r="F88" s="42" t="s">
        <v>841</v>
      </c>
      <c r="G88" s="42" t="s">
        <v>527</v>
      </c>
      <c r="H88" s="42" t="s">
        <v>1468</v>
      </c>
      <c r="I88" s="42" t="s">
        <v>842</v>
      </c>
      <c r="J88" s="42">
        <v>78</v>
      </c>
      <c r="K88" s="42" t="s">
        <v>540</v>
      </c>
      <c r="L88" s="42" t="s">
        <v>541</v>
      </c>
      <c r="M88" s="42" t="s">
        <v>542</v>
      </c>
      <c r="N88" s="42" t="s">
        <v>543</v>
      </c>
      <c r="O88" s="42" t="s">
        <v>544</v>
      </c>
      <c r="P88" s="42" t="s">
        <v>148</v>
      </c>
      <c r="Q88" s="42" t="s">
        <v>149</v>
      </c>
      <c r="R88" s="42" t="s">
        <v>230</v>
      </c>
      <c r="S88" s="48">
        <v>43280</v>
      </c>
      <c r="T88" s="49">
        <f t="shared" ref="T88:T89" si="5">U88/1.16</f>
        <v>182190.68965517243</v>
      </c>
      <c r="U88" s="49">
        <v>211341.2</v>
      </c>
      <c r="V88" s="50">
        <v>0</v>
      </c>
      <c r="W88" s="50">
        <v>0</v>
      </c>
      <c r="X88" s="42" t="s">
        <v>306</v>
      </c>
      <c r="Y88" s="42" t="s">
        <v>305</v>
      </c>
      <c r="Z88" s="42" t="s">
        <v>307</v>
      </c>
      <c r="AA88" s="42" t="s">
        <v>308</v>
      </c>
      <c r="AB88" s="49">
        <v>21134.12</v>
      </c>
      <c r="AC88" s="48">
        <v>43286</v>
      </c>
      <c r="AD88" s="48">
        <v>43321</v>
      </c>
      <c r="AE88" s="51" t="s">
        <v>1246</v>
      </c>
      <c r="AF88" s="51" t="s">
        <v>1203</v>
      </c>
      <c r="AG88" s="42" t="s">
        <v>310</v>
      </c>
      <c r="AH88" s="42" t="s">
        <v>320</v>
      </c>
      <c r="AI88" s="42">
        <v>81</v>
      </c>
      <c r="AJ88" s="42" t="s">
        <v>114</v>
      </c>
      <c r="AK88" s="42">
        <v>81</v>
      </c>
      <c r="AL88" s="42" t="s">
        <v>2676</v>
      </c>
      <c r="AM88" s="56" t="s">
        <v>3054</v>
      </c>
      <c r="AN88" s="56" t="s">
        <v>3054</v>
      </c>
      <c r="AO88" s="51" t="s">
        <v>1633</v>
      </c>
      <c r="AP88" s="51" t="s">
        <v>1535</v>
      </c>
      <c r="AQ88" s="42" t="s">
        <v>352</v>
      </c>
      <c r="AR88" s="57">
        <v>44012</v>
      </c>
      <c r="AS88" s="57">
        <v>44022</v>
      </c>
      <c r="AT88" s="40" t="s">
        <v>305</v>
      </c>
    </row>
    <row r="89" spans="1:47" ht="56">
      <c r="A89" s="42">
        <v>2020</v>
      </c>
      <c r="B89" s="48">
        <v>43983</v>
      </c>
      <c r="C89" s="48">
        <v>44012</v>
      </c>
      <c r="D89" s="42" t="s">
        <v>107</v>
      </c>
      <c r="E89" s="42" t="s">
        <v>511</v>
      </c>
      <c r="F89" s="42" t="s">
        <v>843</v>
      </c>
      <c r="G89" s="42" t="s">
        <v>527</v>
      </c>
      <c r="H89" s="42" t="s">
        <v>1468</v>
      </c>
      <c r="I89" s="42" t="s">
        <v>844</v>
      </c>
      <c r="J89" s="42">
        <v>79</v>
      </c>
      <c r="K89" s="42" t="s">
        <v>845</v>
      </c>
      <c r="L89" s="42" t="s">
        <v>846</v>
      </c>
      <c r="M89" s="42" t="s">
        <v>847</v>
      </c>
      <c r="N89" s="42" t="s">
        <v>848</v>
      </c>
      <c r="O89" s="42" t="s">
        <v>849</v>
      </c>
      <c r="P89" s="42" t="s">
        <v>148</v>
      </c>
      <c r="Q89" s="42" t="s">
        <v>149</v>
      </c>
      <c r="R89" s="42" t="s">
        <v>231</v>
      </c>
      <c r="S89" s="48">
        <v>43280</v>
      </c>
      <c r="T89" s="49">
        <f t="shared" si="5"/>
        <v>565957.41379310342</v>
      </c>
      <c r="U89" s="49">
        <v>656510.6</v>
      </c>
      <c r="V89" s="50">
        <v>0</v>
      </c>
      <c r="W89" s="50">
        <v>0</v>
      </c>
      <c r="X89" s="42" t="s">
        <v>306</v>
      </c>
      <c r="Y89" s="42" t="s">
        <v>305</v>
      </c>
      <c r="Z89" s="42" t="s">
        <v>307</v>
      </c>
      <c r="AA89" s="42" t="s">
        <v>308</v>
      </c>
      <c r="AB89" s="49">
        <v>262604.24</v>
      </c>
      <c r="AC89" s="48">
        <v>43256</v>
      </c>
      <c r="AD89" s="48">
        <v>43398</v>
      </c>
      <c r="AE89" s="51" t="s">
        <v>1247</v>
      </c>
      <c r="AF89" s="51" t="s">
        <v>1203</v>
      </c>
      <c r="AG89" s="42" t="s">
        <v>310</v>
      </c>
      <c r="AH89" s="42" t="s">
        <v>321</v>
      </c>
      <c r="AI89" s="42">
        <v>82</v>
      </c>
      <c r="AJ89" s="42" t="s">
        <v>115</v>
      </c>
      <c r="AK89" s="42">
        <v>82</v>
      </c>
      <c r="AL89" s="42" t="s">
        <v>2676</v>
      </c>
      <c r="AM89" s="56" t="s">
        <v>3054</v>
      </c>
      <c r="AN89" s="56" t="s">
        <v>3054</v>
      </c>
      <c r="AO89" s="51" t="s">
        <v>2455</v>
      </c>
      <c r="AP89" s="51" t="s">
        <v>2456</v>
      </c>
      <c r="AQ89" s="42" t="s">
        <v>352</v>
      </c>
      <c r="AR89" s="57">
        <v>44012</v>
      </c>
      <c r="AS89" s="57">
        <v>44022</v>
      </c>
      <c r="AT89" s="40" t="s">
        <v>305</v>
      </c>
      <c r="AU89" s="41"/>
    </row>
    <row r="90" spans="1:47" ht="56">
      <c r="A90" s="42">
        <v>2020</v>
      </c>
      <c r="B90" s="48">
        <v>43983</v>
      </c>
      <c r="C90" s="48">
        <v>44012</v>
      </c>
      <c r="D90" s="42" t="s">
        <v>107</v>
      </c>
      <c r="E90" s="42" t="s">
        <v>511</v>
      </c>
      <c r="F90" s="42" t="s">
        <v>843</v>
      </c>
      <c r="G90" s="42" t="s">
        <v>527</v>
      </c>
      <c r="H90" s="42" t="s">
        <v>1468</v>
      </c>
      <c r="I90" s="42" t="s">
        <v>844</v>
      </c>
      <c r="J90" s="42">
        <v>79</v>
      </c>
      <c r="K90" s="42" t="s">
        <v>845</v>
      </c>
      <c r="L90" s="42" t="s">
        <v>846</v>
      </c>
      <c r="M90" s="42" t="s">
        <v>847</v>
      </c>
      <c r="N90" s="42" t="s">
        <v>848</v>
      </c>
      <c r="O90" s="42" t="s">
        <v>849</v>
      </c>
      <c r="P90" s="42" t="s">
        <v>148</v>
      </c>
      <c r="Q90" s="42" t="s">
        <v>149</v>
      </c>
      <c r="R90" s="42" t="s">
        <v>232</v>
      </c>
      <c r="S90" s="48">
        <v>43280</v>
      </c>
      <c r="T90" s="49">
        <f t="shared" ref="T90:T93" si="6">U90/1.16</f>
        <v>661934.62931034493</v>
      </c>
      <c r="U90" s="49">
        <v>767844.17</v>
      </c>
      <c r="V90" s="50">
        <v>0</v>
      </c>
      <c r="W90" s="50">
        <v>0</v>
      </c>
      <c r="X90" s="42" t="s">
        <v>306</v>
      </c>
      <c r="Y90" s="42" t="s">
        <v>305</v>
      </c>
      <c r="Z90" s="42" t="s">
        <v>307</v>
      </c>
      <c r="AA90" s="42" t="s">
        <v>308</v>
      </c>
      <c r="AB90" s="49">
        <v>307137.67</v>
      </c>
      <c r="AC90" s="48">
        <v>43256</v>
      </c>
      <c r="AD90" s="48">
        <v>43398</v>
      </c>
      <c r="AE90" s="51" t="s">
        <v>1248</v>
      </c>
      <c r="AF90" s="51" t="s">
        <v>1203</v>
      </c>
      <c r="AG90" s="42" t="s">
        <v>310</v>
      </c>
      <c r="AH90" s="42" t="s">
        <v>322</v>
      </c>
      <c r="AI90" s="42">
        <v>83</v>
      </c>
      <c r="AJ90" s="42" t="s">
        <v>114</v>
      </c>
      <c r="AK90" s="42">
        <v>83</v>
      </c>
      <c r="AL90" s="42" t="s">
        <v>2676</v>
      </c>
      <c r="AM90" s="56" t="s">
        <v>3054</v>
      </c>
      <c r="AN90" s="56" t="s">
        <v>3054</v>
      </c>
      <c r="AO90" s="51" t="s">
        <v>1783</v>
      </c>
      <c r="AP90" s="51" t="s">
        <v>1784</v>
      </c>
      <c r="AQ90" s="42" t="s">
        <v>352</v>
      </c>
      <c r="AR90" s="57">
        <v>44012</v>
      </c>
      <c r="AS90" s="57">
        <v>44022</v>
      </c>
      <c r="AT90" s="40" t="s">
        <v>305</v>
      </c>
    </row>
    <row r="91" spans="1:47" ht="56">
      <c r="A91" s="42">
        <v>2020</v>
      </c>
      <c r="B91" s="48">
        <v>43983</v>
      </c>
      <c r="C91" s="48">
        <v>44012</v>
      </c>
      <c r="D91" s="42" t="s">
        <v>107</v>
      </c>
      <c r="E91" s="42" t="s">
        <v>511</v>
      </c>
      <c r="F91" s="42" t="s">
        <v>233</v>
      </c>
      <c r="G91" s="42" t="s">
        <v>527</v>
      </c>
      <c r="H91" s="42" t="s">
        <v>1468</v>
      </c>
      <c r="I91" s="42" t="s">
        <v>850</v>
      </c>
      <c r="J91" s="42">
        <v>80</v>
      </c>
      <c r="K91" s="42" t="s">
        <v>540</v>
      </c>
      <c r="L91" s="42" t="s">
        <v>541</v>
      </c>
      <c r="M91" s="42" t="s">
        <v>542</v>
      </c>
      <c r="N91" s="42" t="s">
        <v>543</v>
      </c>
      <c r="O91" s="42" t="s">
        <v>544</v>
      </c>
      <c r="P91" s="42" t="s">
        <v>148</v>
      </c>
      <c r="Q91" s="42" t="s">
        <v>149</v>
      </c>
      <c r="R91" s="42" t="s">
        <v>233</v>
      </c>
      <c r="S91" s="48">
        <v>43280</v>
      </c>
      <c r="T91" s="49">
        <f t="shared" si="6"/>
        <v>1160459.0172413792</v>
      </c>
      <c r="U91" s="49">
        <v>1346132.46</v>
      </c>
      <c r="V91" s="50">
        <v>0</v>
      </c>
      <c r="W91" s="50">
        <v>0</v>
      </c>
      <c r="X91" s="42" t="s">
        <v>306</v>
      </c>
      <c r="Y91" s="42" t="s">
        <v>305</v>
      </c>
      <c r="Z91" s="42" t="s">
        <v>307</v>
      </c>
      <c r="AA91" s="42" t="s">
        <v>308</v>
      </c>
      <c r="AB91" s="49">
        <v>538452.99</v>
      </c>
      <c r="AC91" s="48">
        <v>43286</v>
      </c>
      <c r="AD91" s="48">
        <v>43398</v>
      </c>
      <c r="AE91" s="51" t="s">
        <v>1249</v>
      </c>
      <c r="AF91" s="51" t="s">
        <v>1203</v>
      </c>
      <c r="AG91" s="42" t="s">
        <v>310</v>
      </c>
      <c r="AH91" s="42" t="s">
        <v>323</v>
      </c>
      <c r="AI91" s="42">
        <v>84</v>
      </c>
      <c r="AJ91" s="42" t="s">
        <v>114</v>
      </c>
      <c r="AK91" s="42">
        <v>84</v>
      </c>
      <c r="AL91" s="42" t="s">
        <v>2676</v>
      </c>
      <c r="AM91" s="56" t="s">
        <v>3054</v>
      </c>
      <c r="AN91" s="56" t="s">
        <v>3054</v>
      </c>
      <c r="AO91" s="51" t="s">
        <v>1536</v>
      </c>
      <c r="AP91" s="51" t="s">
        <v>1537</v>
      </c>
      <c r="AQ91" s="42" t="s">
        <v>352</v>
      </c>
      <c r="AR91" s="57">
        <v>44012</v>
      </c>
      <c r="AS91" s="57">
        <v>44022</v>
      </c>
      <c r="AT91" s="40" t="s">
        <v>305</v>
      </c>
    </row>
    <row r="92" spans="1:47" ht="56">
      <c r="A92" s="42">
        <v>2020</v>
      </c>
      <c r="B92" s="48">
        <v>43983</v>
      </c>
      <c r="C92" s="48">
        <v>44012</v>
      </c>
      <c r="D92" s="42" t="s">
        <v>107</v>
      </c>
      <c r="E92" s="42" t="s">
        <v>511</v>
      </c>
      <c r="F92" s="42" t="s">
        <v>234</v>
      </c>
      <c r="G92" s="42" t="s">
        <v>527</v>
      </c>
      <c r="H92" s="42" t="s">
        <v>1468</v>
      </c>
      <c r="I92" s="42" t="s">
        <v>851</v>
      </c>
      <c r="J92" s="42">
        <v>81</v>
      </c>
      <c r="K92" s="42" t="s">
        <v>733</v>
      </c>
      <c r="L92" s="42" t="s">
        <v>734</v>
      </c>
      <c r="M92" s="42" t="s">
        <v>735</v>
      </c>
      <c r="N92" s="42" t="s">
        <v>736</v>
      </c>
      <c r="O92" s="42" t="s">
        <v>737</v>
      </c>
      <c r="P92" s="42" t="s">
        <v>148</v>
      </c>
      <c r="Q92" s="42" t="s">
        <v>149</v>
      </c>
      <c r="R92" s="42" t="s">
        <v>234</v>
      </c>
      <c r="S92" s="48">
        <v>43280</v>
      </c>
      <c r="T92" s="49">
        <f t="shared" si="6"/>
        <v>1450482.8793103448</v>
      </c>
      <c r="U92" s="49">
        <v>1682560.14</v>
      </c>
      <c r="V92" s="50">
        <v>0</v>
      </c>
      <c r="W92" s="50">
        <v>0</v>
      </c>
      <c r="X92" s="42" t="s">
        <v>306</v>
      </c>
      <c r="Y92" s="42" t="s">
        <v>305</v>
      </c>
      <c r="Z92" s="42" t="s">
        <v>307</v>
      </c>
      <c r="AA92" s="42" t="s">
        <v>308</v>
      </c>
      <c r="AB92" s="49">
        <v>673024.05</v>
      </c>
      <c r="AC92" s="48">
        <v>43256</v>
      </c>
      <c r="AD92" s="48">
        <v>43398</v>
      </c>
      <c r="AE92" s="51" t="s">
        <v>1250</v>
      </c>
      <c r="AF92" s="51" t="s">
        <v>1203</v>
      </c>
      <c r="AG92" s="42" t="s">
        <v>310</v>
      </c>
      <c r="AH92" s="42" t="s">
        <v>324</v>
      </c>
      <c r="AI92" s="42">
        <v>85</v>
      </c>
      <c r="AJ92" s="42" t="s">
        <v>115</v>
      </c>
      <c r="AK92" s="42">
        <v>85</v>
      </c>
      <c r="AL92" s="42" t="s">
        <v>2676</v>
      </c>
      <c r="AM92" s="56" t="s">
        <v>3054</v>
      </c>
      <c r="AN92" s="56" t="s">
        <v>3054</v>
      </c>
      <c r="AO92" s="51" t="s">
        <v>1355</v>
      </c>
      <c r="AP92" s="51" t="s">
        <v>1355</v>
      </c>
      <c r="AQ92" s="42" t="s">
        <v>352</v>
      </c>
      <c r="AR92" s="57">
        <v>44012</v>
      </c>
      <c r="AS92" s="57">
        <v>44022</v>
      </c>
      <c r="AT92" s="40" t="s">
        <v>305</v>
      </c>
    </row>
    <row r="93" spans="1:47" ht="56">
      <c r="A93" s="42">
        <v>2020</v>
      </c>
      <c r="B93" s="48">
        <v>43983</v>
      </c>
      <c r="C93" s="48">
        <v>44012</v>
      </c>
      <c r="D93" s="42" t="s">
        <v>107</v>
      </c>
      <c r="E93" s="42" t="s">
        <v>511</v>
      </c>
      <c r="F93" s="42" t="s">
        <v>852</v>
      </c>
      <c r="G93" s="42" t="s">
        <v>527</v>
      </c>
      <c r="H93" s="42" t="s">
        <v>1468</v>
      </c>
      <c r="I93" s="42" t="s">
        <v>853</v>
      </c>
      <c r="J93" s="42">
        <v>82</v>
      </c>
      <c r="K93" s="42" t="s">
        <v>756</v>
      </c>
      <c r="L93" s="42" t="s">
        <v>757</v>
      </c>
      <c r="M93" s="42" t="s">
        <v>572</v>
      </c>
      <c r="N93" s="42" t="s">
        <v>573</v>
      </c>
      <c r="O93" s="42" t="s">
        <v>758</v>
      </c>
      <c r="P93" s="42" t="s">
        <v>148</v>
      </c>
      <c r="Q93" s="42" t="s">
        <v>149</v>
      </c>
      <c r="R93" s="42" t="s">
        <v>235</v>
      </c>
      <c r="S93" s="48">
        <v>43280</v>
      </c>
      <c r="T93" s="49">
        <f t="shared" si="6"/>
        <v>578863.10344827583</v>
      </c>
      <c r="U93" s="49">
        <v>671481.2</v>
      </c>
      <c r="V93" s="50">
        <v>0</v>
      </c>
      <c r="W93" s="50">
        <v>0</v>
      </c>
      <c r="X93" s="42" t="s">
        <v>306</v>
      </c>
      <c r="Y93" s="42" t="s">
        <v>305</v>
      </c>
      <c r="Z93" s="42" t="s">
        <v>307</v>
      </c>
      <c r="AA93" s="42" t="s">
        <v>308</v>
      </c>
      <c r="AB93" s="49">
        <v>268592.48</v>
      </c>
      <c r="AC93" s="48">
        <v>43256</v>
      </c>
      <c r="AD93" s="48">
        <v>43384</v>
      </c>
      <c r="AE93" s="51" t="s">
        <v>1251</v>
      </c>
      <c r="AF93" s="51" t="s">
        <v>1203</v>
      </c>
      <c r="AG93" s="42" t="s">
        <v>310</v>
      </c>
      <c r="AH93" s="42" t="s">
        <v>325</v>
      </c>
      <c r="AI93" s="42">
        <v>86</v>
      </c>
      <c r="AJ93" s="42" t="s">
        <v>115</v>
      </c>
      <c r="AK93" s="42">
        <v>86</v>
      </c>
      <c r="AL93" s="42" t="s">
        <v>2676</v>
      </c>
      <c r="AM93" s="56" t="s">
        <v>3054</v>
      </c>
      <c r="AN93" s="56" t="s">
        <v>3054</v>
      </c>
      <c r="AO93" s="51" t="s">
        <v>1754</v>
      </c>
      <c r="AP93" s="51" t="s">
        <v>1755</v>
      </c>
      <c r="AQ93" s="42" t="s">
        <v>352</v>
      </c>
      <c r="AR93" s="57">
        <v>44012</v>
      </c>
      <c r="AS93" s="57">
        <v>44022</v>
      </c>
      <c r="AT93" s="40" t="s">
        <v>305</v>
      </c>
    </row>
    <row r="94" spans="1:47" ht="56">
      <c r="A94" s="42">
        <v>2020</v>
      </c>
      <c r="B94" s="48">
        <v>43983</v>
      </c>
      <c r="C94" s="48">
        <v>44012</v>
      </c>
      <c r="D94" s="42" t="s">
        <v>107</v>
      </c>
      <c r="E94" s="42" t="s">
        <v>511</v>
      </c>
      <c r="F94" s="42" t="s">
        <v>852</v>
      </c>
      <c r="G94" s="42" t="s">
        <v>527</v>
      </c>
      <c r="H94" s="42" t="s">
        <v>1468</v>
      </c>
      <c r="I94" s="42" t="s">
        <v>853</v>
      </c>
      <c r="J94" s="42">
        <v>82</v>
      </c>
      <c r="K94" s="42" t="s">
        <v>756</v>
      </c>
      <c r="L94" s="42" t="s">
        <v>757</v>
      </c>
      <c r="M94" s="42" t="s">
        <v>572</v>
      </c>
      <c r="N94" s="42" t="s">
        <v>573</v>
      </c>
      <c r="O94" s="42" t="s">
        <v>758</v>
      </c>
      <c r="P94" s="42" t="s">
        <v>148</v>
      </c>
      <c r="Q94" s="42" t="s">
        <v>149</v>
      </c>
      <c r="R94" s="42" t="s">
        <v>236</v>
      </c>
      <c r="S94" s="48">
        <v>43280</v>
      </c>
      <c r="T94" s="49">
        <f t="shared" ref="T94:T96" si="7">U94/1.16</f>
        <v>571752.83620689658</v>
      </c>
      <c r="U94" s="49">
        <v>663233.29</v>
      </c>
      <c r="V94" s="50">
        <v>0</v>
      </c>
      <c r="W94" s="50">
        <v>0</v>
      </c>
      <c r="X94" s="42" t="s">
        <v>306</v>
      </c>
      <c r="Y94" s="42" t="s">
        <v>305</v>
      </c>
      <c r="Z94" s="42" t="s">
        <v>307</v>
      </c>
      <c r="AA94" s="42" t="s">
        <v>308</v>
      </c>
      <c r="AB94" s="49">
        <v>265293.32</v>
      </c>
      <c r="AC94" s="48">
        <v>43256</v>
      </c>
      <c r="AD94" s="48">
        <v>43384</v>
      </c>
      <c r="AE94" s="51" t="s">
        <v>1252</v>
      </c>
      <c r="AF94" s="51" t="s">
        <v>1203</v>
      </c>
      <c r="AG94" s="42" t="s">
        <v>310</v>
      </c>
      <c r="AH94" s="42" t="s">
        <v>326</v>
      </c>
      <c r="AI94" s="42">
        <v>87</v>
      </c>
      <c r="AJ94" s="42" t="s">
        <v>114</v>
      </c>
      <c r="AK94" s="42">
        <v>87</v>
      </c>
      <c r="AL94" s="42" t="s">
        <v>2676</v>
      </c>
      <c r="AM94" s="56" t="s">
        <v>3054</v>
      </c>
      <c r="AN94" s="56" t="s">
        <v>3054</v>
      </c>
      <c r="AO94" s="51" t="s">
        <v>1756</v>
      </c>
      <c r="AP94" s="51" t="s">
        <v>1757</v>
      </c>
      <c r="AQ94" s="42" t="s">
        <v>352</v>
      </c>
      <c r="AR94" s="57">
        <v>44012</v>
      </c>
      <c r="AS94" s="57">
        <v>44022</v>
      </c>
      <c r="AT94" s="40" t="s">
        <v>305</v>
      </c>
    </row>
    <row r="95" spans="1:47" ht="56">
      <c r="A95" s="42">
        <v>2020</v>
      </c>
      <c r="B95" s="48">
        <v>43983</v>
      </c>
      <c r="C95" s="48">
        <v>44012</v>
      </c>
      <c r="D95" s="42" t="s">
        <v>107</v>
      </c>
      <c r="E95" s="42" t="s">
        <v>511</v>
      </c>
      <c r="F95" s="42" t="s">
        <v>237</v>
      </c>
      <c r="G95" s="42" t="s">
        <v>527</v>
      </c>
      <c r="H95" s="42" t="s">
        <v>1468</v>
      </c>
      <c r="I95" s="42" t="s">
        <v>854</v>
      </c>
      <c r="J95" s="42">
        <v>83</v>
      </c>
      <c r="K95" s="42" t="s">
        <v>581</v>
      </c>
      <c r="L95" s="42" t="s">
        <v>582</v>
      </c>
      <c r="M95" s="42" t="s">
        <v>583</v>
      </c>
      <c r="N95" s="42" t="s">
        <v>573</v>
      </c>
      <c r="O95" s="42" t="s">
        <v>584</v>
      </c>
      <c r="P95" s="42" t="s">
        <v>148</v>
      </c>
      <c r="Q95" s="42" t="s">
        <v>149</v>
      </c>
      <c r="R95" s="42" t="s">
        <v>237</v>
      </c>
      <c r="S95" s="48">
        <v>43280</v>
      </c>
      <c r="T95" s="49">
        <f t="shared" si="7"/>
        <v>760075.8448275862</v>
      </c>
      <c r="U95" s="49">
        <v>881687.98</v>
      </c>
      <c r="V95" s="50">
        <v>0</v>
      </c>
      <c r="W95" s="50">
        <v>0</v>
      </c>
      <c r="X95" s="42" t="s">
        <v>306</v>
      </c>
      <c r="Y95" s="42" t="s">
        <v>305</v>
      </c>
      <c r="Z95" s="42" t="s">
        <v>307</v>
      </c>
      <c r="AA95" s="42" t="s">
        <v>308</v>
      </c>
      <c r="AB95" s="49">
        <v>352675.19</v>
      </c>
      <c r="AC95" s="48">
        <v>43286</v>
      </c>
      <c r="AD95" s="48">
        <v>43396</v>
      </c>
      <c r="AE95" s="51" t="s">
        <v>1254</v>
      </c>
      <c r="AF95" s="51" t="s">
        <v>1203</v>
      </c>
      <c r="AG95" s="42" t="s">
        <v>310</v>
      </c>
      <c r="AH95" s="42" t="s">
        <v>327</v>
      </c>
      <c r="AI95" s="42">
        <v>88</v>
      </c>
      <c r="AJ95" s="42" t="s">
        <v>114</v>
      </c>
      <c r="AK95" s="42">
        <v>88</v>
      </c>
      <c r="AL95" s="42" t="s">
        <v>2676</v>
      </c>
      <c r="AM95" s="56" t="s">
        <v>3054</v>
      </c>
      <c r="AN95" s="56" t="s">
        <v>3054</v>
      </c>
      <c r="AO95" s="51" t="s">
        <v>1785</v>
      </c>
      <c r="AP95" s="51" t="s">
        <v>1786</v>
      </c>
      <c r="AQ95" s="42" t="s">
        <v>352</v>
      </c>
      <c r="AR95" s="57">
        <v>44012</v>
      </c>
      <c r="AS95" s="57">
        <v>44022</v>
      </c>
      <c r="AT95" s="40" t="s">
        <v>305</v>
      </c>
    </row>
    <row r="96" spans="1:47" ht="56">
      <c r="A96" s="42">
        <v>2020</v>
      </c>
      <c r="B96" s="48">
        <v>43983</v>
      </c>
      <c r="C96" s="48">
        <v>44012</v>
      </c>
      <c r="D96" s="42" t="s">
        <v>107</v>
      </c>
      <c r="E96" s="42" t="s">
        <v>511</v>
      </c>
      <c r="F96" s="42" t="s">
        <v>238</v>
      </c>
      <c r="G96" s="42" t="s">
        <v>527</v>
      </c>
      <c r="H96" s="42" t="s">
        <v>1468</v>
      </c>
      <c r="I96" s="42" t="s">
        <v>855</v>
      </c>
      <c r="J96" s="42">
        <v>84</v>
      </c>
      <c r="K96" s="42" t="s">
        <v>856</v>
      </c>
      <c r="L96" s="42" t="s">
        <v>812</v>
      </c>
      <c r="M96" s="42" t="s">
        <v>857</v>
      </c>
      <c r="N96" s="42" t="s">
        <v>858</v>
      </c>
      <c r="O96" s="42" t="s">
        <v>859</v>
      </c>
      <c r="P96" s="42" t="s">
        <v>148</v>
      </c>
      <c r="Q96" s="42" t="s">
        <v>149</v>
      </c>
      <c r="R96" s="42" t="s">
        <v>238</v>
      </c>
      <c r="S96" s="48">
        <v>43280</v>
      </c>
      <c r="T96" s="49">
        <f t="shared" si="7"/>
        <v>580238.69827586215</v>
      </c>
      <c r="U96" s="49">
        <v>673076.89</v>
      </c>
      <c r="V96" s="50">
        <v>0</v>
      </c>
      <c r="W96" s="50">
        <v>0</v>
      </c>
      <c r="X96" s="42" t="s">
        <v>306</v>
      </c>
      <c r="Y96" s="42" t="s">
        <v>305</v>
      </c>
      <c r="Z96" s="42" t="s">
        <v>307</v>
      </c>
      <c r="AA96" s="42" t="s">
        <v>308</v>
      </c>
      <c r="AB96" s="49">
        <v>269230.76</v>
      </c>
      <c r="AC96" s="48">
        <v>43256</v>
      </c>
      <c r="AD96" s="48">
        <v>43398</v>
      </c>
      <c r="AE96" s="51" t="s">
        <v>1253</v>
      </c>
      <c r="AF96" s="51" t="s">
        <v>1203</v>
      </c>
      <c r="AG96" s="42" t="s">
        <v>310</v>
      </c>
      <c r="AH96" s="42" t="s">
        <v>328</v>
      </c>
      <c r="AI96" s="42">
        <v>89</v>
      </c>
      <c r="AJ96" s="42" t="s">
        <v>115</v>
      </c>
      <c r="AK96" s="42">
        <v>89</v>
      </c>
      <c r="AL96" s="42" t="s">
        <v>2676</v>
      </c>
      <c r="AM96" s="56" t="s">
        <v>3054</v>
      </c>
      <c r="AN96" s="56" t="s">
        <v>3054</v>
      </c>
      <c r="AO96" s="51" t="s">
        <v>1538</v>
      </c>
      <c r="AP96" s="51" t="s">
        <v>1539</v>
      </c>
      <c r="AQ96" s="42" t="s">
        <v>352</v>
      </c>
      <c r="AR96" s="57">
        <v>44012</v>
      </c>
      <c r="AS96" s="57">
        <v>44022</v>
      </c>
      <c r="AT96" s="40" t="s">
        <v>305</v>
      </c>
    </row>
    <row r="97" spans="1:46" ht="56">
      <c r="A97" s="42">
        <v>2020</v>
      </c>
      <c r="B97" s="48">
        <v>43983</v>
      </c>
      <c r="C97" s="48">
        <v>44012</v>
      </c>
      <c r="D97" s="42" t="s">
        <v>107</v>
      </c>
      <c r="E97" s="42" t="s">
        <v>511</v>
      </c>
      <c r="F97" s="42" t="s">
        <v>239</v>
      </c>
      <c r="G97" s="42" t="s">
        <v>527</v>
      </c>
      <c r="H97" s="42" t="s">
        <v>1468</v>
      </c>
      <c r="I97" s="42" t="s">
        <v>860</v>
      </c>
      <c r="J97" s="42">
        <v>85</v>
      </c>
      <c r="K97" s="42" t="s">
        <v>861</v>
      </c>
      <c r="L97" s="42" t="s">
        <v>862</v>
      </c>
      <c r="M97" s="42" t="s">
        <v>863</v>
      </c>
      <c r="N97" s="42" t="s">
        <v>573</v>
      </c>
      <c r="O97" s="42" t="s">
        <v>864</v>
      </c>
      <c r="P97" s="42" t="s">
        <v>148</v>
      </c>
      <c r="Q97" s="42" t="s">
        <v>149</v>
      </c>
      <c r="R97" s="42" t="s">
        <v>239</v>
      </c>
      <c r="S97" s="48">
        <v>43304</v>
      </c>
      <c r="T97" s="49">
        <f>U97/1.16</f>
        <v>740191.22413793101</v>
      </c>
      <c r="U97" s="49">
        <v>858621.82</v>
      </c>
      <c r="V97" s="50">
        <v>0</v>
      </c>
      <c r="W97" s="50">
        <v>0</v>
      </c>
      <c r="X97" s="42" t="s">
        <v>306</v>
      </c>
      <c r="Y97" s="42" t="s">
        <v>305</v>
      </c>
      <c r="Z97" s="42" t="s">
        <v>307</v>
      </c>
      <c r="AA97" s="42" t="s">
        <v>308</v>
      </c>
      <c r="AB97" s="49">
        <v>343448.73</v>
      </c>
      <c r="AC97" s="48">
        <v>43305</v>
      </c>
      <c r="AD97" s="48">
        <v>43403</v>
      </c>
      <c r="AE97" s="51" t="s">
        <v>1255</v>
      </c>
      <c r="AF97" s="51" t="s">
        <v>1203</v>
      </c>
      <c r="AG97" s="42" t="s">
        <v>313</v>
      </c>
      <c r="AH97" s="42" t="s">
        <v>314</v>
      </c>
      <c r="AI97" s="42">
        <v>90</v>
      </c>
      <c r="AJ97" s="42" t="s">
        <v>115</v>
      </c>
      <c r="AK97" s="42">
        <v>90</v>
      </c>
      <c r="AL97" s="42" t="s">
        <v>2676</v>
      </c>
      <c r="AM97" s="56" t="s">
        <v>3054</v>
      </c>
      <c r="AN97" s="56" t="s">
        <v>3054</v>
      </c>
      <c r="AO97" s="51" t="s">
        <v>1540</v>
      </c>
      <c r="AP97" s="51" t="s">
        <v>1541</v>
      </c>
      <c r="AQ97" s="42" t="s">
        <v>352</v>
      </c>
      <c r="AR97" s="57">
        <v>44012</v>
      </c>
      <c r="AS97" s="57">
        <v>44022</v>
      </c>
      <c r="AT97" s="40" t="s">
        <v>305</v>
      </c>
    </row>
    <row r="98" spans="1:46" ht="56">
      <c r="A98" s="42">
        <v>2020</v>
      </c>
      <c r="B98" s="48">
        <v>43983</v>
      </c>
      <c r="C98" s="48">
        <v>44012</v>
      </c>
      <c r="D98" s="42" t="s">
        <v>107</v>
      </c>
      <c r="E98" s="42" t="s">
        <v>511</v>
      </c>
      <c r="F98" s="42" t="s">
        <v>865</v>
      </c>
      <c r="G98" s="42" t="s">
        <v>527</v>
      </c>
      <c r="H98" s="42" t="s">
        <v>1468</v>
      </c>
      <c r="I98" s="42" t="s">
        <v>866</v>
      </c>
      <c r="J98" s="42">
        <v>86</v>
      </c>
      <c r="K98" s="42" t="s">
        <v>867</v>
      </c>
      <c r="L98" s="42" t="s">
        <v>868</v>
      </c>
      <c r="M98" s="42" t="s">
        <v>869</v>
      </c>
      <c r="N98" s="42" t="s">
        <v>573</v>
      </c>
      <c r="O98" s="42" t="s">
        <v>604</v>
      </c>
      <c r="P98" s="42" t="s">
        <v>148</v>
      </c>
      <c r="Q98" s="42" t="s">
        <v>149</v>
      </c>
      <c r="R98" s="42" t="s">
        <v>240</v>
      </c>
      <c r="S98" s="48">
        <v>43304</v>
      </c>
      <c r="T98" s="49">
        <f t="shared" ref="T98:T99" si="8">U98/1.16</f>
        <v>818163.27586206899</v>
      </c>
      <c r="U98" s="49">
        <v>949069.4</v>
      </c>
      <c r="V98" s="50">
        <v>0</v>
      </c>
      <c r="W98" s="50">
        <v>0</v>
      </c>
      <c r="X98" s="42" t="s">
        <v>306</v>
      </c>
      <c r="Y98" s="42" t="s">
        <v>305</v>
      </c>
      <c r="Z98" s="42" t="s">
        <v>307</v>
      </c>
      <c r="AA98" s="42" t="s">
        <v>308</v>
      </c>
      <c r="AB98" s="49">
        <v>379627.76</v>
      </c>
      <c r="AC98" s="48">
        <v>43305</v>
      </c>
      <c r="AD98" s="48">
        <v>43403</v>
      </c>
      <c r="AE98" s="51" t="s">
        <v>1256</v>
      </c>
      <c r="AF98" s="51" t="s">
        <v>1203</v>
      </c>
      <c r="AG98" s="42" t="s">
        <v>313</v>
      </c>
      <c r="AH98" s="42" t="s">
        <v>314</v>
      </c>
      <c r="AI98" s="42">
        <v>91</v>
      </c>
      <c r="AJ98" s="42" t="s">
        <v>115</v>
      </c>
      <c r="AK98" s="42">
        <v>91</v>
      </c>
      <c r="AL98" s="42" t="s">
        <v>2676</v>
      </c>
      <c r="AM98" s="56" t="s">
        <v>3054</v>
      </c>
      <c r="AN98" s="56" t="s">
        <v>3054</v>
      </c>
      <c r="AO98" s="51" t="s">
        <v>1542</v>
      </c>
      <c r="AP98" s="51" t="s">
        <v>1543</v>
      </c>
      <c r="AQ98" s="42" t="s">
        <v>352</v>
      </c>
      <c r="AR98" s="57">
        <v>44012</v>
      </c>
      <c r="AS98" s="57">
        <v>44022</v>
      </c>
      <c r="AT98" s="40" t="s">
        <v>305</v>
      </c>
    </row>
    <row r="99" spans="1:46" ht="56">
      <c r="A99" s="42">
        <v>2020</v>
      </c>
      <c r="B99" s="48">
        <v>43983</v>
      </c>
      <c r="C99" s="48">
        <v>44012</v>
      </c>
      <c r="D99" s="42" t="s">
        <v>107</v>
      </c>
      <c r="E99" s="42" t="s">
        <v>511</v>
      </c>
      <c r="F99" s="42" t="s">
        <v>870</v>
      </c>
      <c r="G99" s="42" t="s">
        <v>527</v>
      </c>
      <c r="H99" s="42" t="s">
        <v>1468</v>
      </c>
      <c r="I99" s="42" t="s">
        <v>871</v>
      </c>
      <c r="J99" s="42">
        <v>87</v>
      </c>
      <c r="K99" s="42" t="s">
        <v>514</v>
      </c>
      <c r="L99" s="42" t="s">
        <v>515</v>
      </c>
      <c r="M99" s="42" t="s">
        <v>516</v>
      </c>
      <c r="N99" s="42" t="s">
        <v>517</v>
      </c>
      <c r="O99" s="42" t="s">
        <v>518</v>
      </c>
      <c r="P99" s="42" t="s">
        <v>148</v>
      </c>
      <c r="Q99" s="42" t="s">
        <v>149</v>
      </c>
      <c r="R99" s="42" t="s">
        <v>241</v>
      </c>
      <c r="S99" s="48">
        <v>43304</v>
      </c>
      <c r="T99" s="49">
        <f t="shared" si="8"/>
        <v>453613.97413793101</v>
      </c>
      <c r="U99" s="49">
        <v>526192.21</v>
      </c>
      <c r="V99" s="50">
        <v>0</v>
      </c>
      <c r="W99" s="50">
        <v>0</v>
      </c>
      <c r="X99" s="42" t="s">
        <v>306</v>
      </c>
      <c r="Y99" s="42" t="s">
        <v>305</v>
      </c>
      <c r="Z99" s="42" t="s">
        <v>307</v>
      </c>
      <c r="AA99" s="42" t="s">
        <v>308</v>
      </c>
      <c r="AB99" s="49">
        <v>210476.88</v>
      </c>
      <c r="AC99" s="48">
        <v>43305</v>
      </c>
      <c r="AD99" s="48">
        <v>43389</v>
      </c>
      <c r="AE99" s="51" t="s">
        <v>1257</v>
      </c>
      <c r="AF99" s="51" t="s">
        <v>1203</v>
      </c>
      <c r="AG99" s="42" t="s">
        <v>313</v>
      </c>
      <c r="AH99" s="42" t="s">
        <v>314</v>
      </c>
      <c r="AI99" s="42">
        <v>92</v>
      </c>
      <c r="AJ99" s="42" t="s">
        <v>115</v>
      </c>
      <c r="AK99" s="42">
        <v>92</v>
      </c>
      <c r="AL99" s="42" t="s">
        <v>2676</v>
      </c>
      <c r="AM99" s="56" t="s">
        <v>3054</v>
      </c>
      <c r="AN99" s="56" t="s">
        <v>3054</v>
      </c>
      <c r="AO99" s="51" t="s">
        <v>1544</v>
      </c>
      <c r="AP99" s="51" t="s">
        <v>1634</v>
      </c>
      <c r="AQ99" s="42" t="s">
        <v>352</v>
      </c>
      <c r="AR99" s="57">
        <v>44012</v>
      </c>
      <c r="AS99" s="57">
        <v>44022</v>
      </c>
      <c r="AT99" s="40" t="s">
        <v>305</v>
      </c>
    </row>
    <row r="100" spans="1:46" ht="56">
      <c r="A100" s="42">
        <v>2020</v>
      </c>
      <c r="B100" s="48">
        <v>43983</v>
      </c>
      <c r="C100" s="48">
        <v>44012</v>
      </c>
      <c r="D100" s="42" t="s">
        <v>107</v>
      </c>
      <c r="E100" s="42" t="s">
        <v>511</v>
      </c>
      <c r="F100" s="42" t="s">
        <v>870</v>
      </c>
      <c r="G100" s="42" t="s">
        <v>527</v>
      </c>
      <c r="H100" s="42" t="s">
        <v>1468</v>
      </c>
      <c r="I100" s="42" t="s">
        <v>871</v>
      </c>
      <c r="J100" s="42">
        <v>87</v>
      </c>
      <c r="K100" s="42" t="s">
        <v>514</v>
      </c>
      <c r="L100" s="42" t="s">
        <v>515</v>
      </c>
      <c r="M100" s="42" t="s">
        <v>516</v>
      </c>
      <c r="N100" s="42" t="s">
        <v>517</v>
      </c>
      <c r="O100" s="42" t="s">
        <v>518</v>
      </c>
      <c r="P100" s="42" t="s">
        <v>148</v>
      </c>
      <c r="Q100" s="42" t="s">
        <v>149</v>
      </c>
      <c r="R100" s="42" t="s">
        <v>242</v>
      </c>
      <c r="S100" s="48">
        <v>43304</v>
      </c>
      <c r="T100" s="49">
        <f t="shared" ref="T100:T105" si="9">U100/1.16</f>
        <v>180627.00862068965</v>
      </c>
      <c r="U100" s="49">
        <v>209527.33</v>
      </c>
      <c r="V100" s="50">
        <v>0</v>
      </c>
      <c r="W100" s="50">
        <v>0</v>
      </c>
      <c r="X100" s="42" t="s">
        <v>306</v>
      </c>
      <c r="Y100" s="42" t="s">
        <v>305</v>
      </c>
      <c r="Z100" s="42" t="s">
        <v>307</v>
      </c>
      <c r="AA100" s="42" t="s">
        <v>308</v>
      </c>
      <c r="AB100" s="49">
        <v>20952.73</v>
      </c>
      <c r="AC100" s="48">
        <v>43305</v>
      </c>
      <c r="AD100" s="48">
        <v>43375</v>
      </c>
      <c r="AE100" s="51" t="s">
        <v>1258</v>
      </c>
      <c r="AF100" s="51" t="s">
        <v>1203</v>
      </c>
      <c r="AG100" s="42" t="s">
        <v>313</v>
      </c>
      <c r="AH100" s="42" t="s">
        <v>318</v>
      </c>
      <c r="AI100" s="42">
        <v>93</v>
      </c>
      <c r="AJ100" s="42" t="s">
        <v>115</v>
      </c>
      <c r="AK100" s="42">
        <v>93</v>
      </c>
      <c r="AL100" s="42" t="s">
        <v>2676</v>
      </c>
      <c r="AM100" s="56" t="s">
        <v>3054</v>
      </c>
      <c r="AN100" s="56" t="s">
        <v>3054</v>
      </c>
      <c r="AO100" s="51" t="s">
        <v>1975</v>
      </c>
      <c r="AP100" s="51" t="s">
        <v>1976</v>
      </c>
      <c r="AQ100" s="42" t="s">
        <v>352</v>
      </c>
      <c r="AR100" s="57">
        <v>44012</v>
      </c>
      <c r="AS100" s="57">
        <v>44022</v>
      </c>
      <c r="AT100" s="40" t="s">
        <v>305</v>
      </c>
    </row>
    <row r="101" spans="1:46" ht="56">
      <c r="A101" s="42">
        <v>2020</v>
      </c>
      <c r="B101" s="48">
        <v>43983</v>
      </c>
      <c r="C101" s="48">
        <v>44012</v>
      </c>
      <c r="D101" s="42" t="s">
        <v>107</v>
      </c>
      <c r="E101" s="42" t="s">
        <v>511</v>
      </c>
      <c r="F101" s="42" t="s">
        <v>872</v>
      </c>
      <c r="G101" s="42" t="s">
        <v>527</v>
      </c>
      <c r="H101" s="42" t="s">
        <v>1468</v>
      </c>
      <c r="I101" s="42" t="s">
        <v>873</v>
      </c>
      <c r="J101" s="42">
        <v>88</v>
      </c>
      <c r="K101" s="42" t="s">
        <v>690</v>
      </c>
      <c r="L101" s="42" t="s">
        <v>691</v>
      </c>
      <c r="M101" s="42" t="s">
        <v>692</v>
      </c>
      <c r="N101" s="42" t="s">
        <v>693</v>
      </c>
      <c r="O101" s="42" t="s">
        <v>694</v>
      </c>
      <c r="P101" s="42" t="s">
        <v>148</v>
      </c>
      <c r="Q101" s="42" t="s">
        <v>149</v>
      </c>
      <c r="R101" s="42" t="s">
        <v>243</v>
      </c>
      <c r="S101" s="48">
        <v>43304</v>
      </c>
      <c r="T101" s="49">
        <f t="shared" si="9"/>
        <v>705041.09482758632</v>
      </c>
      <c r="U101" s="49">
        <v>817847.67</v>
      </c>
      <c r="V101" s="50">
        <v>0</v>
      </c>
      <c r="W101" s="50">
        <v>0</v>
      </c>
      <c r="X101" s="42" t="s">
        <v>306</v>
      </c>
      <c r="Y101" s="42" t="s">
        <v>305</v>
      </c>
      <c r="Z101" s="42" t="s">
        <v>307</v>
      </c>
      <c r="AA101" s="42" t="s">
        <v>308</v>
      </c>
      <c r="AB101" s="49">
        <v>327139.07</v>
      </c>
      <c r="AC101" s="48">
        <v>43305</v>
      </c>
      <c r="AD101" s="48">
        <v>43403</v>
      </c>
      <c r="AE101" s="51" t="s">
        <v>1259</v>
      </c>
      <c r="AF101" s="51" t="s">
        <v>1203</v>
      </c>
      <c r="AG101" s="42" t="s">
        <v>313</v>
      </c>
      <c r="AH101" s="42" t="s">
        <v>314</v>
      </c>
      <c r="AI101" s="42">
        <v>94</v>
      </c>
      <c r="AJ101" s="42" t="s">
        <v>114</v>
      </c>
      <c r="AK101" s="42">
        <v>94</v>
      </c>
      <c r="AL101" s="42" t="s">
        <v>2676</v>
      </c>
      <c r="AM101" s="56" t="s">
        <v>3054</v>
      </c>
      <c r="AN101" s="56" t="s">
        <v>3054</v>
      </c>
      <c r="AO101" s="51" t="s">
        <v>1545</v>
      </c>
      <c r="AP101" s="51" t="s">
        <v>1546</v>
      </c>
      <c r="AQ101" s="42" t="s">
        <v>352</v>
      </c>
      <c r="AR101" s="57">
        <v>44012</v>
      </c>
      <c r="AS101" s="57">
        <v>44022</v>
      </c>
      <c r="AT101" s="40" t="s">
        <v>305</v>
      </c>
    </row>
    <row r="102" spans="1:46" ht="56">
      <c r="A102" s="42">
        <v>2020</v>
      </c>
      <c r="B102" s="48">
        <v>43983</v>
      </c>
      <c r="C102" s="48">
        <v>44012</v>
      </c>
      <c r="D102" s="42" t="s">
        <v>107</v>
      </c>
      <c r="E102" s="42" t="s">
        <v>511</v>
      </c>
      <c r="F102" s="42" t="s">
        <v>874</v>
      </c>
      <c r="G102" s="42" t="s">
        <v>527</v>
      </c>
      <c r="H102" s="42" t="s">
        <v>1468</v>
      </c>
      <c r="I102" s="42" t="s">
        <v>875</v>
      </c>
      <c r="J102" s="42">
        <v>89</v>
      </c>
      <c r="K102" s="42" t="s">
        <v>799</v>
      </c>
      <c r="L102" s="42" t="s">
        <v>800</v>
      </c>
      <c r="M102" s="42" t="s">
        <v>768</v>
      </c>
      <c r="N102" s="42" t="s">
        <v>801</v>
      </c>
      <c r="O102" s="42" t="s">
        <v>802</v>
      </c>
      <c r="P102" s="42" t="s">
        <v>148</v>
      </c>
      <c r="Q102" s="42" t="s">
        <v>149</v>
      </c>
      <c r="R102" s="42" t="s">
        <v>244</v>
      </c>
      <c r="S102" s="48">
        <v>43304</v>
      </c>
      <c r="T102" s="49">
        <f t="shared" si="9"/>
        <v>704210.25862068974</v>
      </c>
      <c r="U102" s="49">
        <v>816883.9</v>
      </c>
      <c r="V102" s="50">
        <v>0</v>
      </c>
      <c r="W102" s="50">
        <v>0</v>
      </c>
      <c r="X102" s="42" t="s">
        <v>306</v>
      </c>
      <c r="Y102" s="42" t="s">
        <v>305</v>
      </c>
      <c r="Z102" s="42" t="s">
        <v>307</v>
      </c>
      <c r="AA102" s="42" t="s">
        <v>308</v>
      </c>
      <c r="AB102" s="49">
        <v>326753.56</v>
      </c>
      <c r="AC102" s="48">
        <v>43305</v>
      </c>
      <c r="AD102" s="48">
        <v>43389</v>
      </c>
      <c r="AE102" s="51" t="s">
        <v>1260</v>
      </c>
      <c r="AF102" s="51" t="s">
        <v>1203</v>
      </c>
      <c r="AG102" s="42" t="s">
        <v>313</v>
      </c>
      <c r="AH102" s="42" t="s">
        <v>329</v>
      </c>
      <c r="AI102" s="42">
        <v>95</v>
      </c>
      <c r="AJ102" s="42" t="s">
        <v>115</v>
      </c>
      <c r="AK102" s="42">
        <v>95</v>
      </c>
      <c r="AL102" s="42" t="s">
        <v>2676</v>
      </c>
      <c r="AM102" s="56" t="s">
        <v>3054</v>
      </c>
      <c r="AN102" s="56" t="s">
        <v>3054</v>
      </c>
      <c r="AO102" s="51" t="s">
        <v>1547</v>
      </c>
      <c r="AP102" s="51" t="s">
        <v>1548</v>
      </c>
      <c r="AQ102" s="42" t="s">
        <v>352</v>
      </c>
      <c r="AR102" s="57">
        <v>44012</v>
      </c>
      <c r="AS102" s="57">
        <v>44022</v>
      </c>
      <c r="AT102" s="40" t="s">
        <v>305</v>
      </c>
    </row>
    <row r="103" spans="1:46" ht="56">
      <c r="A103" s="42">
        <v>2020</v>
      </c>
      <c r="B103" s="48">
        <v>43983</v>
      </c>
      <c r="C103" s="48">
        <v>44012</v>
      </c>
      <c r="D103" s="42" t="s">
        <v>107</v>
      </c>
      <c r="E103" s="42" t="s">
        <v>511</v>
      </c>
      <c r="F103" s="42" t="s">
        <v>876</v>
      </c>
      <c r="G103" s="42" t="s">
        <v>527</v>
      </c>
      <c r="H103" s="42" t="s">
        <v>1468</v>
      </c>
      <c r="I103" s="42" t="s">
        <v>877</v>
      </c>
      <c r="J103" s="42">
        <v>90</v>
      </c>
      <c r="K103" s="42" t="s">
        <v>878</v>
      </c>
      <c r="L103" s="42" t="s">
        <v>879</v>
      </c>
      <c r="M103" s="42" t="s">
        <v>880</v>
      </c>
      <c r="N103" s="42" t="s">
        <v>881</v>
      </c>
      <c r="O103" s="42" t="s">
        <v>882</v>
      </c>
      <c r="P103" s="42" t="s">
        <v>148</v>
      </c>
      <c r="Q103" s="42" t="s">
        <v>149</v>
      </c>
      <c r="R103" s="42" t="s">
        <v>245</v>
      </c>
      <c r="S103" s="48">
        <v>43304</v>
      </c>
      <c r="T103" s="49">
        <f t="shared" si="9"/>
        <v>171928.9827586207</v>
      </c>
      <c r="U103" s="49">
        <v>199437.62</v>
      </c>
      <c r="V103" s="50">
        <v>0</v>
      </c>
      <c r="W103" s="50">
        <v>0</v>
      </c>
      <c r="X103" s="42" t="s">
        <v>306</v>
      </c>
      <c r="Y103" s="42" t="s">
        <v>305</v>
      </c>
      <c r="Z103" s="42" t="s">
        <v>307</v>
      </c>
      <c r="AA103" s="42" t="s">
        <v>308</v>
      </c>
      <c r="AB103" s="49">
        <v>19943.759999999998</v>
      </c>
      <c r="AC103" s="48">
        <v>43305</v>
      </c>
      <c r="AD103" s="48">
        <v>43375</v>
      </c>
      <c r="AE103" s="51" t="s">
        <v>1261</v>
      </c>
      <c r="AF103" s="51" t="s">
        <v>1203</v>
      </c>
      <c r="AG103" s="42" t="s">
        <v>313</v>
      </c>
      <c r="AH103" s="42" t="s">
        <v>314</v>
      </c>
      <c r="AI103" s="42">
        <v>96</v>
      </c>
      <c r="AJ103" s="42" t="s">
        <v>115</v>
      </c>
      <c r="AK103" s="42">
        <v>96</v>
      </c>
      <c r="AL103" s="42" t="s">
        <v>2676</v>
      </c>
      <c r="AM103" s="56" t="s">
        <v>3054</v>
      </c>
      <c r="AN103" s="56" t="s">
        <v>3054</v>
      </c>
      <c r="AO103" s="51" t="s">
        <v>1549</v>
      </c>
      <c r="AP103" s="51" t="s">
        <v>1550</v>
      </c>
      <c r="AQ103" s="42" t="s">
        <v>352</v>
      </c>
      <c r="AR103" s="57">
        <v>44012</v>
      </c>
      <c r="AS103" s="57">
        <v>44022</v>
      </c>
      <c r="AT103" s="40" t="s">
        <v>305</v>
      </c>
    </row>
    <row r="104" spans="1:46" ht="56">
      <c r="A104" s="42">
        <v>2020</v>
      </c>
      <c r="B104" s="48">
        <v>43983</v>
      </c>
      <c r="C104" s="48">
        <v>44012</v>
      </c>
      <c r="D104" s="42" t="s">
        <v>107</v>
      </c>
      <c r="E104" s="42" t="s">
        <v>511</v>
      </c>
      <c r="F104" s="42" t="s">
        <v>883</v>
      </c>
      <c r="G104" s="42" t="s">
        <v>527</v>
      </c>
      <c r="H104" s="42" t="s">
        <v>1468</v>
      </c>
      <c r="I104" s="42" t="s">
        <v>884</v>
      </c>
      <c r="J104" s="42">
        <v>91</v>
      </c>
      <c r="K104" s="42" t="s">
        <v>633</v>
      </c>
      <c r="L104" s="42" t="s">
        <v>634</v>
      </c>
      <c r="M104" s="42" t="s">
        <v>635</v>
      </c>
      <c r="N104" s="42" t="s">
        <v>636</v>
      </c>
      <c r="O104" s="42" t="s">
        <v>637</v>
      </c>
      <c r="P104" s="42" t="s">
        <v>148</v>
      </c>
      <c r="Q104" s="42" t="s">
        <v>149</v>
      </c>
      <c r="R104" s="42" t="s">
        <v>246</v>
      </c>
      <c r="S104" s="48">
        <v>43304</v>
      </c>
      <c r="T104" s="49">
        <f t="shared" si="9"/>
        <v>261527.02586206896</v>
      </c>
      <c r="U104" s="49">
        <v>303371.34999999998</v>
      </c>
      <c r="V104" s="50">
        <v>0</v>
      </c>
      <c r="W104" s="50">
        <v>0</v>
      </c>
      <c r="X104" s="42" t="s">
        <v>306</v>
      </c>
      <c r="Y104" s="42" t="s">
        <v>305</v>
      </c>
      <c r="Z104" s="42" t="s">
        <v>307</v>
      </c>
      <c r="AA104" s="42" t="s">
        <v>308</v>
      </c>
      <c r="AB104" s="49">
        <v>121348.55</v>
      </c>
      <c r="AC104" s="48">
        <v>43305</v>
      </c>
      <c r="AD104" s="48">
        <v>43375</v>
      </c>
      <c r="AE104" s="51" t="s">
        <v>1262</v>
      </c>
      <c r="AF104" s="51" t="s">
        <v>1203</v>
      </c>
      <c r="AG104" s="42" t="s">
        <v>313</v>
      </c>
      <c r="AH104" s="42" t="s">
        <v>330</v>
      </c>
      <c r="AI104" s="42">
        <v>97</v>
      </c>
      <c r="AJ104" s="42" t="s">
        <v>115</v>
      </c>
      <c r="AK104" s="42">
        <v>97</v>
      </c>
      <c r="AL104" s="42" t="s">
        <v>2676</v>
      </c>
      <c r="AM104" s="56" t="s">
        <v>3054</v>
      </c>
      <c r="AN104" s="56" t="s">
        <v>3054</v>
      </c>
      <c r="AO104" s="51" t="s">
        <v>1551</v>
      </c>
      <c r="AP104" s="51" t="s">
        <v>1552</v>
      </c>
      <c r="AQ104" s="42" t="s">
        <v>352</v>
      </c>
      <c r="AR104" s="57">
        <v>44012</v>
      </c>
      <c r="AS104" s="57">
        <v>44022</v>
      </c>
      <c r="AT104" s="40" t="s">
        <v>305</v>
      </c>
    </row>
    <row r="105" spans="1:46" ht="45" customHeight="1">
      <c r="A105" s="42">
        <v>2020</v>
      </c>
      <c r="B105" s="48">
        <v>43983</v>
      </c>
      <c r="C105" s="48">
        <v>44012</v>
      </c>
      <c r="D105" s="42" t="s">
        <v>107</v>
      </c>
      <c r="E105" s="42" t="s">
        <v>511</v>
      </c>
      <c r="F105" s="42" t="s">
        <v>885</v>
      </c>
      <c r="G105" s="42" t="s">
        <v>527</v>
      </c>
      <c r="H105" s="42" t="s">
        <v>1468</v>
      </c>
      <c r="I105" s="42" t="s">
        <v>886</v>
      </c>
      <c r="J105" s="42">
        <v>92</v>
      </c>
      <c r="K105" s="42" t="s">
        <v>887</v>
      </c>
      <c r="L105" s="42" t="s">
        <v>691</v>
      </c>
      <c r="M105" s="42" t="s">
        <v>888</v>
      </c>
      <c r="N105" s="42" t="s">
        <v>573</v>
      </c>
      <c r="O105" s="42" t="s">
        <v>889</v>
      </c>
      <c r="P105" s="42" t="s">
        <v>148</v>
      </c>
      <c r="Q105" s="42" t="s">
        <v>149</v>
      </c>
      <c r="R105" s="42" t="s">
        <v>247</v>
      </c>
      <c r="S105" s="48">
        <v>43304</v>
      </c>
      <c r="T105" s="49">
        <f t="shared" si="9"/>
        <v>78016.448275862072</v>
      </c>
      <c r="U105" s="49">
        <v>90499.08</v>
      </c>
      <c r="V105" s="50">
        <v>0</v>
      </c>
      <c r="W105" s="50">
        <v>0</v>
      </c>
      <c r="X105" s="42" t="s">
        <v>306</v>
      </c>
      <c r="Y105" s="42" t="s">
        <v>305</v>
      </c>
      <c r="Z105" s="42" t="s">
        <v>307</v>
      </c>
      <c r="AA105" s="42" t="s">
        <v>308</v>
      </c>
      <c r="AB105" s="49">
        <v>9049.91</v>
      </c>
      <c r="AC105" s="48">
        <v>43305</v>
      </c>
      <c r="AD105" s="48">
        <v>43389</v>
      </c>
      <c r="AE105" s="51" t="s">
        <v>1263</v>
      </c>
      <c r="AF105" s="51" t="s">
        <v>1203</v>
      </c>
      <c r="AG105" s="42" t="s">
        <v>313</v>
      </c>
      <c r="AH105" s="42" t="s">
        <v>331</v>
      </c>
      <c r="AI105" s="42">
        <v>98</v>
      </c>
      <c r="AJ105" s="42" t="s">
        <v>115</v>
      </c>
      <c r="AK105" s="42">
        <v>98</v>
      </c>
      <c r="AL105" s="42" t="s">
        <v>2676</v>
      </c>
      <c r="AM105" s="56" t="s">
        <v>3054</v>
      </c>
      <c r="AN105" s="56" t="s">
        <v>3054</v>
      </c>
      <c r="AO105" s="51" t="s">
        <v>1726</v>
      </c>
      <c r="AP105" s="51" t="s">
        <v>1727</v>
      </c>
      <c r="AQ105" s="42" t="s">
        <v>352</v>
      </c>
      <c r="AR105" s="57">
        <v>44012</v>
      </c>
      <c r="AS105" s="57">
        <v>44022</v>
      </c>
      <c r="AT105" s="40" t="s">
        <v>305</v>
      </c>
    </row>
    <row r="106" spans="1:46" ht="56">
      <c r="A106" s="42">
        <v>2020</v>
      </c>
      <c r="B106" s="48">
        <v>43983</v>
      </c>
      <c r="C106" s="48">
        <v>44012</v>
      </c>
      <c r="D106" s="42" t="s">
        <v>107</v>
      </c>
      <c r="E106" s="42" t="s">
        <v>511</v>
      </c>
      <c r="F106" s="42" t="s">
        <v>890</v>
      </c>
      <c r="G106" s="42" t="s">
        <v>527</v>
      </c>
      <c r="H106" s="42" t="s">
        <v>1468</v>
      </c>
      <c r="I106" s="42" t="s">
        <v>891</v>
      </c>
      <c r="J106" s="42">
        <v>93</v>
      </c>
      <c r="K106" s="42" t="s">
        <v>892</v>
      </c>
      <c r="L106" s="42" t="s">
        <v>893</v>
      </c>
      <c r="M106" s="42" t="s">
        <v>583</v>
      </c>
      <c r="N106" s="42" t="s">
        <v>894</v>
      </c>
      <c r="O106" s="42" t="s">
        <v>895</v>
      </c>
      <c r="P106" s="42" t="s">
        <v>148</v>
      </c>
      <c r="Q106" s="42" t="s">
        <v>149</v>
      </c>
      <c r="R106" s="42" t="s">
        <v>248</v>
      </c>
      <c r="S106" s="48">
        <v>43314</v>
      </c>
      <c r="T106" s="49">
        <f>U106/1.16</f>
        <v>678268.39655172417</v>
      </c>
      <c r="U106" s="49">
        <v>786791.34</v>
      </c>
      <c r="V106" s="50">
        <v>0</v>
      </c>
      <c r="W106" s="50">
        <v>0</v>
      </c>
      <c r="X106" s="42" t="s">
        <v>306</v>
      </c>
      <c r="Y106" s="42" t="s">
        <v>305</v>
      </c>
      <c r="Z106" s="42" t="s">
        <v>307</v>
      </c>
      <c r="AA106" s="42" t="s">
        <v>308</v>
      </c>
      <c r="AB106" s="49">
        <v>314716.53000000003</v>
      </c>
      <c r="AC106" s="48">
        <v>43315</v>
      </c>
      <c r="AD106" s="48">
        <v>43403</v>
      </c>
      <c r="AE106" s="51" t="s">
        <v>1264</v>
      </c>
      <c r="AF106" s="51" t="s">
        <v>1203</v>
      </c>
      <c r="AG106" s="42" t="s">
        <v>313</v>
      </c>
      <c r="AH106" s="42" t="s">
        <v>314</v>
      </c>
      <c r="AI106" s="42">
        <v>99</v>
      </c>
      <c r="AJ106" s="42" t="s">
        <v>115</v>
      </c>
      <c r="AK106" s="42">
        <v>99</v>
      </c>
      <c r="AL106" s="42" t="s">
        <v>2676</v>
      </c>
      <c r="AM106" s="56" t="s">
        <v>3054</v>
      </c>
      <c r="AN106" s="56" t="s">
        <v>3054</v>
      </c>
      <c r="AO106" s="51" t="s">
        <v>1553</v>
      </c>
      <c r="AP106" s="51" t="s">
        <v>1554</v>
      </c>
      <c r="AQ106" s="42" t="s">
        <v>352</v>
      </c>
      <c r="AR106" s="57">
        <v>44012</v>
      </c>
      <c r="AS106" s="57">
        <v>44022</v>
      </c>
      <c r="AT106" s="40" t="s">
        <v>305</v>
      </c>
    </row>
    <row r="107" spans="1:46" ht="56">
      <c r="A107" s="42">
        <v>2020</v>
      </c>
      <c r="B107" s="48">
        <v>43983</v>
      </c>
      <c r="C107" s="48">
        <v>44012</v>
      </c>
      <c r="D107" s="42" t="s">
        <v>107</v>
      </c>
      <c r="E107" s="42" t="s">
        <v>511</v>
      </c>
      <c r="F107" s="42" t="s">
        <v>890</v>
      </c>
      <c r="G107" s="42" t="s">
        <v>527</v>
      </c>
      <c r="H107" s="42" t="s">
        <v>1468</v>
      </c>
      <c r="I107" s="42" t="s">
        <v>891</v>
      </c>
      <c r="J107" s="42">
        <v>93</v>
      </c>
      <c r="K107" s="42" t="s">
        <v>892</v>
      </c>
      <c r="L107" s="42" t="s">
        <v>893</v>
      </c>
      <c r="M107" s="42" t="s">
        <v>583</v>
      </c>
      <c r="N107" s="42" t="s">
        <v>894</v>
      </c>
      <c r="O107" s="42" t="s">
        <v>895</v>
      </c>
      <c r="P107" s="42" t="s">
        <v>148</v>
      </c>
      <c r="Q107" s="42" t="s">
        <v>149</v>
      </c>
      <c r="R107" s="42" t="s">
        <v>249</v>
      </c>
      <c r="S107" s="48">
        <v>43314</v>
      </c>
      <c r="T107" s="49">
        <f>U107/1.16</f>
        <v>207022.34482758623</v>
      </c>
      <c r="U107" s="49">
        <v>240145.92000000001</v>
      </c>
      <c r="V107" s="50">
        <v>0</v>
      </c>
      <c r="W107" s="50">
        <v>0</v>
      </c>
      <c r="X107" s="42" t="s">
        <v>306</v>
      </c>
      <c r="Y107" s="42" t="s">
        <v>305</v>
      </c>
      <c r="Z107" s="42" t="s">
        <v>307</v>
      </c>
      <c r="AA107" s="42" t="s">
        <v>308</v>
      </c>
      <c r="AB107" s="49">
        <v>96058.37</v>
      </c>
      <c r="AC107" s="48">
        <v>43315</v>
      </c>
      <c r="AD107" s="48">
        <v>43403</v>
      </c>
      <c r="AE107" s="51" t="s">
        <v>1265</v>
      </c>
      <c r="AF107" s="51" t="s">
        <v>1203</v>
      </c>
      <c r="AG107" s="42" t="s">
        <v>313</v>
      </c>
      <c r="AH107" s="42" t="s">
        <v>329</v>
      </c>
      <c r="AI107" s="42">
        <v>100</v>
      </c>
      <c r="AJ107" s="42" t="s">
        <v>115</v>
      </c>
      <c r="AK107" s="42">
        <v>100</v>
      </c>
      <c r="AL107" s="42" t="s">
        <v>2676</v>
      </c>
      <c r="AM107" s="56" t="s">
        <v>3054</v>
      </c>
      <c r="AN107" s="56" t="s">
        <v>3054</v>
      </c>
      <c r="AO107" s="51" t="s">
        <v>1555</v>
      </c>
      <c r="AP107" s="51" t="s">
        <v>1556</v>
      </c>
      <c r="AQ107" s="42" t="s">
        <v>352</v>
      </c>
      <c r="AR107" s="57">
        <v>44012</v>
      </c>
      <c r="AS107" s="57">
        <v>44022</v>
      </c>
      <c r="AT107" s="40" t="s">
        <v>305</v>
      </c>
    </row>
    <row r="108" spans="1:46" ht="56">
      <c r="A108" s="42">
        <v>2020</v>
      </c>
      <c r="B108" s="48">
        <v>43983</v>
      </c>
      <c r="C108" s="48">
        <v>44012</v>
      </c>
      <c r="D108" s="42" t="s">
        <v>107</v>
      </c>
      <c r="E108" s="42" t="s">
        <v>511</v>
      </c>
      <c r="F108" s="42" t="s">
        <v>250</v>
      </c>
      <c r="G108" s="42" t="s">
        <v>527</v>
      </c>
      <c r="H108" s="42" t="s">
        <v>1468</v>
      </c>
      <c r="I108" s="42" t="s">
        <v>896</v>
      </c>
      <c r="J108" s="42">
        <v>94</v>
      </c>
      <c r="K108" s="42" t="s">
        <v>897</v>
      </c>
      <c r="L108" s="42" t="s">
        <v>898</v>
      </c>
      <c r="M108" s="42" t="s">
        <v>899</v>
      </c>
      <c r="N108" s="42" t="s">
        <v>573</v>
      </c>
      <c r="O108" s="42" t="s">
        <v>900</v>
      </c>
      <c r="P108" s="42" t="s">
        <v>148</v>
      </c>
      <c r="Q108" s="42" t="s">
        <v>149</v>
      </c>
      <c r="R108" s="42" t="s">
        <v>250</v>
      </c>
      <c r="S108" s="48">
        <v>43308</v>
      </c>
      <c r="T108" s="49">
        <f>U108/1.16</f>
        <v>746366.92241379316</v>
      </c>
      <c r="U108" s="49">
        <v>865785.63</v>
      </c>
      <c r="V108" s="50">
        <v>0</v>
      </c>
      <c r="W108" s="50">
        <v>0</v>
      </c>
      <c r="X108" s="42" t="s">
        <v>306</v>
      </c>
      <c r="Y108" s="42" t="s">
        <v>305</v>
      </c>
      <c r="Z108" s="42" t="s">
        <v>307</v>
      </c>
      <c r="AA108" s="42" t="s">
        <v>308</v>
      </c>
      <c r="AB108" s="49">
        <v>346314.25</v>
      </c>
      <c r="AC108" s="48">
        <v>43328</v>
      </c>
      <c r="AD108" s="48">
        <v>43412</v>
      </c>
      <c r="AE108" s="51" t="s">
        <v>1266</v>
      </c>
      <c r="AF108" s="51" t="s">
        <v>1203</v>
      </c>
      <c r="AG108" s="42" t="s">
        <v>313</v>
      </c>
      <c r="AH108" s="42" t="s">
        <v>318</v>
      </c>
      <c r="AI108" s="42">
        <v>101</v>
      </c>
      <c r="AJ108" s="42" t="s">
        <v>114</v>
      </c>
      <c r="AK108" s="42">
        <v>101</v>
      </c>
      <c r="AL108" s="42" t="s">
        <v>2676</v>
      </c>
      <c r="AM108" s="56" t="s">
        <v>3054</v>
      </c>
      <c r="AN108" s="56" t="s">
        <v>3054</v>
      </c>
      <c r="AO108" s="51" t="s">
        <v>1557</v>
      </c>
      <c r="AP108" s="51" t="s">
        <v>1558</v>
      </c>
      <c r="AQ108" s="42" t="s">
        <v>352</v>
      </c>
      <c r="AR108" s="57">
        <v>44012</v>
      </c>
      <c r="AS108" s="57">
        <v>44022</v>
      </c>
      <c r="AT108" s="40" t="s">
        <v>305</v>
      </c>
    </row>
    <row r="109" spans="1:46" ht="56">
      <c r="A109" s="42">
        <v>2020</v>
      </c>
      <c r="B109" s="48">
        <v>43983</v>
      </c>
      <c r="C109" s="48">
        <v>44012</v>
      </c>
      <c r="D109" s="42" t="s">
        <v>107</v>
      </c>
      <c r="E109" s="42" t="s">
        <v>511</v>
      </c>
      <c r="F109" s="42" t="s">
        <v>251</v>
      </c>
      <c r="G109" s="42" t="s">
        <v>527</v>
      </c>
      <c r="H109" s="42" t="s">
        <v>1468</v>
      </c>
      <c r="I109" s="42" t="s">
        <v>901</v>
      </c>
      <c r="J109" s="42">
        <v>95</v>
      </c>
      <c r="K109" s="42" t="s">
        <v>902</v>
      </c>
      <c r="L109" s="42" t="s">
        <v>903</v>
      </c>
      <c r="M109" s="42" t="s">
        <v>904</v>
      </c>
      <c r="N109" s="42" t="s">
        <v>905</v>
      </c>
      <c r="O109" s="42" t="s">
        <v>906</v>
      </c>
      <c r="P109" s="42" t="s">
        <v>148</v>
      </c>
      <c r="Q109" s="42" t="s">
        <v>149</v>
      </c>
      <c r="R109" s="42" t="s">
        <v>251</v>
      </c>
      <c r="S109" s="48">
        <v>43308</v>
      </c>
      <c r="T109" s="49">
        <f t="shared" ref="T109:T124" si="10">U109/1.16</f>
        <v>430359.72413793107</v>
      </c>
      <c r="U109" s="49">
        <v>499217.28</v>
      </c>
      <c r="V109" s="50">
        <v>0</v>
      </c>
      <c r="W109" s="50">
        <v>0</v>
      </c>
      <c r="X109" s="42" t="s">
        <v>306</v>
      </c>
      <c r="Y109" s="42" t="s">
        <v>305</v>
      </c>
      <c r="Z109" s="42" t="s">
        <v>307</v>
      </c>
      <c r="AA109" s="42" t="s">
        <v>308</v>
      </c>
      <c r="AB109" s="49">
        <v>199686.91</v>
      </c>
      <c r="AC109" s="48">
        <v>43328</v>
      </c>
      <c r="AD109" s="48">
        <v>43426</v>
      </c>
      <c r="AE109" s="51" t="s">
        <v>1267</v>
      </c>
      <c r="AF109" s="51" t="s">
        <v>1203</v>
      </c>
      <c r="AG109" s="42" t="s">
        <v>313</v>
      </c>
      <c r="AH109" s="42" t="s">
        <v>330</v>
      </c>
      <c r="AI109" s="42">
        <v>102</v>
      </c>
      <c r="AJ109" s="42" t="s">
        <v>115</v>
      </c>
      <c r="AK109" s="42">
        <v>102</v>
      </c>
      <c r="AL109" s="42" t="s">
        <v>2676</v>
      </c>
      <c r="AM109" s="56" t="s">
        <v>3054</v>
      </c>
      <c r="AN109" s="56" t="s">
        <v>3054</v>
      </c>
      <c r="AO109" s="51" t="s">
        <v>1559</v>
      </c>
      <c r="AP109" s="51" t="s">
        <v>1560</v>
      </c>
      <c r="AQ109" s="42" t="s">
        <v>352</v>
      </c>
      <c r="AR109" s="57">
        <v>44012</v>
      </c>
      <c r="AS109" s="57">
        <v>44022</v>
      </c>
      <c r="AT109" s="40" t="s">
        <v>305</v>
      </c>
    </row>
    <row r="110" spans="1:46" ht="56">
      <c r="A110" s="42">
        <v>2020</v>
      </c>
      <c r="B110" s="48">
        <v>43983</v>
      </c>
      <c r="C110" s="48">
        <v>44012</v>
      </c>
      <c r="D110" s="42" t="s">
        <v>107</v>
      </c>
      <c r="E110" s="42" t="s">
        <v>511</v>
      </c>
      <c r="F110" s="42" t="s">
        <v>252</v>
      </c>
      <c r="G110" s="42" t="s">
        <v>527</v>
      </c>
      <c r="H110" s="42" t="s">
        <v>1468</v>
      </c>
      <c r="I110" s="42" t="s">
        <v>907</v>
      </c>
      <c r="J110" s="42">
        <v>96</v>
      </c>
      <c r="K110" s="42" t="s">
        <v>908</v>
      </c>
      <c r="L110" s="42" t="s">
        <v>909</v>
      </c>
      <c r="M110" s="42" t="s">
        <v>910</v>
      </c>
      <c r="N110" s="42" t="s">
        <v>911</v>
      </c>
      <c r="O110" s="42" t="s">
        <v>912</v>
      </c>
      <c r="P110" s="42" t="s">
        <v>148</v>
      </c>
      <c r="Q110" s="42" t="s">
        <v>149</v>
      </c>
      <c r="R110" s="42" t="s">
        <v>252</v>
      </c>
      <c r="S110" s="48">
        <v>43308</v>
      </c>
      <c r="T110" s="49">
        <f t="shared" si="10"/>
        <v>374682.86206896557</v>
      </c>
      <c r="U110" s="49">
        <v>434632.12</v>
      </c>
      <c r="V110" s="50">
        <v>0</v>
      </c>
      <c r="W110" s="50">
        <v>0</v>
      </c>
      <c r="X110" s="42" t="s">
        <v>306</v>
      </c>
      <c r="Y110" s="42" t="s">
        <v>305</v>
      </c>
      <c r="Z110" s="42" t="s">
        <v>307</v>
      </c>
      <c r="AA110" s="42" t="s">
        <v>308</v>
      </c>
      <c r="AB110" s="49">
        <v>173852.85</v>
      </c>
      <c r="AC110" s="48">
        <v>43328</v>
      </c>
      <c r="AD110" s="48">
        <v>43426</v>
      </c>
      <c r="AE110" s="51" t="s">
        <v>1268</v>
      </c>
      <c r="AF110" s="51" t="s">
        <v>1203</v>
      </c>
      <c r="AG110" s="42" t="s">
        <v>313</v>
      </c>
      <c r="AH110" s="42" t="s">
        <v>330</v>
      </c>
      <c r="AI110" s="42">
        <v>103</v>
      </c>
      <c r="AJ110" s="42" t="s">
        <v>115</v>
      </c>
      <c r="AK110" s="42">
        <v>103</v>
      </c>
      <c r="AL110" s="42" t="s">
        <v>2676</v>
      </c>
      <c r="AM110" s="56" t="s">
        <v>3054</v>
      </c>
      <c r="AN110" s="56" t="s">
        <v>3054</v>
      </c>
      <c r="AO110" s="51" t="s">
        <v>1561</v>
      </c>
      <c r="AP110" s="51" t="s">
        <v>1562</v>
      </c>
      <c r="AQ110" s="42" t="s">
        <v>352</v>
      </c>
      <c r="AR110" s="57">
        <v>44012</v>
      </c>
      <c r="AS110" s="57">
        <v>44022</v>
      </c>
      <c r="AT110" s="40" t="s">
        <v>305</v>
      </c>
    </row>
    <row r="111" spans="1:46" ht="45" customHeight="1">
      <c r="A111" s="42">
        <v>2020</v>
      </c>
      <c r="B111" s="48">
        <v>43983</v>
      </c>
      <c r="C111" s="48">
        <v>44012</v>
      </c>
      <c r="D111" s="42" t="s">
        <v>107</v>
      </c>
      <c r="E111" s="42" t="s">
        <v>511</v>
      </c>
      <c r="F111" s="42" t="s">
        <v>253</v>
      </c>
      <c r="G111" s="42" t="s">
        <v>527</v>
      </c>
      <c r="H111" s="42" t="s">
        <v>1468</v>
      </c>
      <c r="I111" s="42" t="s">
        <v>907</v>
      </c>
      <c r="J111" s="42">
        <v>97</v>
      </c>
      <c r="K111" s="42" t="s">
        <v>540</v>
      </c>
      <c r="L111" s="42" t="s">
        <v>913</v>
      </c>
      <c r="M111" s="42" t="s">
        <v>914</v>
      </c>
      <c r="N111" s="42" t="s">
        <v>915</v>
      </c>
      <c r="O111" s="42" t="s">
        <v>916</v>
      </c>
      <c r="P111" s="42" t="s">
        <v>148</v>
      </c>
      <c r="Q111" s="42" t="s">
        <v>149</v>
      </c>
      <c r="R111" s="42" t="s">
        <v>253</v>
      </c>
      <c r="S111" s="48">
        <v>43308</v>
      </c>
      <c r="T111" s="49">
        <f t="shared" si="10"/>
        <v>366062.51724137936</v>
      </c>
      <c r="U111" s="49">
        <v>424632.52</v>
      </c>
      <c r="V111" s="50">
        <v>0</v>
      </c>
      <c r="W111" s="50">
        <v>0</v>
      </c>
      <c r="X111" s="42" t="s">
        <v>306</v>
      </c>
      <c r="Y111" s="42" t="s">
        <v>305</v>
      </c>
      <c r="Z111" s="42" t="s">
        <v>307</v>
      </c>
      <c r="AA111" s="42" t="s">
        <v>308</v>
      </c>
      <c r="AB111" s="49">
        <v>169853.01</v>
      </c>
      <c r="AC111" s="48">
        <v>43328</v>
      </c>
      <c r="AD111" s="48">
        <v>43426</v>
      </c>
      <c r="AE111" s="51" t="s">
        <v>1269</v>
      </c>
      <c r="AF111" s="51" t="s">
        <v>1203</v>
      </c>
      <c r="AG111" s="42" t="s">
        <v>313</v>
      </c>
      <c r="AH111" s="42" t="s">
        <v>330</v>
      </c>
      <c r="AI111" s="42">
        <v>104</v>
      </c>
      <c r="AJ111" s="42" t="s">
        <v>115</v>
      </c>
      <c r="AK111" s="42">
        <v>104</v>
      </c>
      <c r="AL111" s="42" t="s">
        <v>2676</v>
      </c>
      <c r="AM111" s="56" t="s">
        <v>3054</v>
      </c>
      <c r="AN111" s="56" t="s">
        <v>3054</v>
      </c>
      <c r="AO111" s="51" t="s">
        <v>1753</v>
      </c>
      <c r="AP111" s="51" t="s">
        <v>1752</v>
      </c>
      <c r="AQ111" s="42" t="s">
        <v>352</v>
      </c>
      <c r="AR111" s="57">
        <v>44012</v>
      </c>
      <c r="AS111" s="57">
        <v>44022</v>
      </c>
      <c r="AT111" s="40" t="s">
        <v>305</v>
      </c>
    </row>
    <row r="112" spans="1:46" ht="56">
      <c r="A112" s="42">
        <v>2020</v>
      </c>
      <c r="B112" s="48">
        <v>43983</v>
      </c>
      <c r="C112" s="48">
        <v>44012</v>
      </c>
      <c r="D112" s="42" t="s">
        <v>107</v>
      </c>
      <c r="E112" s="42" t="s">
        <v>511</v>
      </c>
      <c r="F112" s="42" t="s">
        <v>254</v>
      </c>
      <c r="G112" s="42" t="s">
        <v>527</v>
      </c>
      <c r="H112" s="42" t="s">
        <v>1468</v>
      </c>
      <c r="I112" s="42" t="s">
        <v>917</v>
      </c>
      <c r="J112" s="42">
        <v>98</v>
      </c>
      <c r="K112" s="42" t="s">
        <v>529</v>
      </c>
      <c r="L112" s="42" t="s">
        <v>530</v>
      </c>
      <c r="M112" s="42"/>
      <c r="N112" s="42" t="s">
        <v>918</v>
      </c>
      <c r="O112" s="42" t="s">
        <v>532</v>
      </c>
      <c r="P112" s="42" t="s">
        <v>148</v>
      </c>
      <c r="Q112" s="42" t="s">
        <v>149</v>
      </c>
      <c r="R112" s="42" t="s">
        <v>254</v>
      </c>
      <c r="S112" s="48">
        <v>43308</v>
      </c>
      <c r="T112" s="49">
        <f t="shared" si="10"/>
        <v>392241.33620689658</v>
      </c>
      <c r="U112" s="49">
        <v>454999.95</v>
      </c>
      <c r="V112" s="50">
        <v>0</v>
      </c>
      <c r="W112" s="50">
        <v>0</v>
      </c>
      <c r="X112" s="42" t="s">
        <v>306</v>
      </c>
      <c r="Y112" s="42" t="s">
        <v>305</v>
      </c>
      <c r="Z112" s="42" t="s">
        <v>307</v>
      </c>
      <c r="AA112" s="42" t="s">
        <v>308</v>
      </c>
      <c r="AB112" s="49">
        <v>181999.99</v>
      </c>
      <c r="AC112" s="48">
        <v>43328</v>
      </c>
      <c r="AD112" s="48">
        <v>43426</v>
      </c>
      <c r="AE112" s="51" t="s">
        <v>1270</v>
      </c>
      <c r="AF112" s="51" t="s">
        <v>1203</v>
      </c>
      <c r="AG112" s="42" t="s">
        <v>313</v>
      </c>
      <c r="AH112" s="42" t="s">
        <v>330</v>
      </c>
      <c r="AI112" s="42">
        <v>105</v>
      </c>
      <c r="AJ112" s="42" t="s">
        <v>115</v>
      </c>
      <c r="AK112" s="42">
        <v>105</v>
      </c>
      <c r="AL112" s="42" t="s">
        <v>2676</v>
      </c>
      <c r="AM112" s="56" t="s">
        <v>3054</v>
      </c>
      <c r="AN112" s="56" t="s">
        <v>3054</v>
      </c>
      <c r="AO112" s="51" t="s">
        <v>1563</v>
      </c>
      <c r="AP112" s="51" t="s">
        <v>1635</v>
      </c>
      <c r="AQ112" s="42" t="s">
        <v>352</v>
      </c>
      <c r="AR112" s="57">
        <v>44012</v>
      </c>
      <c r="AS112" s="57">
        <v>44022</v>
      </c>
      <c r="AT112" s="40" t="s">
        <v>305</v>
      </c>
    </row>
    <row r="113" spans="1:46" ht="56">
      <c r="A113" s="42">
        <v>2020</v>
      </c>
      <c r="B113" s="48">
        <v>43983</v>
      </c>
      <c r="C113" s="48">
        <v>44012</v>
      </c>
      <c r="D113" s="42" t="s">
        <v>107</v>
      </c>
      <c r="E113" s="42" t="s">
        <v>511</v>
      </c>
      <c r="F113" s="42" t="s">
        <v>255</v>
      </c>
      <c r="G113" s="42" t="s">
        <v>527</v>
      </c>
      <c r="H113" s="42" t="s">
        <v>1468</v>
      </c>
      <c r="I113" s="42" t="s">
        <v>919</v>
      </c>
      <c r="J113" s="42">
        <v>99</v>
      </c>
      <c r="K113" s="42" t="s">
        <v>828</v>
      </c>
      <c r="L113" s="42" t="s">
        <v>715</v>
      </c>
      <c r="M113" s="42" t="s">
        <v>920</v>
      </c>
      <c r="N113" s="42" t="s">
        <v>573</v>
      </c>
      <c r="O113" s="42" t="s">
        <v>814</v>
      </c>
      <c r="P113" s="42" t="s">
        <v>148</v>
      </c>
      <c r="Q113" s="42" t="s">
        <v>149</v>
      </c>
      <c r="R113" s="42" t="s">
        <v>255</v>
      </c>
      <c r="S113" s="48">
        <v>43308</v>
      </c>
      <c r="T113" s="49">
        <f t="shared" si="10"/>
        <v>349004.19827586209</v>
      </c>
      <c r="U113" s="49">
        <v>404844.87</v>
      </c>
      <c r="V113" s="50">
        <v>0</v>
      </c>
      <c r="W113" s="50">
        <v>0</v>
      </c>
      <c r="X113" s="42" t="s">
        <v>306</v>
      </c>
      <c r="Y113" s="42" t="s">
        <v>305</v>
      </c>
      <c r="Z113" s="42" t="s">
        <v>307</v>
      </c>
      <c r="AA113" s="42" t="s">
        <v>308</v>
      </c>
      <c r="AB113" s="49">
        <v>161937.95000000001</v>
      </c>
      <c r="AC113" s="48">
        <v>43328</v>
      </c>
      <c r="AD113" s="48">
        <v>43426</v>
      </c>
      <c r="AE113" s="51" t="s">
        <v>1271</v>
      </c>
      <c r="AF113" s="51" t="s">
        <v>1203</v>
      </c>
      <c r="AG113" s="42" t="s">
        <v>313</v>
      </c>
      <c r="AH113" s="42" t="s">
        <v>330</v>
      </c>
      <c r="AI113" s="42">
        <v>106</v>
      </c>
      <c r="AJ113" s="42" t="s">
        <v>115</v>
      </c>
      <c r="AK113" s="42">
        <v>106</v>
      </c>
      <c r="AL113" s="42" t="s">
        <v>2676</v>
      </c>
      <c r="AM113" s="56" t="s">
        <v>3054</v>
      </c>
      <c r="AN113" s="56" t="s">
        <v>3054</v>
      </c>
      <c r="AO113" s="51" t="s">
        <v>1564</v>
      </c>
      <c r="AP113" s="51" t="s">
        <v>1565</v>
      </c>
      <c r="AQ113" s="42" t="s">
        <v>352</v>
      </c>
      <c r="AR113" s="57">
        <v>44012</v>
      </c>
      <c r="AS113" s="57">
        <v>44022</v>
      </c>
      <c r="AT113" s="40" t="s">
        <v>305</v>
      </c>
    </row>
    <row r="114" spans="1:46" ht="56">
      <c r="A114" s="42">
        <v>2020</v>
      </c>
      <c r="B114" s="48">
        <v>43983</v>
      </c>
      <c r="C114" s="48">
        <v>44012</v>
      </c>
      <c r="D114" s="42" t="s">
        <v>107</v>
      </c>
      <c r="E114" s="42" t="s">
        <v>511</v>
      </c>
      <c r="F114" s="42" t="s">
        <v>256</v>
      </c>
      <c r="G114" s="42" t="s">
        <v>527</v>
      </c>
      <c r="H114" s="42" t="s">
        <v>1468</v>
      </c>
      <c r="I114" s="42" t="s">
        <v>921</v>
      </c>
      <c r="J114" s="42">
        <v>100</v>
      </c>
      <c r="K114" s="42" t="s">
        <v>781</v>
      </c>
      <c r="L114" s="42" t="s">
        <v>782</v>
      </c>
      <c r="M114" s="42" t="s">
        <v>783</v>
      </c>
      <c r="N114" s="42" t="s">
        <v>573</v>
      </c>
      <c r="O114" s="42" t="s">
        <v>784</v>
      </c>
      <c r="P114" s="42" t="s">
        <v>148</v>
      </c>
      <c r="Q114" s="42" t="s">
        <v>149</v>
      </c>
      <c r="R114" s="42" t="s">
        <v>256</v>
      </c>
      <c r="S114" s="48">
        <v>43308</v>
      </c>
      <c r="T114" s="49">
        <f t="shared" si="10"/>
        <v>374686.60344827588</v>
      </c>
      <c r="U114" s="49">
        <v>434636.46</v>
      </c>
      <c r="V114" s="50">
        <v>0</v>
      </c>
      <c r="W114" s="50">
        <v>0</v>
      </c>
      <c r="X114" s="42" t="s">
        <v>306</v>
      </c>
      <c r="Y114" s="42" t="s">
        <v>305</v>
      </c>
      <c r="Z114" s="42" t="s">
        <v>307</v>
      </c>
      <c r="AA114" s="42" t="s">
        <v>308</v>
      </c>
      <c r="AB114" s="49">
        <v>173854.59</v>
      </c>
      <c r="AC114" s="48">
        <v>43328</v>
      </c>
      <c r="AD114" s="48">
        <v>43426</v>
      </c>
      <c r="AE114" s="51" t="s">
        <v>1272</v>
      </c>
      <c r="AF114" s="51" t="s">
        <v>1203</v>
      </c>
      <c r="AG114" s="42" t="s">
        <v>313</v>
      </c>
      <c r="AH114" s="42" t="s">
        <v>330</v>
      </c>
      <c r="AI114" s="42">
        <v>107</v>
      </c>
      <c r="AJ114" s="42" t="s">
        <v>115</v>
      </c>
      <c r="AK114" s="42">
        <v>107</v>
      </c>
      <c r="AL114" s="42" t="s">
        <v>2676</v>
      </c>
      <c r="AM114" s="56" t="s">
        <v>3054</v>
      </c>
      <c r="AN114" s="56" t="s">
        <v>3054</v>
      </c>
      <c r="AO114" s="51" t="s">
        <v>1566</v>
      </c>
      <c r="AP114" s="51" t="s">
        <v>1567</v>
      </c>
      <c r="AQ114" s="42" t="s">
        <v>352</v>
      </c>
      <c r="AR114" s="57">
        <v>44012</v>
      </c>
      <c r="AS114" s="57">
        <v>44022</v>
      </c>
      <c r="AT114" s="40" t="s">
        <v>305</v>
      </c>
    </row>
    <row r="115" spans="1:46" ht="45" customHeight="1">
      <c r="A115" s="42">
        <v>2020</v>
      </c>
      <c r="B115" s="48">
        <v>43983</v>
      </c>
      <c r="C115" s="48">
        <v>44012</v>
      </c>
      <c r="D115" s="42" t="s">
        <v>107</v>
      </c>
      <c r="E115" s="42" t="s">
        <v>511</v>
      </c>
      <c r="F115" s="42" t="s">
        <v>257</v>
      </c>
      <c r="G115" s="42" t="s">
        <v>527</v>
      </c>
      <c r="H115" s="42" t="s">
        <v>1468</v>
      </c>
      <c r="I115" s="42" t="s">
        <v>922</v>
      </c>
      <c r="J115" s="42">
        <v>101</v>
      </c>
      <c r="K115" s="42" t="s">
        <v>831</v>
      </c>
      <c r="L115" s="42" t="s">
        <v>923</v>
      </c>
      <c r="M115" s="42" t="s">
        <v>924</v>
      </c>
      <c r="N115" s="42" t="s">
        <v>573</v>
      </c>
      <c r="O115" s="42" t="s">
        <v>833</v>
      </c>
      <c r="P115" s="42" t="s">
        <v>148</v>
      </c>
      <c r="Q115" s="42" t="s">
        <v>149</v>
      </c>
      <c r="R115" s="42" t="s">
        <v>257</v>
      </c>
      <c r="S115" s="48">
        <v>43308</v>
      </c>
      <c r="T115" s="49">
        <f t="shared" si="10"/>
        <v>508598.92241379316</v>
      </c>
      <c r="U115" s="49">
        <v>589974.75</v>
      </c>
      <c r="V115" s="50">
        <v>0</v>
      </c>
      <c r="W115" s="50">
        <v>0</v>
      </c>
      <c r="X115" s="42" t="s">
        <v>306</v>
      </c>
      <c r="Y115" s="42" t="s">
        <v>305</v>
      </c>
      <c r="Z115" s="42" t="s">
        <v>307</v>
      </c>
      <c r="AA115" s="42" t="s">
        <v>308</v>
      </c>
      <c r="AB115" s="49">
        <v>235989.91</v>
      </c>
      <c r="AC115" s="48">
        <v>43328</v>
      </c>
      <c r="AD115" s="48">
        <v>43412</v>
      </c>
      <c r="AE115" s="51" t="s">
        <v>1273</v>
      </c>
      <c r="AF115" s="51" t="s">
        <v>1203</v>
      </c>
      <c r="AG115" s="42" t="s">
        <v>313</v>
      </c>
      <c r="AH115" s="42" t="s">
        <v>330</v>
      </c>
      <c r="AI115" s="42">
        <v>108</v>
      </c>
      <c r="AJ115" s="42" t="s">
        <v>115</v>
      </c>
      <c r="AK115" s="42">
        <v>108</v>
      </c>
      <c r="AL115" s="42" t="s">
        <v>2676</v>
      </c>
      <c r="AM115" s="56" t="s">
        <v>3054</v>
      </c>
      <c r="AN115" s="56" t="s">
        <v>3054</v>
      </c>
      <c r="AO115" s="51" t="s">
        <v>1748</v>
      </c>
      <c r="AP115" s="51" t="s">
        <v>1747</v>
      </c>
      <c r="AQ115" s="42" t="s">
        <v>352</v>
      </c>
      <c r="AR115" s="57">
        <v>44012</v>
      </c>
      <c r="AS115" s="57">
        <v>44022</v>
      </c>
      <c r="AT115" s="40" t="s">
        <v>305</v>
      </c>
    </row>
    <row r="116" spans="1:46" ht="56">
      <c r="A116" s="42">
        <v>2020</v>
      </c>
      <c r="B116" s="48">
        <v>43983</v>
      </c>
      <c r="C116" s="48">
        <v>44012</v>
      </c>
      <c r="D116" s="42" t="s">
        <v>107</v>
      </c>
      <c r="E116" s="42" t="s">
        <v>511</v>
      </c>
      <c r="F116" s="42" t="s">
        <v>258</v>
      </c>
      <c r="G116" s="42" t="s">
        <v>527</v>
      </c>
      <c r="H116" s="42" t="s">
        <v>1468</v>
      </c>
      <c r="I116" s="42" t="s">
        <v>925</v>
      </c>
      <c r="J116" s="42">
        <v>102</v>
      </c>
      <c r="K116" s="42" t="s">
        <v>926</v>
      </c>
      <c r="L116" s="42" t="s">
        <v>927</v>
      </c>
      <c r="M116" s="42" t="s">
        <v>928</v>
      </c>
      <c r="N116" s="42" t="s">
        <v>573</v>
      </c>
      <c r="O116" s="42" t="s">
        <v>929</v>
      </c>
      <c r="P116" s="42" t="s">
        <v>148</v>
      </c>
      <c r="Q116" s="42" t="s">
        <v>149</v>
      </c>
      <c r="R116" s="42" t="s">
        <v>258</v>
      </c>
      <c r="S116" s="48">
        <v>43308</v>
      </c>
      <c r="T116" s="49">
        <f t="shared" si="10"/>
        <v>352055.0948275862</v>
      </c>
      <c r="U116" s="49">
        <v>408383.91</v>
      </c>
      <c r="V116" s="50">
        <v>0</v>
      </c>
      <c r="W116" s="50">
        <v>0</v>
      </c>
      <c r="X116" s="42" t="s">
        <v>306</v>
      </c>
      <c r="Y116" s="42" t="s">
        <v>305</v>
      </c>
      <c r="Z116" s="42" t="s">
        <v>307</v>
      </c>
      <c r="AA116" s="42" t="s">
        <v>308</v>
      </c>
      <c r="AB116" s="49">
        <v>163353.56</v>
      </c>
      <c r="AC116" s="48">
        <v>43328</v>
      </c>
      <c r="AD116" s="48">
        <v>43426</v>
      </c>
      <c r="AE116" s="51" t="s">
        <v>1274</v>
      </c>
      <c r="AF116" s="51" t="s">
        <v>1203</v>
      </c>
      <c r="AG116" s="42" t="s">
        <v>313</v>
      </c>
      <c r="AH116" s="42" t="s">
        <v>330</v>
      </c>
      <c r="AI116" s="42">
        <v>109</v>
      </c>
      <c r="AJ116" s="42" t="s">
        <v>115</v>
      </c>
      <c r="AK116" s="42">
        <v>109</v>
      </c>
      <c r="AL116" s="42" t="s">
        <v>2676</v>
      </c>
      <c r="AM116" s="56" t="s">
        <v>3054</v>
      </c>
      <c r="AN116" s="56" t="s">
        <v>3054</v>
      </c>
      <c r="AO116" s="51" t="s">
        <v>1568</v>
      </c>
      <c r="AP116" s="51" t="s">
        <v>1569</v>
      </c>
      <c r="AQ116" s="42" t="s">
        <v>352</v>
      </c>
      <c r="AR116" s="57">
        <v>44012</v>
      </c>
      <c r="AS116" s="57">
        <v>44022</v>
      </c>
      <c r="AT116" s="40" t="s">
        <v>305</v>
      </c>
    </row>
    <row r="117" spans="1:46" ht="56">
      <c r="A117" s="42">
        <v>2020</v>
      </c>
      <c r="B117" s="48">
        <v>43983</v>
      </c>
      <c r="C117" s="48">
        <v>44012</v>
      </c>
      <c r="D117" s="42" t="s">
        <v>107</v>
      </c>
      <c r="E117" s="42" t="s">
        <v>511</v>
      </c>
      <c r="F117" s="42" t="s">
        <v>259</v>
      </c>
      <c r="G117" s="42" t="s">
        <v>527</v>
      </c>
      <c r="H117" s="42" t="s">
        <v>1468</v>
      </c>
      <c r="I117" s="42" t="s">
        <v>930</v>
      </c>
      <c r="J117" s="42">
        <v>103</v>
      </c>
      <c r="K117" s="42" t="s">
        <v>931</v>
      </c>
      <c r="L117" s="42" t="s">
        <v>898</v>
      </c>
      <c r="M117" s="42" t="s">
        <v>932</v>
      </c>
      <c r="N117" s="42" t="s">
        <v>573</v>
      </c>
      <c r="O117" s="42" t="s">
        <v>933</v>
      </c>
      <c r="P117" s="42" t="s">
        <v>148</v>
      </c>
      <c r="Q117" s="42" t="s">
        <v>149</v>
      </c>
      <c r="R117" s="42" t="s">
        <v>259</v>
      </c>
      <c r="S117" s="48">
        <v>43308</v>
      </c>
      <c r="T117" s="49">
        <f t="shared" si="10"/>
        <v>593697.52586206899</v>
      </c>
      <c r="U117" s="49">
        <v>688689.13</v>
      </c>
      <c r="V117" s="50">
        <v>0</v>
      </c>
      <c r="W117" s="50">
        <v>0</v>
      </c>
      <c r="X117" s="42" t="s">
        <v>306</v>
      </c>
      <c r="Y117" s="42" t="s">
        <v>305</v>
      </c>
      <c r="Z117" s="42" t="s">
        <v>307</v>
      </c>
      <c r="AA117" s="42" t="s">
        <v>308</v>
      </c>
      <c r="AB117" s="49">
        <v>275475.65999999997</v>
      </c>
      <c r="AC117" s="48">
        <v>43328</v>
      </c>
      <c r="AD117" s="48">
        <v>43426</v>
      </c>
      <c r="AE117" s="51" t="s">
        <v>1275</v>
      </c>
      <c r="AF117" s="51" t="s">
        <v>1203</v>
      </c>
      <c r="AG117" s="42" t="s">
        <v>313</v>
      </c>
      <c r="AH117" s="42" t="s">
        <v>330</v>
      </c>
      <c r="AI117" s="42">
        <v>110</v>
      </c>
      <c r="AJ117" s="42" t="s">
        <v>114</v>
      </c>
      <c r="AK117" s="42">
        <v>110</v>
      </c>
      <c r="AL117" s="42" t="s">
        <v>2676</v>
      </c>
      <c r="AM117" s="56" t="s">
        <v>3054</v>
      </c>
      <c r="AN117" s="56" t="s">
        <v>3054</v>
      </c>
      <c r="AO117" s="51" t="s">
        <v>2531</v>
      </c>
      <c r="AP117" s="51" t="s">
        <v>2457</v>
      </c>
      <c r="AQ117" s="42" t="s">
        <v>352</v>
      </c>
      <c r="AR117" s="57">
        <v>44012</v>
      </c>
      <c r="AS117" s="57">
        <v>44022</v>
      </c>
      <c r="AT117" s="40" t="s">
        <v>305</v>
      </c>
    </row>
    <row r="118" spans="1:46" ht="56">
      <c r="A118" s="42">
        <v>2020</v>
      </c>
      <c r="B118" s="48">
        <v>43983</v>
      </c>
      <c r="C118" s="48">
        <v>44012</v>
      </c>
      <c r="D118" s="42" t="s">
        <v>107</v>
      </c>
      <c r="E118" s="42" t="s">
        <v>511</v>
      </c>
      <c r="F118" s="42" t="s">
        <v>260</v>
      </c>
      <c r="G118" s="42" t="s">
        <v>527</v>
      </c>
      <c r="H118" s="42" t="s">
        <v>1468</v>
      </c>
      <c r="I118" s="42" t="s">
        <v>934</v>
      </c>
      <c r="J118" s="42">
        <v>104</v>
      </c>
      <c r="K118" s="42" t="s">
        <v>861</v>
      </c>
      <c r="L118" s="42" t="s">
        <v>862</v>
      </c>
      <c r="M118" s="42" t="s">
        <v>863</v>
      </c>
      <c r="N118" s="42" t="s">
        <v>573</v>
      </c>
      <c r="O118" s="42" t="s">
        <v>864</v>
      </c>
      <c r="P118" s="42" t="s">
        <v>148</v>
      </c>
      <c r="Q118" s="42" t="s">
        <v>149</v>
      </c>
      <c r="R118" s="42" t="s">
        <v>260</v>
      </c>
      <c r="S118" s="48">
        <v>43308</v>
      </c>
      <c r="T118" s="49">
        <f t="shared" si="10"/>
        <v>426341.30172413791</v>
      </c>
      <c r="U118" s="49">
        <v>494555.91</v>
      </c>
      <c r="V118" s="50">
        <v>0</v>
      </c>
      <c r="W118" s="50">
        <v>0</v>
      </c>
      <c r="X118" s="42" t="s">
        <v>306</v>
      </c>
      <c r="Y118" s="42" t="s">
        <v>305</v>
      </c>
      <c r="Z118" s="42" t="s">
        <v>307</v>
      </c>
      <c r="AA118" s="42" t="s">
        <v>308</v>
      </c>
      <c r="AB118" s="49">
        <v>49455.59</v>
      </c>
      <c r="AC118" s="48">
        <v>43328</v>
      </c>
      <c r="AD118" s="48">
        <v>43426</v>
      </c>
      <c r="AE118" s="51" t="s">
        <v>1276</v>
      </c>
      <c r="AF118" s="51" t="s">
        <v>1203</v>
      </c>
      <c r="AG118" s="42" t="s">
        <v>313</v>
      </c>
      <c r="AH118" s="42" t="s">
        <v>330</v>
      </c>
      <c r="AI118" s="42">
        <v>111</v>
      </c>
      <c r="AJ118" s="42" t="s">
        <v>115</v>
      </c>
      <c r="AK118" s="42">
        <v>111</v>
      </c>
      <c r="AL118" s="42" t="s">
        <v>2676</v>
      </c>
      <c r="AM118" s="56" t="s">
        <v>3054</v>
      </c>
      <c r="AN118" s="56" t="s">
        <v>3054</v>
      </c>
      <c r="AO118" s="51" t="s">
        <v>1570</v>
      </c>
      <c r="AP118" s="51" t="s">
        <v>1571</v>
      </c>
      <c r="AQ118" s="42" t="s">
        <v>352</v>
      </c>
      <c r="AR118" s="57">
        <v>44012</v>
      </c>
      <c r="AS118" s="57">
        <v>44022</v>
      </c>
      <c r="AT118" s="40" t="s">
        <v>305</v>
      </c>
    </row>
    <row r="119" spans="1:46" ht="56">
      <c r="A119" s="42">
        <v>2020</v>
      </c>
      <c r="B119" s="48">
        <v>43983</v>
      </c>
      <c r="C119" s="48">
        <v>44012</v>
      </c>
      <c r="D119" s="42" t="s">
        <v>107</v>
      </c>
      <c r="E119" s="42" t="s">
        <v>511</v>
      </c>
      <c r="F119" s="42" t="s">
        <v>261</v>
      </c>
      <c r="G119" s="42" t="s">
        <v>527</v>
      </c>
      <c r="H119" s="42" t="s">
        <v>1468</v>
      </c>
      <c r="I119" s="42" t="s">
        <v>935</v>
      </c>
      <c r="J119" s="42">
        <v>105</v>
      </c>
      <c r="K119" s="42" t="s">
        <v>936</v>
      </c>
      <c r="L119" s="42" t="s">
        <v>937</v>
      </c>
      <c r="M119" s="42" t="s">
        <v>938</v>
      </c>
      <c r="N119" s="42" t="s">
        <v>573</v>
      </c>
      <c r="O119" s="42" t="s">
        <v>939</v>
      </c>
      <c r="P119" s="42" t="s">
        <v>148</v>
      </c>
      <c r="Q119" s="42" t="s">
        <v>149</v>
      </c>
      <c r="R119" s="42" t="s">
        <v>261</v>
      </c>
      <c r="S119" s="48">
        <v>43308</v>
      </c>
      <c r="T119" s="49">
        <f t="shared" si="10"/>
        <v>409437.14655172417</v>
      </c>
      <c r="U119" s="49">
        <v>474947.09</v>
      </c>
      <c r="V119" s="50">
        <v>0</v>
      </c>
      <c r="W119" s="50">
        <v>0</v>
      </c>
      <c r="X119" s="42" t="s">
        <v>306</v>
      </c>
      <c r="Y119" s="42" t="s">
        <v>305</v>
      </c>
      <c r="Z119" s="42" t="s">
        <v>307</v>
      </c>
      <c r="AA119" s="42" t="s">
        <v>308</v>
      </c>
      <c r="AB119" s="49">
        <v>189978.3</v>
      </c>
      <c r="AC119" s="48">
        <v>43328</v>
      </c>
      <c r="AD119" s="48">
        <v>43426</v>
      </c>
      <c r="AE119" s="51" t="s">
        <v>1277</v>
      </c>
      <c r="AF119" s="51" t="s">
        <v>1203</v>
      </c>
      <c r="AG119" s="42" t="s">
        <v>313</v>
      </c>
      <c r="AH119" s="42" t="s">
        <v>330</v>
      </c>
      <c r="AI119" s="42">
        <v>112</v>
      </c>
      <c r="AJ119" s="42" t="s">
        <v>115</v>
      </c>
      <c r="AK119" s="42">
        <v>112</v>
      </c>
      <c r="AL119" s="42" t="s">
        <v>2676</v>
      </c>
      <c r="AM119" s="56" t="s">
        <v>3054</v>
      </c>
      <c r="AN119" s="56" t="s">
        <v>3054</v>
      </c>
      <c r="AO119" s="51" t="s">
        <v>1781</v>
      </c>
      <c r="AP119" s="51" t="s">
        <v>1967</v>
      </c>
      <c r="AQ119" s="42" t="s">
        <v>352</v>
      </c>
      <c r="AR119" s="57">
        <v>44012</v>
      </c>
      <c r="AS119" s="57">
        <v>44022</v>
      </c>
      <c r="AT119" s="40" t="s">
        <v>305</v>
      </c>
    </row>
    <row r="120" spans="1:46" ht="56">
      <c r="A120" s="42">
        <v>2020</v>
      </c>
      <c r="B120" s="48">
        <v>43983</v>
      </c>
      <c r="C120" s="48">
        <v>44012</v>
      </c>
      <c r="D120" s="42" t="s">
        <v>107</v>
      </c>
      <c r="E120" s="42" t="s">
        <v>511</v>
      </c>
      <c r="F120" s="42" t="s">
        <v>262</v>
      </c>
      <c r="G120" s="42" t="s">
        <v>527</v>
      </c>
      <c r="H120" s="42" t="s">
        <v>1468</v>
      </c>
      <c r="I120" s="42" t="s">
        <v>940</v>
      </c>
      <c r="J120" s="42">
        <v>106</v>
      </c>
      <c r="K120" s="42" t="s">
        <v>941</v>
      </c>
      <c r="L120" s="42" t="s">
        <v>607</v>
      </c>
      <c r="M120" s="42" t="s">
        <v>588</v>
      </c>
      <c r="N120" s="42" t="s">
        <v>573</v>
      </c>
      <c r="O120" s="42" t="s">
        <v>942</v>
      </c>
      <c r="P120" s="42" t="s">
        <v>148</v>
      </c>
      <c r="Q120" s="42" t="s">
        <v>149</v>
      </c>
      <c r="R120" s="42" t="s">
        <v>262</v>
      </c>
      <c r="S120" s="48">
        <v>43308</v>
      </c>
      <c r="T120" s="49">
        <f t="shared" si="10"/>
        <v>666043.75</v>
      </c>
      <c r="U120" s="49">
        <v>772610.75</v>
      </c>
      <c r="V120" s="50">
        <v>0</v>
      </c>
      <c r="W120" s="50">
        <v>0</v>
      </c>
      <c r="X120" s="42" t="s">
        <v>306</v>
      </c>
      <c r="Y120" s="42" t="s">
        <v>305</v>
      </c>
      <c r="Z120" s="42" t="s">
        <v>307</v>
      </c>
      <c r="AA120" s="42" t="s">
        <v>308</v>
      </c>
      <c r="AB120" s="49">
        <v>309044.31</v>
      </c>
      <c r="AC120" s="48">
        <v>43328</v>
      </c>
      <c r="AD120" s="48">
        <v>43440</v>
      </c>
      <c r="AE120" s="51" t="s">
        <v>1278</v>
      </c>
      <c r="AF120" s="51" t="s">
        <v>1203</v>
      </c>
      <c r="AG120" s="42" t="s">
        <v>313</v>
      </c>
      <c r="AH120" s="42" t="s">
        <v>330</v>
      </c>
      <c r="AI120" s="42">
        <v>113</v>
      </c>
      <c r="AJ120" s="42" t="s">
        <v>114</v>
      </c>
      <c r="AK120" s="42">
        <v>113</v>
      </c>
      <c r="AL120" s="42" t="s">
        <v>2676</v>
      </c>
      <c r="AM120" s="56" t="s">
        <v>3054</v>
      </c>
      <c r="AN120" s="56" t="s">
        <v>3054</v>
      </c>
      <c r="AO120" s="51" t="s">
        <v>1572</v>
      </c>
      <c r="AP120" s="51" t="s">
        <v>1573</v>
      </c>
      <c r="AQ120" s="42" t="s">
        <v>352</v>
      </c>
      <c r="AR120" s="57">
        <v>44012</v>
      </c>
      <c r="AS120" s="57">
        <v>44022</v>
      </c>
      <c r="AT120" s="40" t="s">
        <v>305</v>
      </c>
    </row>
    <row r="121" spans="1:46" ht="56">
      <c r="A121" s="42">
        <v>2020</v>
      </c>
      <c r="B121" s="48">
        <v>43983</v>
      </c>
      <c r="C121" s="48">
        <v>44012</v>
      </c>
      <c r="D121" s="42" t="s">
        <v>107</v>
      </c>
      <c r="E121" s="42" t="s">
        <v>511</v>
      </c>
      <c r="F121" s="42" t="s">
        <v>263</v>
      </c>
      <c r="G121" s="42" t="s">
        <v>527</v>
      </c>
      <c r="H121" s="42" t="s">
        <v>1468</v>
      </c>
      <c r="I121" s="42" t="s">
        <v>943</v>
      </c>
      <c r="J121" s="42">
        <v>107</v>
      </c>
      <c r="K121" s="42" t="s">
        <v>941</v>
      </c>
      <c r="L121" s="42" t="s">
        <v>607</v>
      </c>
      <c r="M121" s="42" t="s">
        <v>588</v>
      </c>
      <c r="N121" s="42" t="s">
        <v>573</v>
      </c>
      <c r="O121" s="42" t="s">
        <v>942</v>
      </c>
      <c r="P121" s="42" t="s">
        <v>148</v>
      </c>
      <c r="Q121" s="42" t="s">
        <v>149</v>
      </c>
      <c r="R121" s="42" t="s">
        <v>263</v>
      </c>
      <c r="S121" s="48">
        <v>43308</v>
      </c>
      <c r="T121" s="49">
        <f t="shared" si="10"/>
        <v>418103.2327586207</v>
      </c>
      <c r="U121" s="49">
        <v>484999.75</v>
      </c>
      <c r="V121" s="50">
        <v>0</v>
      </c>
      <c r="W121" s="50">
        <v>0</v>
      </c>
      <c r="X121" s="42" t="s">
        <v>306</v>
      </c>
      <c r="Y121" s="42" t="s">
        <v>305</v>
      </c>
      <c r="Z121" s="42" t="s">
        <v>307</v>
      </c>
      <c r="AA121" s="42" t="s">
        <v>308</v>
      </c>
      <c r="AB121" s="49">
        <v>193999.91</v>
      </c>
      <c r="AC121" s="48">
        <v>43328</v>
      </c>
      <c r="AD121" s="48">
        <v>43426</v>
      </c>
      <c r="AE121" s="51" t="s">
        <v>1279</v>
      </c>
      <c r="AF121" s="51" t="s">
        <v>1203</v>
      </c>
      <c r="AG121" s="42" t="s">
        <v>313</v>
      </c>
      <c r="AH121" s="42" t="s">
        <v>330</v>
      </c>
      <c r="AI121" s="42">
        <v>114</v>
      </c>
      <c r="AJ121" s="42" t="s">
        <v>115</v>
      </c>
      <c r="AK121" s="42">
        <v>114</v>
      </c>
      <c r="AL121" s="42" t="s">
        <v>2676</v>
      </c>
      <c r="AM121" s="56" t="s">
        <v>3054</v>
      </c>
      <c r="AN121" s="56" t="s">
        <v>3054</v>
      </c>
      <c r="AO121" s="51" t="s">
        <v>1574</v>
      </c>
      <c r="AP121" s="51" t="s">
        <v>1575</v>
      </c>
      <c r="AQ121" s="42" t="s">
        <v>352</v>
      </c>
      <c r="AR121" s="57">
        <v>44012</v>
      </c>
      <c r="AS121" s="57">
        <v>44022</v>
      </c>
      <c r="AT121" s="40" t="s">
        <v>305</v>
      </c>
    </row>
    <row r="122" spans="1:46" ht="56">
      <c r="A122" s="42">
        <v>2020</v>
      </c>
      <c r="B122" s="48">
        <v>43983</v>
      </c>
      <c r="C122" s="48">
        <v>44012</v>
      </c>
      <c r="D122" s="42" t="s">
        <v>107</v>
      </c>
      <c r="E122" s="42" t="s">
        <v>511</v>
      </c>
      <c r="F122" s="42" t="s">
        <v>264</v>
      </c>
      <c r="G122" s="42" t="s">
        <v>527</v>
      </c>
      <c r="H122" s="42" t="s">
        <v>1468</v>
      </c>
      <c r="I122" s="42" t="s">
        <v>944</v>
      </c>
      <c r="J122" s="42">
        <v>108</v>
      </c>
      <c r="K122" s="42" t="s">
        <v>945</v>
      </c>
      <c r="L122" s="42" t="s">
        <v>634</v>
      </c>
      <c r="M122" s="42" t="s">
        <v>946</v>
      </c>
      <c r="N122" s="42" t="s">
        <v>947</v>
      </c>
      <c r="O122" s="42" t="s">
        <v>948</v>
      </c>
      <c r="P122" s="42" t="s">
        <v>148</v>
      </c>
      <c r="Q122" s="42" t="s">
        <v>149</v>
      </c>
      <c r="R122" s="42" t="s">
        <v>264</v>
      </c>
      <c r="S122" s="48">
        <v>43308</v>
      </c>
      <c r="T122" s="49">
        <f t="shared" si="10"/>
        <v>401223.53448275867</v>
      </c>
      <c r="U122" s="49">
        <v>465419.3</v>
      </c>
      <c r="V122" s="50">
        <v>0</v>
      </c>
      <c r="W122" s="50">
        <v>0</v>
      </c>
      <c r="X122" s="42" t="s">
        <v>306</v>
      </c>
      <c r="Y122" s="42" t="s">
        <v>305</v>
      </c>
      <c r="Z122" s="42" t="s">
        <v>307</v>
      </c>
      <c r="AA122" s="42" t="s">
        <v>308</v>
      </c>
      <c r="AB122" s="49">
        <v>186167.72</v>
      </c>
      <c r="AC122" s="48">
        <v>43328</v>
      </c>
      <c r="AD122" s="48">
        <v>43426</v>
      </c>
      <c r="AE122" s="51" t="s">
        <v>1280</v>
      </c>
      <c r="AF122" s="51" t="s">
        <v>1203</v>
      </c>
      <c r="AG122" s="42" t="s">
        <v>313</v>
      </c>
      <c r="AH122" s="42" t="s">
        <v>330</v>
      </c>
      <c r="AI122" s="42">
        <v>115</v>
      </c>
      <c r="AJ122" s="42" t="s">
        <v>115</v>
      </c>
      <c r="AK122" s="42">
        <v>115</v>
      </c>
      <c r="AL122" s="42" t="s">
        <v>2676</v>
      </c>
      <c r="AM122" s="56" t="s">
        <v>3054</v>
      </c>
      <c r="AN122" s="56" t="s">
        <v>3054</v>
      </c>
      <c r="AO122" s="51" t="s">
        <v>1576</v>
      </c>
      <c r="AP122" s="51" t="s">
        <v>1577</v>
      </c>
      <c r="AQ122" s="42" t="s">
        <v>352</v>
      </c>
      <c r="AR122" s="57">
        <v>44012</v>
      </c>
      <c r="AS122" s="57">
        <v>44022</v>
      </c>
      <c r="AT122" s="40" t="s">
        <v>305</v>
      </c>
    </row>
    <row r="123" spans="1:46" ht="56">
      <c r="A123" s="42">
        <v>2020</v>
      </c>
      <c r="B123" s="48">
        <v>43983</v>
      </c>
      <c r="C123" s="48">
        <v>44012</v>
      </c>
      <c r="D123" s="42" t="s">
        <v>107</v>
      </c>
      <c r="E123" s="42" t="s">
        <v>511</v>
      </c>
      <c r="F123" s="42" t="s">
        <v>265</v>
      </c>
      <c r="G123" s="42" t="s">
        <v>527</v>
      </c>
      <c r="H123" s="42" t="s">
        <v>1468</v>
      </c>
      <c r="I123" s="42" t="s">
        <v>949</v>
      </c>
      <c r="J123" s="42">
        <v>109</v>
      </c>
      <c r="K123" s="42" t="s">
        <v>950</v>
      </c>
      <c r="L123" s="42" t="s">
        <v>951</v>
      </c>
      <c r="M123" s="42" t="s">
        <v>952</v>
      </c>
      <c r="N123" s="42" t="s">
        <v>953</v>
      </c>
      <c r="O123" s="42" t="s">
        <v>954</v>
      </c>
      <c r="P123" s="42" t="s">
        <v>148</v>
      </c>
      <c r="Q123" s="42" t="s">
        <v>149</v>
      </c>
      <c r="R123" s="42" t="s">
        <v>265</v>
      </c>
      <c r="S123" s="48">
        <v>43308</v>
      </c>
      <c r="T123" s="49">
        <f t="shared" si="10"/>
        <v>374999.88793103449</v>
      </c>
      <c r="U123" s="49">
        <v>434999.87</v>
      </c>
      <c r="V123" s="50">
        <v>0</v>
      </c>
      <c r="W123" s="50">
        <v>0</v>
      </c>
      <c r="X123" s="42" t="s">
        <v>306</v>
      </c>
      <c r="Y123" s="42" t="s">
        <v>305</v>
      </c>
      <c r="Z123" s="42" t="s">
        <v>307</v>
      </c>
      <c r="AA123" s="42" t="s">
        <v>308</v>
      </c>
      <c r="AB123" s="49">
        <v>173999.96</v>
      </c>
      <c r="AC123" s="48">
        <v>43328</v>
      </c>
      <c r="AD123" s="48">
        <v>43426</v>
      </c>
      <c r="AE123" s="51" t="s">
        <v>1281</v>
      </c>
      <c r="AF123" s="51" t="s">
        <v>1203</v>
      </c>
      <c r="AG123" s="42" t="s">
        <v>313</v>
      </c>
      <c r="AH123" s="42" t="s">
        <v>330</v>
      </c>
      <c r="AI123" s="42">
        <v>116</v>
      </c>
      <c r="AJ123" s="42" t="s">
        <v>115</v>
      </c>
      <c r="AK123" s="42">
        <v>116</v>
      </c>
      <c r="AL123" s="42" t="s">
        <v>2676</v>
      </c>
      <c r="AM123" s="56" t="s">
        <v>3054</v>
      </c>
      <c r="AN123" s="56" t="s">
        <v>3054</v>
      </c>
      <c r="AO123" s="51" t="s">
        <v>1578</v>
      </c>
      <c r="AP123" s="51" t="s">
        <v>1579</v>
      </c>
      <c r="AQ123" s="42" t="s">
        <v>352</v>
      </c>
      <c r="AR123" s="57">
        <v>44012</v>
      </c>
      <c r="AS123" s="57">
        <v>44022</v>
      </c>
      <c r="AT123" s="40" t="s">
        <v>305</v>
      </c>
    </row>
    <row r="124" spans="1:46" ht="56">
      <c r="A124" s="42">
        <v>2020</v>
      </c>
      <c r="B124" s="48">
        <v>43983</v>
      </c>
      <c r="C124" s="48">
        <v>44012</v>
      </c>
      <c r="D124" s="42" t="s">
        <v>107</v>
      </c>
      <c r="E124" s="42" t="s">
        <v>511</v>
      </c>
      <c r="F124" s="42" t="s">
        <v>266</v>
      </c>
      <c r="G124" s="42" t="s">
        <v>527</v>
      </c>
      <c r="H124" s="42" t="s">
        <v>1468</v>
      </c>
      <c r="I124" s="42" t="s">
        <v>955</v>
      </c>
      <c r="J124" s="42">
        <v>110</v>
      </c>
      <c r="K124" s="42" t="s">
        <v>950</v>
      </c>
      <c r="L124" s="42" t="s">
        <v>951</v>
      </c>
      <c r="M124" s="42" t="s">
        <v>952</v>
      </c>
      <c r="N124" s="42" t="s">
        <v>953</v>
      </c>
      <c r="O124" s="42" t="s">
        <v>954</v>
      </c>
      <c r="P124" s="42" t="s">
        <v>148</v>
      </c>
      <c r="Q124" s="42" t="s">
        <v>149</v>
      </c>
      <c r="R124" s="42" t="s">
        <v>266</v>
      </c>
      <c r="S124" s="48">
        <v>43308</v>
      </c>
      <c r="T124" s="49">
        <f t="shared" si="10"/>
        <v>306034.46551724139</v>
      </c>
      <c r="U124" s="49">
        <v>354999.98</v>
      </c>
      <c r="V124" s="50">
        <v>0</v>
      </c>
      <c r="W124" s="50">
        <v>0</v>
      </c>
      <c r="X124" s="42" t="s">
        <v>306</v>
      </c>
      <c r="Y124" s="42" t="s">
        <v>305</v>
      </c>
      <c r="Z124" s="42" t="s">
        <v>307</v>
      </c>
      <c r="AA124" s="42" t="s">
        <v>308</v>
      </c>
      <c r="AB124" s="49">
        <v>141999.99</v>
      </c>
      <c r="AC124" s="48">
        <v>43328</v>
      </c>
      <c r="AD124" s="48">
        <v>43426</v>
      </c>
      <c r="AE124" s="51" t="s">
        <v>1282</v>
      </c>
      <c r="AF124" s="51" t="s">
        <v>1203</v>
      </c>
      <c r="AG124" s="42" t="s">
        <v>313</v>
      </c>
      <c r="AH124" s="42" t="s">
        <v>330</v>
      </c>
      <c r="AI124" s="42">
        <v>117</v>
      </c>
      <c r="AJ124" s="42" t="s">
        <v>115</v>
      </c>
      <c r="AK124" s="42">
        <v>117</v>
      </c>
      <c r="AL124" s="42" t="s">
        <v>2676</v>
      </c>
      <c r="AM124" s="56" t="s">
        <v>3054</v>
      </c>
      <c r="AN124" s="56" t="s">
        <v>3054</v>
      </c>
      <c r="AO124" s="51" t="s">
        <v>1580</v>
      </c>
      <c r="AP124" s="51" t="s">
        <v>1581</v>
      </c>
      <c r="AQ124" s="42" t="s">
        <v>352</v>
      </c>
      <c r="AR124" s="57">
        <v>44012</v>
      </c>
      <c r="AS124" s="57">
        <v>44022</v>
      </c>
      <c r="AT124" s="40" t="s">
        <v>305</v>
      </c>
    </row>
    <row r="125" spans="1:46" ht="45" customHeight="1">
      <c r="A125" s="42">
        <v>2020</v>
      </c>
      <c r="B125" s="48">
        <v>43983</v>
      </c>
      <c r="C125" s="48">
        <v>44012</v>
      </c>
      <c r="D125" s="42" t="s">
        <v>107</v>
      </c>
      <c r="E125" s="42" t="s">
        <v>511</v>
      </c>
      <c r="F125" s="42" t="s">
        <v>267</v>
      </c>
      <c r="G125" s="42" t="s">
        <v>527</v>
      </c>
      <c r="H125" s="42" t="s">
        <v>1582</v>
      </c>
      <c r="I125" s="42" t="s">
        <v>956</v>
      </c>
      <c r="J125" s="42">
        <v>111</v>
      </c>
      <c r="K125" s="42" t="s">
        <v>957</v>
      </c>
      <c r="L125" s="42" t="s">
        <v>958</v>
      </c>
      <c r="M125" s="42" t="s">
        <v>635</v>
      </c>
      <c r="N125" s="42" t="s">
        <v>573</v>
      </c>
      <c r="O125" s="42" t="s">
        <v>959</v>
      </c>
      <c r="P125" s="42" t="s">
        <v>148</v>
      </c>
      <c r="Q125" s="42" t="s">
        <v>149</v>
      </c>
      <c r="R125" s="42" t="s">
        <v>267</v>
      </c>
      <c r="S125" s="48">
        <v>43332</v>
      </c>
      <c r="T125" s="49">
        <f>U125/1.16</f>
        <v>1058419.3275862068</v>
      </c>
      <c r="U125" s="49">
        <v>1227766.42</v>
      </c>
      <c r="V125" s="50">
        <v>0</v>
      </c>
      <c r="W125" s="50">
        <v>0</v>
      </c>
      <c r="X125" s="42" t="s">
        <v>306</v>
      </c>
      <c r="Y125" s="42" t="s">
        <v>305</v>
      </c>
      <c r="Z125" s="42" t="s">
        <v>307</v>
      </c>
      <c r="AA125" s="42" t="s">
        <v>308</v>
      </c>
      <c r="AB125" s="49">
        <v>491106.57</v>
      </c>
      <c r="AC125" s="48">
        <v>43348</v>
      </c>
      <c r="AD125" s="48">
        <v>43445</v>
      </c>
      <c r="AE125" s="51" t="s">
        <v>1283</v>
      </c>
      <c r="AF125" s="51" t="s">
        <v>1203</v>
      </c>
      <c r="AG125" s="42" t="s">
        <v>313</v>
      </c>
      <c r="AH125" s="42" t="s">
        <v>314</v>
      </c>
      <c r="AI125" s="42">
        <v>118</v>
      </c>
      <c r="AJ125" s="42" t="s">
        <v>115</v>
      </c>
      <c r="AK125" s="42">
        <v>118</v>
      </c>
      <c r="AL125" s="42" t="s">
        <v>2676</v>
      </c>
      <c r="AM125" s="56" t="s">
        <v>3054</v>
      </c>
      <c r="AN125" s="56" t="s">
        <v>3054</v>
      </c>
      <c r="AO125" s="51" t="s">
        <v>1738</v>
      </c>
      <c r="AP125" s="51" t="s">
        <v>1737</v>
      </c>
      <c r="AQ125" s="42" t="s">
        <v>352</v>
      </c>
      <c r="AR125" s="57">
        <v>44012</v>
      </c>
      <c r="AS125" s="57">
        <v>44022</v>
      </c>
      <c r="AT125" s="40" t="s">
        <v>305</v>
      </c>
    </row>
    <row r="126" spans="1:46" ht="56">
      <c r="A126" s="42">
        <v>2020</v>
      </c>
      <c r="B126" s="48">
        <v>43983</v>
      </c>
      <c r="C126" s="48">
        <v>44012</v>
      </c>
      <c r="D126" s="42" t="s">
        <v>107</v>
      </c>
      <c r="E126" s="42" t="s">
        <v>511</v>
      </c>
      <c r="F126" s="42" t="s">
        <v>268</v>
      </c>
      <c r="G126" s="42" t="s">
        <v>527</v>
      </c>
      <c r="H126" s="42" t="s">
        <v>1583</v>
      </c>
      <c r="I126" s="42" t="s">
        <v>960</v>
      </c>
      <c r="J126" s="42">
        <v>112</v>
      </c>
      <c r="K126" s="42" t="s">
        <v>961</v>
      </c>
      <c r="L126" s="42" t="s">
        <v>962</v>
      </c>
      <c r="M126" s="42"/>
      <c r="N126" s="42" t="s">
        <v>531</v>
      </c>
      <c r="O126" s="42" t="s">
        <v>532</v>
      </c>
      <c r="P126" s="42" t="s">
        <v>148</v>
      </c>
      <c r="Q126" s="42" t="s">
        <v>149</v>
      </c>
      <c r="R126" s="42" t="s">
        <v>268</v>
      </c>
      <c r="S126" s="48">
        <v>43332</v>
      </c>
      <c r="T126" s="49">
        <f t="shared" ref="T126:T135" si="11">U126/1.16</f>
        <v>1034471.9137931034</v>
      </c>
      <c r="U126" s="49">
        <v>1199987.42</v>
      </c>
      <c r="V126" s="50">
        <v>0</v>
      </c>
      <c r="W126" s="50">
        <v>0</v>
      </c>
      <c r="X126" s="42" t="s">
        <v>306</v>
      </c>
      <c r="Y126" s="42" t="s">
        <v>305</v>
      </c>
      <c r="Z126" s="42" t="s">
        <v>307</v>
      </c>
      <c r="AA126" s="42" t="s">
        <v>308</v>
      </c>
      <c r="AB126" s="49">
        <v>479994.97</v>
      </c>
      <c r="AC126" s="48">
        <v>43348</v>
      </c>
      <c r="AD126" s="48">
        <v>43445</v>
      </c>
      <c r="AE126" s="51" t="s">
        <v>1284</v>
      </c>
      <c r="AF126" s="51" t="s">
        <v>1203</v>
      </c>
      <c r="AG126" s="42" t="s">
        <v>313</v>
      </c>
      <c r="AH126" s="42" t="s">
        <v>329</v>
      </c>
      <c r="AI126" s="42">
        <v>119</v>
      </c>
      <c r="AJ126" s="42" t="s">
        <v>114</v>
      </c>
      <c r="AK126" s="42">
        <v>119</v>
      </c>
      <c r="AL126" s="42" t="s">
        <v>2676</v>
      </c>
      <c r="AM126" s="56" t="s">
        <v>3054</v>
      </c>
      <c r="AN126" s="56" t="s">
        <v>3054</v>
      </c>
      <c r="AO126" s="51" t="s">
        <v>1584</v>
      </c>
      <c r="AP126" s="51" t="s">
        <v>1636</v>
      </c>
      <c r="AQ126" s="42" t="s">
        <v>352</v>
      </c>
      <c r="AR126" s="57">
        <v>44012</v>
      </c>
      <c r="AS126" s="57">
        <v>44022</v>
      </c>
      <c r="AT126" s="40" t="s">
        <v>305</v>
      </c>
    </row>
    <row r="127" spans="1:46" ht="56">
      <c r="A127" s="42">
        <v>2020</v>
      </c>
      <c r="B127" s="48">
        <v>43983</v>
      </c>
      <c r="C127" s="48">
        <v>44012</v>
      </c>
      <c r="D127" s="42" t="s">
        <v>107</v>
      </c>
      <c r="E127" s="42" t="s">
        <v>511</v>
      </c>
      <c r="F127" s="42" t="s">
        <v>269</v>
      </c>
      <c r="G127" s="42" t="s">
        <v>527</v>
      </c>
      <c r="H127" s="42" t="s">
        <v>1585</v>
      </c>
      <c r="I127" s="42" t="s">
        <v>963</v>
      </c>
      <c r="J127" s="42">
        <v>113</v>
      </c>
      <c r="K127" s="42" t="s">
        <v>957</v>
      </c>
      <c r="L127" s="42" t="s">
        <v>958</v>
      </c>
      <c r="M127" s="42" t="s">
        <v>635</v>
      </c>
      <c r="N127" s="42" t="s">
        <v>573</v>
      </c>
      <c r="O127" s="42" t="s">
        <v>959</v>
      </c>
      <c r="P127" s="42" t="s">
        <v>148</v>
      </c>
      <c r="Q127" s="42" t="s">
        <v>149</v>
      </c>
      <c r="R127" s="42" t="s">
        <v>269</v>
      </c>
      <c r="S127" s="48">
        <v>43332</v>
      </c>
      <c r="T127" s="49">
        <f t="shared" si="11"/>
        <v>589420.89655172417</v>
      </c>
      <c r="U127" s="49">
        <v>683728.24</v>
      </c>
      <c r="V127" s="50">
        <v>0</v>
      </c>
      <c r="W127" s="50">
        <v>0</v>
      </c>
      <c r="X127" s="42" t="s">
        <v>306</v>
      </c>
      <c r="Y127" s="42" t="s">
        <v>305</v>
      </c>
      <c r="Z127" s="42" t="s">
        <v>307</v>
      </c>
      <c r="AA127" s="42" t="s">
        <v>308</v>
      </c>
      <c r="AB127" s="49">
        <v>273491.28999999998</v>
      </c>
      <c r="AC127" s="48">
        <v>43348</v>
      </c>
      <c r="AD127" s="48">
        <v>43445</v>
      </c>
      <c r="AE127" s="51" t="s">
        <v>1285</v>
      </c>
      <c r="AF127" s="51" t="s">
        <v>1203</v>
      </c>
      <c r="AG127" s="42" t="s">
        <v>313</v>
      </c>
      <c r="AH127" s="42" t="s">
        <v>329</v>
      </c>
      <c r="AI127" s="42">
        <v>120</v>
      </c>
      <c r="AJ127" s="42" t="s">
        <v>115</v>
      </c>
      <c r="AK127" s="42">
        <v>120</v>
      </c>
      <c r="AL127" s="42" t="s">
        <v>2676</v>
      </c>
      <c r="AM127" s="56" t="s">
        <v>3054</v>
      </c>
      <c r="AN127" s="56" t="s">
        <v>3054</v>
      </c>
      <c r="AO127" s="51" t="s">
        <v>1791</v>
      </c>
      <c r="AP127" s="51" t="s">
        <v>1792</v>
      </c>
      <c r="AQ127" s="42" t="s">
        <v>352</v>
      </c>
      <c r="AR127" s="57">
        <v>44012</v>
      </c>
      <c r="AS127" s="57">
        <v>44022</v>
      </c>
      <c r="AT127" s="40" t="s">
        <v>305</v>
      </c>
    </row>
    <row r="128" spans="1:46" ht="56">
      <c r="A128" s="42">
        <v>2020</v>
      </c>
      <c r="B128" s="48">
        <v>43983</v>
      </c>
      <c r="C128" s="48">
        <v>44012</v>
      </c>
      <c r="D128" s="42" t="s">
        <v>107</v>
      </c>
      <c r="E128" s="42" t="s">
        <v>511</v>
      </c>
      <c r="F128" s="42" t="s">
        <v>270</v>
      </c>
      <c r="G128" s="42" t="s">
        <v>527</v>
      </c>
      <c r="H128" s="42" t="s">
        <v>1586</v>
      </c>
      <c r="I128" s="42" t="s">
        <v>964</v>
      </c>
      <c r="J128" s="42">
        <v>114</v>
      </c>
      <c r="K128" s="42" t="s">
        <v>965</v>
      </c>
      <c r="L128" s="42" t="s">
        <v>812</v>
      </c>
      <c r="M128" s="42" t="s">
        <v>554</v>
      </c>
      <c r="N128" s="42" t="s">
        <v>966</v>
      </c>
      <c r="O128" s="42" t="s">
        <v>556</v>
      </c>
      <c r="P128" s="42" t="s">
        <v>148</v>
      </c>
      <c r="Q128" s="42" t="s">
        <v>149</v>
      </c>
      <c r="R128" s="42" t="s">
        <v>270</v>
      </c>
      <c r="S128" s="48">
        <v>43332</v>
      </c>
      <c r="T128" s="49">
        <f t="shared" si="11"/>
        <v>729498.93965517252</v>
      </c>
      <c r="U128" s="49">
        <v>846218.77</v>
      </c>
      <c r="V128" s="50">
        <v>0</v>
      </c>
      <c r="W128" s="50">
        <v>0</v>
      </c>
      <c r="X128" s="42" t="s">
        <v>306</v>
      </c>
      <c r="Y128" s="42" t="s">
        <v>305</v>
      </c>
      <c r="Z128" s="42" t="s">
        <v>307</v>
      </c>
      <c r="AA128" s="42" t="s">
        <v>308</v>
      </c>
      <c r="AB128" s="49">
        <v>338487.51</v>
      </c>
      <c r="AC128" s="48">
        <v>43348</v>
      </c>
      <c r="AD128" s="48">
        <v>43445</v>
      </c>
      <c r="AE128" s="51" t="s">
        <v>1286</v>
      </c>
      <c r="AF128" s="51" t="s">
        <v>1203</v>
      </c>
      <c r="AG128" s="42" t="s">
        <v>313</v>
      </c>
      <c r="AH128" s="42" t="s">
        <v>329</v>
      </c>
      <c r="AI128" s="42">
        <v>121</v>
      </c>
      <c r="AJ128" s="42" t="s">
        <v>115</v>
      </c>
      <c r="AK128" s="42">
        <v>121</v>
      </c>
      <c r="AL128" s="42" t="s">
        <v>2676</v>
      </c>
      <c r="AM128" s="56" t="s">
        <v>3054</v>
      </c>
      <c r="AN128" s="56" t="s">
        <v>3054</v>
      </c>
      <c r="AO128" s="51" t="s">
        <v>1587</v>
      </c>
      <c r="AP128" s="51" t="s">
        <v>1588</v>
      </c>
      <c r="AQ128" s="42" t="s">
        <v>352</v>
      </c>
      <c r="AR128" s="57">
        <v>44012</v>
      </c>
      <c r="AS128" s="57">
        <v>44022</v>
      </c>
      <c r="AT128" s="40" t="s">
        <v>305</v>
      </c>
    </row>
    <row r="129" spans="1:46" ht="45" customHeight="1">
      <c r="A129" s="42">
        <v>2020</v>
      </c>
      <c r="B129" s="48">
        <v>43983</v>
      </c>
      <c r="C129" s="48">
        <v>44012</v>
      </c>
      <c r="D129" s="42" t="s">
        <v>107</v>
      </c>
      <c r="E129" s="42" t="s">
        <v>511</v>
      </c>
      <c r="F129" s="42" t="s">
        <v>271</v>
      </c>
      <c r="G129" s="42" t="s">
        <v>527</v>
      </c>
      <c r="H129" s="42" t="s">
        <v>1589</v>
      </c>
      <c r="I129" s="42" t="s">
        <v>967</v>
      </c>
      <c r="J129" s="42">
        <v>115</v>
      </c>
      <c r="K129" s="42" t="s">
        <v>968</v>
      </c>
      <c r="L129" s="42" t="s">
        <v>969</v>
      </c>
      <c r="M129" s="42" t="s">
        <v>893</v>
      </c>
      <c r="N129" s="42" t="s">
        <v>573</v>
      </c>
      <c r="O129" s="42" t="s">
        <v>970</v>
      </c>
      <c r="P129" s="42" t="s">
        <v>148</v>
      </c>
      <c r="Q129" s="42" t="s">
        <v>149</v>
      </c>
      <c r="R129" s="42" t="s">
        <v>271</v>
      </c>
      <c r="S129" s="48">
        <v>43332</v>
      </c>
      <c r="T129" s="49">
        <f t="shared" si="11"/>
        <v>306020.66379310342</v>
      </c>
      <c r="U129" s="49">
        <v>354983.97</v>
      </c>
      <c r="V129" s="50">
        <v>0</v>
      </c>
      <c r="W129" s="50">
        <v>0</v>
      </c>
      <c r="X129" s="42" t="s">
        <v>306</v>
      </c>
      <c r="Y129" s="42" t="s">
        <v>305</v>
      </c>
      <c r="Z129" s="42" t="s">
        <v>307</v>
      </c>
      <c r="AA129" s="42" t="s">
        <v>308</v>
      </c>
      <c r="AB129" s="49">
        <v>141993.59</v>
      </c>
      <c r="AC129" s="48">
        <v>43348</v>
      </c>
      <c r="AD129" s="48">
        <v>43445</v>
      </c>
      <c r="AE129" s="51" t="s">
        <v>1287</v>
      </c>
      <c r="AF129" s="51" t="s">
        <v>1203</v>
      </c>
      <c r="AG129" s="42" t="s">
        <v>313</v>
      </c>
      <c r="AH129" s="42" t="s">
        <v>329</v>
      </c>
      <c r="AI129" s="42">
        <v>122</v>
      </c>
      <c r="AJ129" s="42" t="s">
        <v>115</v>
      </c>
      <c r="AK129" s="42">
        <v>122</v>
      </c>
      <c r="AL129" s="42" t="s">
        <v>2676</v>
      </c>
      <c r="AM129" s="56" t="s">
        <v>3054</v>
      </c>
      <c r="AN129" s="56" t="s">
        <v>3054</v>
      </c>
      <c r="AO129" s="51" t="s">
        <v>1637</v>
      </c>
      <c r="AP129" s="51" t="s">
        <v>1968</v>
      </c>
      <c r="AQ129" s="42" t="s">
        <v>352</v>
      </c>
      <c r="AR129" s="57">
        <v>44012</v>
      </c>
      <c r="AS129" s="57">
        <v>44022</v>
      </c>
      <c r="AT129" s="40" t="s">
        <v>305</v>
      </c>
    </row>
    <row r="130" spans="1:46" ht="45" customHeight="1">
      <c r="A130" s="42">
        <v>2020</v>
      </c>
      <c r="B130" s="48">
        <v>43983</v>
      </c>
      <c r="C130" s="48">
        <v>44012</v>
      </c>
      <c r="D130" s="42" t="s">
        <v>107</v>
      </c>
      <c r="E130" s="42" t="s">
        <v>511</v>
      </c>
      <c r="F130" s="42" t="s">
        <v>272</v>
      </c>
      <c r="G130" s="42" t="s">
        <v>527</v>
      </c>
      <c r="H130" s="42" t="s">
        <v>1590</v>
      </c>
      <c r="I130" s="42" t="s">
        <v>971</v>
      </c>
      <c r="J130" s="42">
        <v>116</v>
      </c>
      <c r="K130" s="42" t="s">
        <v>972</v>
      </c>
      <c r="L130" s="42" t="s">
        <v>973</v>
      </c>
      <c r="M130" s="42" t="s">
        <v>974</v>
      </c>
      <c r="N130" s="42" t="s">
        <v>975</v>
      </c>
      <c r="O130" s="42" t="s">
        <v>976</v>
      </c>
      <c r="P130" s="42" t="s">
        <v>148</v>
      </c>
      <c r="Q130" s="42" t="s">
        <v>149</v>
      </c>
      <c r="R130" s="42" t="s">
        <v>272</v>
      </c>
      <c r="S130" s="48">
        <v>43332</v>
      </c>
      <c r="T130" s="49">
        <f t="shared" si="11"/>
        <v>370372.36206896557</v>
      </c>
      <c r="U130" s="49">
        <v>429631.94</v>
      </c>
      <c r="V130" s="50">
        <v>0</v>
      </c>
      <c r="W130" s="50">
        <v>0</v>
      </c>
      <c r="X130" s="42" t="s">
        <v>306</v>
      </c>
      <c r="Y130" s="42" t="s">
        <v>305</v>
      </c>
      <c r="Z130" s="42" t="s">
        <v>307</v>
      </c>
      <c r="AA130" s="42" t="s">
        <v>308</v>
      </c>
      <c r="AB130" s="49">
        <v>171852.77</v>
      </c>
      <c r="AC130" s="48">
        <v>43348</v>
      </c>
      <c r="AD130" s="48">
        <v>43445</v>
      </c>
      <c r="AE130" s="51" t="s">
        <v>1288</v>
      </c>
      <c r="AF130" s="51" t="s">
        <v>1203</v>
      </c>
      <c r="AG130" s="42" t="s">
        <v>313</v>
      </c>
      <c r="AH130" s="42" t="s">
        <v>329</v>
      </c>
      <c r="AI130" s="42">
        <v>123</v>
      </c>
      <c r="AJ130" s="42" t="s">
        <v>115</v>
      </c>
      <c r="AK130" s="42">
        <v>123</v>
      </c>
      <c r="AL130" s="42" t="s">
        <v>2676</v>
      </c>
      <c r="AM130" s="56" t="s">
        <v>3054</v>
      </c>
      <c r="AN130" s="56" t="s">
        <v>3054</v>
      </c>
      <c r="AO130" s="51" t="s">
        <v>1749</v>
      </c>
      <c r="AP130" s="51" t="s">
        <v>1750</v>
      </c>
      <c r="AQ130" s="42" t="s">
        <v>352</v>
      </c>
      <c r="AR130" s="57">
        <v>44012</v>
      </c>
      <c r="AS130" s="57">
        <v>44022</v>
      </c>
      <c r="AT130" s="40" t="s">
        <v>305</v>
      </c>
    </row>
    <row r="131" spans="1:46" ht="56">
      <c r="A131" s="42">
        <v>2020</v>
      </c>
      <c r="B131" s="48">
        <v>43983</v>
      </c>
      <c r="C131" s="48">
        <v>44012</v>
      </c>
      <c r="D131" s="42" t="s">
        <v>107</v>
      </c>
      <c r="E131" s="42" t="s">
        <v>511</v>
      </c>
      <c r="F131" s="42" t="s">
        <v>273</v>
      </c>
      <c r="G131" s="42" t="s">
        <v>527</v>
      </c>
      <c r="H131" s="42" t="s">
        <v>1591</v>
      </c>
      <c r="I131" s="42" t="s">
        <v>977</v>
      </c>
      <c r="J131" s="42">
        <v>117</v>
      </c>
      <c r="K131" s="42" t="s">
        <v>978</v>
      </c>
      <c r="L131" s="42" t="s">
        <v>979</v>
      </c>
      <c r="M131" s="42" t="s">
        <v>980</v>
      </c>
      <c r="N131" s="42" t="s">
        <v>573</v>
      </c>
      <c r="O131" s="42" t="s">
        <v>981</v>
      </c>
      <c r="P131" s="42" t="s">
        <v>148</v>
      </c>
      <c r="Q131" s="42" t="s">
        <v>149</v>
      </c>
      <c r="R131" s="42" t="s">
        <v>273</v>
      </c>
      <c r="S131" s="48">
        <v>43346</v>
      </c>
      <c r="T131" s="49">
        <f t="shared" si="11"/>
        <v>1360456.7327586208</v>
      </c>
      <c r="U131" s="49">
        <v>1578129.81</v>
      </c>
      <c r="V131" s="50">
        <v>0</v>
      </c>
      <c r="W131" s="50">
        <v>0</v>
      </c>
      <c r="X131" s="42" t="s">
        <v>306</v>
      </c>
      <c r="Y131" s="42" t="s">
        <v>305</v>
      </c>
      <c r="Z131" s="42" t="s">
        <v>307</v>
      </c>
      <c r="AA131" s="42" t="s">
        <v>308</v>
      </c>
      <c r="AB131" s="49">
        <v>631251.92000000004</v>
      </c>
      <c r="AC131" s="48">
        <v>43362</v>
      </c>
      <c r="AD131" s="48">
        <v>43453</v>
      </c>
      <c r="AE131" s="51" t="s">
        <v>1289</v>
      </c>
      <c r="AF131" s="51" t="s">
        <v>1203</v>
      </c>
      <c r="AG131" s="42" t="s">
        <v>313</v>
      </c>
      <c r="AH131" s="42" t="s">
        <v>330</v>
      </c>
      <c r="AI131" s="42">
        <v>124</v>
      </c>
      <c r="AJ131" s="42" t="s">
        <v>114</v>
      </c>
      <c r="AK131" s="42">
        <v>124</v>
      </c>
      <c r="AL131" s="42" t="s">
        <v>2676</v>
      </c>
      <c r="AM131" s="56" t="s">
        <v>3054</v>
      </c>
      <c r="AN131" s="56" t="s">
        <v>3054</v>
      </c>
      <c r="AO131" s="51" t="s">
        <v>1592</v>
      </c>
      <c r="AP131" s="51" t="s">
        <v>1751</v>
      </c>
      <c r="AQ131" s="42" t="s">
        <v>352</v>
      </c>
      <c r="AR131" s="57">
        <v>44012</v>
      </c>
      <c r="AS131" s="57">
        <v>44022</v>
      </c>
      <c r="AT131" s="40" t="s">
        <v>305</v>
      </c>
    </row>
    <row r="132" spans="1:46" ht="56">
      <c r="A132" s="42">
        <v>2020</v>
      </c>
      <c r="B132" s="48">
        <v>43983</v>
      </c>
      <c r="C132" s="48">
        <v>44012</v>
      </c>
      <c r="D132" s="42" t="s">
        <v>107</v>
      </c>
      <c r="E132" s="42" t="s">
        <v>511</v>
      </c>
      <c r="F132" s="42" t="s">
        <v>274</v>
      </c>
      <c r="G132" s="42" t="s">
        <v>527</v>
      </c>
      <c r="H132" s="42" t="s">
        <v>1593</v>
      </c>
      <c r="I132" s="42" t="s">
        <v>982</v>
      </c>
      <c r="J132" s="42">
        <v>118</v>
      </c>
      <c r="K132" s="42" t="s">
        <v>983</v>
      </c>
      <c r="L132" s="42" t="s">
        <v>984</v>
      </c>
      <c r="M132" s="42" t="s">
        <v>622</v>
      </c>
      <c r="N132" s="42" t="s">
        <v>985</v>
      </c>
      <c r="O132" s="42" t="s">
        <v>986</v>
      </c>
      <c r="P132" s="42" t="s">
        <v>148</v>
      </c>
      <c r="Q132" s="42" t="s">
        <v>149</v>
      </c>
      <c r="R132" s="42" t="s">
        <v>274</v>
      </c>
      <c r="S132" s="48">
        <v>43346</v>
      </c>
      <c r="T132" s="49">
        <f t="shared" si="11"/>
        <v>677820.81034482759</v>
      </c>
      <c r="U132" s="49">
        <v>786272.14</v>
      </c>
      <c r="V132" s="50">
        <v>0</v>
      </c>
      <c r="W132" s="50">
        <v>0</v>
      </c>
      <c r="X132" s="42" t="s">
        <v>306</v>
      </c>
      <c r="Y132" s="42" t="s">
        <v>305</v>
      </c>
      <c r="Z132" s="42" t="s">
        <v>307</v>
      </c>
      <c r="AA132" s="42" t="s">
        <v>308</v>
      </c>
      <c r="AB132" s="49">
        <v>314508.84999999998</v>
      </c>
      <c r="AC132" s="48">
        <v>43362</v>
      </c>
      <c r="AD132" s="48">
        <v>43447</v>
      </c>
      <c r="AE132" s="51" t="s">
        <v>1290</v>
      </c>
      <c r="AF132" s="51" t="s">
        <v>1203</v>
      </c>
      <c r="AG132" s="42" t="s">
        <v>313</v>
      </c>
      <c r="AH132" s="42" t="s">
        <v>314</v>
      </c>
      <c r="AI132" s="42">
        <v>125</v>
      </c>
      <c r="AJ132" s="42" t="s">
        <v>115</v>
      </c>
      <c r="AK132" s="42">
        <v>125</v>
      </c>
      <c r="AL132" s="42" t="s">
        <v>2676</v>
      </c>
      <c r="AM132" s="56" t="s">
        <v>3054</v>
      </c>
      <c r="AN132" s="56" t="s">
        <v>3054</v>
      </c>
      <c r="AO132" s="51" t="s">
        <v>1733</v>
      </c>
      <c r="AP132" s="51" t="s">
        <v>1626</v>
      </c>
      <c r="AQ132" s="42" t="s">
        <v>352</v>
      </c>
      <c r="AR132" s="57">
        <v>44012</v>
      </c>
      <c r="AS132" s="57">
        <v>44022</v>
      </c>
      <c r="AT132" s="40" t="s">
        <v>305</v>
      </c>
    </row>
    <row r="133" spans="1:46" ht="56">
      <c r="A133" s="42">
        <v>2020</v>
      </c>
      <c r="B133" s="48">
        <v>43983</v>
      </c>
      <c r="C133" s="48">
        <v>44012</v>
      </c>
      <c r="D133" s="42" t="s">
        <v>107</v>
      </c>
      <c r="E133" s="42" t="s">
        <v>511</v>
      </c>
      <c r="F133" s="42" t="s">
        <v>275</v>
      </c>
      <c r="G133" s="42" t="s">
        <v>527</v>
      </c>
      <c r="H133" s="42" t="s">
        <v>1594</v>
      </c>
      <c r="I133" s="42" t="s">
        <v>987</v>
      </c>
      <c r="J133" s="42">
        <v>119</v>
      </c>
      <c r="K133" s="42" t="s">
        <v>983</v>
      </c>
      <c r="L133" s="42" t="s">
        <v>984</v>
      </c>
      <c r="M133" s="42" t="s">
        <v>622</v>
      </c>
      <c r="N133" s="42" t="s">
        <v>985</v>
      </c>
      <c r="O133" s="42" t="s">
        <v>986</v>
      </c>
      <c r="P133" s="42" t="s">
        <v>148</v>
      </c>
      <c r="Q133" s="42" t="s">
        <v>149</v>
      </c>
      <c r="R133" s="42" t="s">
        <v>275</v>
      </c>
      <c r="S133" s="48">
        <v>43346</v>
      </c>
      <c r="T133" s="49">
        <f t="shared" si="11"/>
        <v>83737.931034482768</v>
      </c>
      <c r="U133" s="49">
        <v>97136</v>
      </c>
      <c r="V133" s="50">
        <v>0</v>
      </c>
      <c r="W133" s="50">
        <v>0</v>
      </c>
      <c r="X133" s="42" t="s">
        <v>306</v>
      </c>
      <c r="Y133" s="42" t="s">
        <v>305</v>
      </c>
      <c r="Z133" s="42" t="s">
        <v>307</v>
      </c>
      <c r="AA133" s="42" t="s">
        <v>308</v>
      </c>
      <c r="AB133" s="49">
        <v>38854.400000000001</v>
      </c>
      <c r="AC133" s="48">
        <v>43362</v>
      </c>
      <c r="AD133" s="48">
        <v>43404</v>
      </c>
      <c r="AE133" s="51" t="s">
        <v>1291</v>
      </c>
      <c r="AF133" s="51" t="s">
        <v>1203</v>
      </c>
      <c r="AG133" s="42" t="s">
        <v>313</v>
      </c>
      <c r="AH133" s="42" t="s">
        <v>314</v>
      </c>
      <c r="AI133" s="42">
        <v>126</v>
      </c>
      <c r="AJ133" s="42" t="s">
        <v>115</v>
      </c>
      <c r="AK133" s="42">
        <v>126</v>
      </c>
      <c r="AL133" s="42" t="s">
        <v>2676</v>
      </c>
      <c r="AM133" s="56" t="s">
        <v>3054</v>
      </c>
      <c r="AN133" s="56" t="s">
        <v>3054</v>
      </c>
      <c r="AO133" s="51" t="s">
        <v>1595</v>
      </c>
      <c r="AP133" s="51" t="s">
        <v>1596</v>
      </c>
      <c r="AQ133" s="42" t="s">
        <v>352</v>
      </c>
      <c r="AR133" s="57">
        <v>44012</v>
      </c>
      <c r="AS133" s="57">
        <v>44022</v>
      </c>
      <c r="AT133" s="40" t="s">
        <v>305</v>
      </c>
    </row>
    <row r="134" spans="1:46" ht="56">
      <c r="A134" s="42">
        <v>2020</v>
      </c>
      <c r="B134" s="48">
        <v>43983</v>
      </c>
      <c r="C134" s="48">
        <v>44012</v>
      </c>
      <c r="D134" s="42" t="s">
        <v>107</v>
      </c>
      <c r="E134" s="42" t="s">
        <v>511</v>
      </c>
      <c r="F134" s="42" t="s">
        <v>276</v>
      </c>
      <c r="G134" s="42" t="s">
        <v>527</v>
      </c>
      <c r="H134" s="42" t="s">
        <v>1597</v>
      </c>
      <c r="I134" s="42" t="s">
        <v>988</v>
      </c>
      <c r="J134" s="42">
        <v>120</v>
      </c>
      <c r="K134" s="42" t="s">
        <v>989</v>
      </c>
      <c r="L134" s="42" t="s">
        <v>990</v>
      </c>
      <c r="M134" s="42" t="s">
        <v>991</v>
      </c>
      <c r="N134" s="42" t="s">
        <v>992</v>
      </c>
      <c r="O134" s="42" t="s">
        <v>993</v>
      </c>
      <c r="P134" s="42" t="s">
        <v>148</v>
      </c>
      <c r="Q134" s="42" t="s">
        <v>149</v>
      </c>
      <c r="R134" s="42" t="s">
        <v>276</v>
      </c>
      <c r="S134" s="48">
        <v>43346</v>
      </c>
      <c r="T134" s="49">
        <f t="shared" si="11"/>
        <v>542363.72413793113</v>
      </c>
      <c r="U134" s="49">
        <v>629141.92000000004</v>
      </c>
      <c r="V134" s="50">
        <v>0</v>
      </c>
      <c r="W134" s="50">
        <v>0</v>
      </c>
      <c r="X134" s="42" t="s">
        <v>306</v>
      </c>
      <c r="Y134" s="42" t="s">
        <v>305</v>
      </c>
      <c r="Z134" s="42" t="s">
        <v>307</v>
      </c>
      <c r="AA134" s="42" t="s">
        <v>308</v>
      </c>
      <c r="AB134" s="49">
        <v>251656.77</v>
      </c>
      <c r="AC134" s="48">
        <v>43362</v>
      </c>
      <c r="AD134" s="48">
        <v>43447</v>
      </c>
      <c r="AE134" s="51" t="s">
        <v>1292</v>
      </c>
      <c r="AF134" s="51" t="s">
        <v>1203</v>
      </c>
      <c r="AG134" s="42" t="s">
        <v>313</v>
      </c>
      <c r="AH134" s="42" t="s">
        <v>329</v>
      </c>
      <c r="AI134" s="42">
        <v>127</v>
      </c>
      <c r="AJ134" s="42" t="s">
        <v>114</v>
      </c>
      <c r="AK134" s="42">
        <v>127</v>
      </c>
      <c r="AL134" s="42" t="s">
        <v>2676</v>
      </c>
      <c r="AM134" s="56" t="s">
        <v>3054</v>
      </c>
      <c r="AN134" s="56" t="s">
        <v>3054</v>
      </c>
      <c r="AO134" s="51" t="s">
        <v>1355</v>
      </c>
      <c r="AP134" s="51" t="s">
        <v>1355</v>
      </c>
      <c r="AQ134" s="42" t="s">
        <v>352</v>
      </c>
      <c r="AR134" s="57">
        <v>44012</v>
      </c>
      <c r="AS134" s="57">
        <v>44022</v>
      </c>
      <c r="AT134" s="40" t="s">
        <v>305</v>
      </c>
    </row>
    <row r="135" spans="1:46" ht="56">
      <c r="A135" s="42">
        <v>2020</v>
      </c>
      <c r="B135" s="48">
        <v>43983</v>
      </c>
      <c r="C135" s="48">
        <v>44012</v>
      </c>
      <c r="D135" s="42" t="s">
        <v>107</v>
      </c>
      <c r="E135" s="42" t="s">
        <v>511</v>
      </c>
      <c r="F135" s="42" t="s">
        <v>994</v>
      </c>
      <c r="G135" s="42" t="s">
        <v>527</v>
      </c>
      <c r="H135" s="42" t="s">
        <v>1598</v>
      </c>
      <c r="I135" s="42" t="s">
        <v>995</v>
      </c>
      <c r="J135" s="42">
        <v>121</v>
      </c>
      <c r="K135" s="42" t="s">
        <v>941</v>
      </c>
      <c r="L135" s="42" t="s">
        <v>996</v>
      </c>
      <c r="M135" s="42" t="s">
        <v>588</v>
      </c>
      <c r="N135" s="42" t="s">
        <v>573</v>
      </c>
      <c r="O135" s="42" t="s">
        <v>942</v>
      </c>
      <c r="P135" s="42" t="s">
        <v>148</v>
      </c>
      <c r="Q135" s="42" t="s">
        <v>149</v>
      </c>
      <c r="R135" s="42" t="s">
        <v>277</v>
      </c>
      <c r="S135" s="48">
        <v>43346</v>
      </c>
      <c r="T135" s="49">
        <f t="shared" si="11"/>
        <v>973442.81034482759</v>
      </c>
      <c r="U135" s="49">
        <v>1129193.6599999999</v>
      </c>
      <c r="V135" s="50">
        <v>0</v>
      </c>
      <c r="W135" s="50">
        <v>0</v>
      </c>
      <c r="X135" s="42" t="s">
        <v>306</v>
      </c>
      <c r="Y135" s="42" t="s">
        <v>305</v>
      </c>
      <c r="Z135" s="42" t="s">
        <v>307</v>
      </c>
      <c r="AA135" s="42" t="s">
        <v>308</v>
      </c>
      <c r="AB135" s="49">
        <v>451677.47</v>
      </c>
      <c r="AC135" s="48">
        <v>43363</v>
      </c>
      <c r="AD135" s="48">
        <v>43474</v>
      </c>
      <c r="AE135" s="51" t="s">
        <v>1293</v>
      </c>
      <c r="AF135" s="51" t="s">
        <v>1203</v>
      </c>
      <c r="AG135" s="42" t="s">
        <v>310</v>
      </c>
      <c r="AH135" s="42" t="s">
        <v>332</v>
      </c>
      <c r="AI135" s="42">
        <v>128</v>
      </c>
      <c r="AJ135" s="42" t="s">
        <v>114</v>
      </c>
      <c r="AK135" s="42">
        <v>128</v>
      </c>
      <c r="AL135" s="42" t="s">
        <v>2676</v>
      </c>
      <c r="AM135" s="56" t="s">
        <v>3054</v>
      </c>
      <c r="AN135" s="56" t="s">
        <v>3054</v>
      </c>
      <c r="AO135" s="51" t="s">
        <v>2228</v>
      </c>
      <c r="AP135" s="51" t="s">
        <v>2229</v>
      </c>
      <c r="AQ135" s="42" t="s">
        <v>352</v>
      </c>
      <c r="AR135" s="57">
        <v>44012</v>
      </c>
      <c r="AS135" s="57">
        <v>44022</v>
      </c>
      <c r="AT135" s="40" t="s">
        <v>305</v>
      </c>
    </row>
    <row r="136" spans="1:46" ht="56">
      <c r="A136" s="42">
        <v>2020</v>
      </c>
      <c r="B136" s="48">
        <v>43983</v>
      </c>
      <c r="C136" s="48">
        <v>44012</v>
      </c>
      <c r="D136" s="42" t="s">
        <v>107</v>
      </c>
      <c r="E136" s="42" t="s">
        <v>511</v>
      </c>
      <c r="F136" s="42" t="s">
        <v>994</v>
      </c>
      <c r="G136" s="42" t="s">
        <v>527</v>
      </c>
      <c r="H136" s="42" t="s">
        <v>1598</v>
      </c>
      <c r="I136" s="42" t="s">
        <v>995</v>
      </c>
      <c r="J136" s="42">
        <v>121</v>
      </c>
      <c r="K136" s="42" t="s">
        <v>941</v>
      </c>
      <c r="L136" s="42" t="s">
        <v>996</v>
      </c>
      <c r="M136" s="42" t="s">
        <v>588</v>
      </c>
      <c r="N136" s="42" t="s">
        <v>573</v>
      </c>
      <c r="O136" s="42" t="s">
        <v>942</v>
      </c>
      <c r="P136" s="42" t="s">
        <v>148</v>
      </c>
      <c r="Q136" s="42" t="s">
        <v>149</v>
      </c>
      <c r="R136" s="42" t="s">
        <v>278</v>
      </c>
      <c r="S136" s="48">
        <v>43346</v>
      </c>
      <c r="T136" s="49">
        <f t="shared" ref="T136:T142" si="12">U136/1.16</f>
        <v>990083.21551724151</v>
      </c>
      <c r="U136" s="49">
        <v>1148496.53</v>
      </c>
      <c r="V136" s="50">
        <v>0</v>
      </c>
      <c r="W136" s="50">
        <v>0</v>
      </c>
      <c r="X136" s="42" t="s">
        <v>306</v>
      </c>
      <c r="Y136" s="42" t="s">
        <v>305</v>
      </c>
      <c r="Z136" s="42" t="s">
        <v>307</v>
      </c>
      <c r="AA136" s="42" t="s">
        <v>308</v>
      </c>
      <c r="AB136" s="49">
        <v>459398.61</v>
      </c>
      <c r="AC136" s="48">
        <v>43363</v>
      </c>
      <c r="AD136" s="48">
        <v>43474</v>
      </c>
      <c r="AE136" s="51" t="s">
        <v>1294</v>
      </c>
      <c r="AF136" s="51" t="s">
        <v>1203</v>
      </c>
      <c r="AG136" s="42" t="s">
        <v>310</v>
      </c>
      <c r="AH136" s="42" t="s">
        <v>333</v>
      </c>
      <c r="AI136" s="42">
        <v>129</v>
      </c>
      <c r="AJ136" s="42" t="s">
        <v>114</v>
      </c>
      <c r="AK136" s="42">
        <v>129</v>
      </c>
      <c r="AL136" s="42" t="s">
        <v>2676</v>
      </c>
      <c r="AM136" s="56" t="s">
        <v>3054</v>
      </c>
      <c r="AN136" s="56" t="s">
        <v>3054</v>
      </c>
      <c r="AO136" s="51" t="s">
        <v>2230</v>
      </c>
      <c r="AP136" s="51" t="s">
        <v>2231</v>
      </c>
      <c r="AQ136" s="42" t="s">
        <v>352</v>
      </c>
      <c r="AR136" s="57">
        <v>44012</v>
      </c>
      <c r="AS136" s="57">
        <v>44022</v>
      </c>
      <c r="AT136" s="40" t="s">
        <v>305</v>
      </c>
    </row>
    <row r="137" spans="1:46" ht="56">
      <c r="A137" s="42">
        <v>2020</v>
      </c>
      <c r="B137" s="48">
        <v>43983</v>
      </c>
      <c r="C137" s="48">
        <v>44012</v>
      </c>
      <c r="D137" s="42" t="s">
        <v>107</v>
      </c>
      <c r="E137" s="42" t="s">
        <v>511</v>
      </c>
      <c r="F137" s="42" t="s">
        <v>279</v>
      </c>
      <c r="G137" s="42" t="s">
        <v>527</v>
      </c>
      <c r="H137" s="42" t="s">
        <v>1599</v>
      </c>
      <c r="I137" s="42" t="s">
        <v>997</v>
      </c>
      <c r="J137" s="42">
        <v>122</v>
      </c>
      <c r="K137" s="42" t="s">
        <v>740</v>
      </c>
      <c r="L137" s="42" t="s">
        <v>998</v>
      </c>
      <c r="M137" s="42" t="s">
        <v>999</v>
      </c>
      <c r="N137" s="42" t="s">
        <v>743</v>
      </c>
      <c r="O137" s="42" t="s">
        <v>744</v>
      </c>
      <c r="P137" s="42" t="s">
        <v>148</v>
      </c>
      <c r="Q137" s="42" t="s">
        <v>149</v>
      </c>
      <c r="R137" s="42" t="s">
        <v>279</v>
      </c>
      <c r="S137" s="48">
        <v>43346</v>
      </c>
      <c r="T137" s="49">
        <f t="shared" si="12"/>
        <v>758779.23275862075</v>
      </c>
      <c r="U137" s="49">
        <v>880183.91</v>
      </c>
      <c r="V137" s="50">
        <v>0</v>
      </c>
      <c r="W137" s="50">
        <v>0</v>
      </c>
      <c r="X137" s="42" t="s">
        <v>306</v>
      </c>
      <c r="Y137" s="42" t="s">
        <v>305</v>
      </c>
      <c r="Z137" s="42" t="s">
        <v>307</v>
      </c>
      <c r="AA137" s="42" t="s">
        <v>308</v>
      </c>
      <c r="AB137" s="49">
        <v>352073.56</v>
      </c>
      <c r="AC137" s="48">
        <v>43363</v>
      </c>
      <c r="AD137" s="48">
        <v>43474</v>
      </c>
      <c r="AE137" s="51" t="s">
        <v>1295</v>
      </c>
      <c r="AF137" s="51" t="s">
        <v>1203</v>
      </c>
      <c r="AG137" s="42" t="s">
        <v>310</v>
      </c>
      <c r="AH137" s="42" t="s">
        <v>334</v>
      </c>
      <c r="AI137" s="42">
        <v>130</v>
      </c>
      <c r="AJ137" s="42" t="s">
        <v>114</v>
      </c>
      <c r="AK137" s="42">
        <v>130</v>
      </c>
      <c r="AL137" s="42" t="s">
        <v>2676</v>
      </c>
      <c r="AM137" s="56" t="s">
        <v>3054</v>
      </c>
      <c r="AN137" s="56" t="s">
        <v>3054</v>
      </c>
      <c r="AO137" s="51" t="s">
        <v>2532</v>
      </c>
      <c r="AP137" s="51" t="s">
        <v>2533</v>
      </c>
      <c r="AQ137" s="42" t="s">
        <v>352</v>
      </c>
      <c r="AR137" s="57">
        <v>44012</v>
      </c>
      <c r="AS137" s="57">
        <v>44022</v>
      </c>
      <c r="AT137" s="40" t="s">
        <v>305</v>
      </c>
    </row>
    <row r="138" spans="1:46" ht="56">
      <c r="A138" s="42">
        <v>2020</v>
      </c>
      <c r="B138" s="48">
        <v>43983</v>
      </c>
      <c r="C138" s="48">
        <v>44012</v>
      </c>
      <c r="D138" s="42" t="s">
        <v>107</v>
      </c>
      <c r="E138" s="42" t="s">
        <v>511</v>
      </c>
      <c r="F138" s="42" t="s">
        <v>280</v>
      </c>
      <c r="G138" s="42" t="s">
        <v>527</v>
      </c>
      <c r="H138" s="42" t="s">
        <v>1600</v>
      </c>
      <c r="I138" s="42" t="s">
        <v>1000</v>
      </c>
      <c r="J138" s="42">
        <v>123</v>
      </c>
      <c r="K138" s="42" t="s">
        <v>1001</v>
      </c>
      <c r="L138" s="42" t="s">
        <v>1002</v>
      </c>
      <c r="M138" s="42" t="s">
        <v>588</v>
      </c>
      <c r="N138" s="42" t="s">
        <v>573</v>
      </c>
      <c r="O138" s="42" t="s">
        <v>589</v>
      </c>
      <c r="P138" s="42" t="s">
        <v>148</v>
      </c>
      <c r="Q138" s="42" t="s">
        <v>149</v>
      </c>
      <c r="R138" s="42" t="s">
        <v>280</v>
      </c>
      <c r="S138" s="48">
        <v>43346</v>
      </c>
      <c r="T138" s="49">
        <f t="shared" si="12"/>
        <v>662968.49137931038</v>
      </c>
      <c r="U138" s="49">
        <v>769043.45</v>
      </c>
      <c r="V138" s="50">
        <v>0</v>
      </c>
      <c r="W138" s="50">
        <v>0</v>
      </c>
      <c r="X138" s="42" t="s">
        <v>306</v>
      </c>
      <c r="Y138" s="42" t="s">
        <v>305</v>
      </c>
      <c r="Z138" s="42" t="s">
        <v>307</v>
      </c>
      <c r="AA138" s="42" t="s">
        <v>308</v>
      </c>
      <c r="AB138" s="49">
        <v>307617.39</v>
      </c>
      <c r="AC138" s="48">
        <v>43363</v>
      </c>
      <c r="AD138" s="48">
        <v>43475</v>
      </c>
      <c r="AE138" s="51" t="s">
        <v>1296</v>
      </c>
      <c r="AF138" s="51" t="s">
        <v>1203</v>
      </c>
      <c r="AG138" s="42" t="s">
        <v>310</v>
      </c>
      <c r="AH138" s="42" t="s">
        <v>335</v>
      </c>
      <c r="AI138" s="42">
        <v>131</v>
      </c>
      <c r="AJ138" s="42" t="s">
        <v>114</v>
      </c>
      <c r="AK138" s="42">
        <v>131</v>
      </c>
      <c r="AL138" s="42" t="s">
        <v>2676</v>
      </c>
      <c r="AM138" s="56" t="s">
        <v>3054</v>
      </c>
      <c r="AN138" s="56" t="s">
        <v>3054</v>
      </c>
      <c r="AO138" s="51" t="s">
        <v>1787</v>
      </c>
      <c r="AP138" s="51" t="s">
        <v>1788</v>
      </c>
      <c r="AQ138" s="42" t="s">
        <v>352</v>
      </c>
      <c r="AR138" s="57">
        <v>44012</v>
      </c>
      <c r="AS138" s="57">
        <v>44022</v>
      </c>
      <c r="AT138" s="40" t="s">
        <v>305</v>
      </c>
    </row>
    <row r="139" spans="1:46" ht="56">
      <c r="A139" s="42">
        <v>2020</v>
      </c>
      <c r="B139" s="48">
        <v>43983</v>
      </c>
      <c r="C139" s="48">
        <v>44012</v>
      </c>
      <c r="D139" s="42" t="s">
        <v>107</v>
      </c>
      <c r="E139" s="42" t="s">
        <v>511</v>
      </c>
      <c r="F139" s="42" t="s">
        <v>281</v>
      </c>
      <c r="G139" s="42" t="s">
        <v>527</v>
      </c>
      <c r="H139" s="42" t="s">
        <v>1601</v>
      </c>
      <c r="I139" s="42" t="s">
        <v>1003</v>
      </c>
      <c r="J139" s="42">
        <v>124</v>
      </c>
      <c r="K139" s="42" t="s">
        <v>760</v>
      </c>
      <c r="L139" s="42" t="s">
        <v>761</v>
      </c>
      <c r="M139" s="42" t="s">
        <v>1004</v>
      </c>
      <c r="N139" s="42" t="s">
        <v>1005</v>
      </c>
      <c r="O139" s="42" t="s">
        <v>764</v>
      </c>
      <c r="P139" s="42" t="s">
        <v>148</v>
      </c>
      <c r="Q139" s="42" t="s">
        <v>149</v>
      </c>
      <c r="R139" s="42" t="s">
        <v>281</v>
      </c>
      <c r="S139" s="48">
        <v>43346</v>
      </c>
      <c r="T139" s="49">
        <f t="shared" si="12"/>
        <v>817226.46551724139</v>
      </c>
      <c r="U139" s="49">
        <v>947982.7</v>
      </c>
      <c r="V139" s="50">
        <v>0</v>
      </c>
      <c r="W139" s="50">
        <v>0</v>
      </c>
      <c r="X139" s="42" t="s">
        <v>306</v>
      </c>
      <c r="Y139" s="42" t="s">
        <v>305</v>
      </c>
      <c r="Z139" s="42" t="s">
        <v>307</v>
      </c>
      <c r="AA139" s="42" t="s">
        <v>308</v>
      </c>
      <c r="AB139" s="49">
        <v>379193.08</v>
      </c>
      <c r="AC139" s="48">
        <v>43363</v>
      </c>
      <c r="AD139" s="48">
        <v>43475</v>
      </c>
      <c r="AE139" s="51" t="s">
        <v>1297</v>
      </c>
      <c r="AF139" s="51" t="s">
        <v>1203</v>
      </c>
      <c r="AG139" s="42" t="s">
        <v>310</v>
      </c>
      <c r="AH139" s="42" t="s">
        <v>336</v>
      </c>
      <c r="AI139" s="42">
        <v>132</v>
      </c>
      <c r="AJ139" s="42" t="s">
        <v>115</v>
      </c>
      <c r="AK139" s="42">
        <v>132</v>
      </c>
      <c r="AL139" s="42" t="s">
        <v>2676</v>
      </c>
      <c r="AM139" s="56" t="s">
        <v>3054</v>
      </c>
      <c r="AN139" s="56" t="s">
        <v>3054</v>
      </c>
      <c r="AO139" s="51" t="s">
        <v>1789</v>
      </c>
      <c r="AP139" s="51" t="s">
        <v>1790</v>
      </c>
      <c r="AQ139" s="42" t="s">
        <v>352</v>
      </c>
      <c r="AR139" s="57">
        <v>44012</v>
      </c>
      <c r="AS139" s="57">
        <v>44022</v>
      </c>
      <c r="AT139" s="40" t="s">
        <v>305</v>
      </c>
    </row>
    <row r="140" spans="1:46" ht="56">
      <c r="A140" s="42">
        <v>2020</v>
      </c>
      <c r="B140" s="48">
        <v>43983</v>
      </c>
      <c r="C140" s="48">
        <v>44012</v>
      </c>
      <c r="D140" s="42" t="s">
        <v>107</v>
      </c>
      <c r="E140" s="42" t="s">
        <v>511</v>
      </c>
      <c r="F140" s="42" t="s">
        <v>282</v>
      </c>
      <c r="G140" s="42" t="s">
        <v>527</v>
      </c>
      <c r="H140" s="42" t="s">
        <v>1602</v>
      </c>
      <c r="I140" s="42" t="s">
        <v>1006</v>
      </c>
      <c r="J140" s="42">
        <v>125</v>
      </c>
      <c r="K140" s="42" t="s">
        <v>1007</v>
      </c>
      <c r="L140" s="42" t="s">
        <v>1008</v>
      </c>
      <c r="M140" s="42" t="s">
        <v>623</v>
      </c>
      <c r="N140" s="42" t="s">
        <v>573</v>
      </c>
      <c r="O140" s="42" t="s">
        <v>624</v>
      </c>
      <c r="P140" s="42" t="s">
        <v>148</v>
      </c>
      <c r="Q140" s="42" t="s">
        <v>149</v>
      </c>
      <c r="R140" s="42" t="s">
        <v>282</v>
      </c>
      <c r="S140" s="48">
        <v>43346</v>
      </c>
      <c r="T140" s="49">
        <f t="shared" si="12"/>
        <v>660121.8448275862</v>
      </c>
      <c r="U140" s="49">
        <v>765741.34</v>
      </c>
      <c r="V140" s="50">
        <v>0</v>
      </c>
      <c r="W140" s="50">
        <v>0</v>
      </c>
      <c r="X140" s="42" t="s">
        <v>306</v>
      </c>
      <c r="Y140" s="42" t="s">
        <v>305</v>
      </c>
      <c r="Z140" s="42" t="s">
        <v>307</v>
      </c>
      <c r="AA140" s="42" t="s">
        <v>308</v>
      </c>
      <c r="AB140" s="49">
        <v>306296.53999999998</v>
      </c>
      <c r="AC140" s="48">
        <v>43363</v>
      </c>
      <c r="AD140" s="48">
        <v>43461</v>
      </c>
      <c r="AE140" s="51" t="s">
        <v>1298</v>
      </c>
      <c r="AF140" s="51" t="s">
        <v>1203</v>
      </c>
      <c r="AG140" s="42" t="s">
        <v>310</v>
      </c>
      <c r="AH140" s="42" t="s">
        <v>337</v>
      </c>
      <c r="AI140" s="42">
        <v>133</v>
      </c>
      <c r="AJ140" s="42" t="s">
        <v>115</v>
      </c>
      <c r="AK140" s="42">
        <v>133</v>
      </c>
      <c r="AL140" s="42" t="s">
        <v>2676</v>
      </c>
      <c r="AM140" s="56" t="s">
        <v>3054</v>
      </c>
      <c r="AN140" s="56" t="s">
        <v>3054</v>
      </c>
      <c r="AO140" s="51" t="s">
        <v>1355</v>
      </c>
      <c r="AP140" s="51" t="s">
        <v>1355</v>
      </c>
      <c r="AQ140" s="42" t="s">
        <v>352</v>
      </c>
      <c r="AR140" s="57">
        <v>44012</v>
      </c>
      <c r="AS140" s="57">
        <v>44022</v>
      </c>
      <c r="AT140" s="40" t="s">
        <v>305</v>
      </c>
    </row>
    <row r="141" spans="1:46" ht="56">
      <c r="A141" s="42">
        <v>2020</v>
      </c>
      <c r="B141" s="48">
        <v>43983</v>
      </c>
      <c r="C141" s="48">
        <v>44012</v>
      </c>
      <c r="D141" s="42" t="s">
        <v>107</v>
      </c>
      <c r="E141" s="42" t="s">
        <v>511</v>
      </c>
      <c r="F141" s="42" t="s">
        <v>283</v>
      </c>
      <c r="G141" s="42" t="s">
        <v>527</v>
      </c>
      <c r="H141" s="42" t="s">
        <v>1603</v>
      </c>
      <c r="I141" s="42" t="s">
        <v>1009</v>
      </c>
      <c r="J141" s="42">
        <v>126</v>
      </c>
      <c r="K141" s="42" t="s">
        <v>908</v>
      </c>
      <c r="L141" s="42" t="s">
        <v>909</v>
      </c>
      <c r="M141" s="42" t="s">
        <v>910</v>
      </c>
      <c r="N141" s="42" t="s">
        <v>911</v>
      </c>
      <c r="O141" s="42" t="s">
        <v>912</v>
      </c>
      <c r="P141" s="42" t="s">
        <v>148</v>
      </c>
      <c r="Q141" s="42" t="s">
        <v>149</v>
      </c>
      <c r="R141" s="42" t="s">
        <v>283</v>
      </c>
      <c r="S141" s="48">
        <v>43346</v>
      </c>
      <c r="T141" s="49">
        <f t="shared" si="12"/>
        <v>571572.62068965519</v>
      </c>
      <c r="U141" s="49">
        <v>663024.24</v>
      </c>
      <c r="V141" s="50">
        <v>0</v>
      </c>
      <c r="W141" s="50">
        <v>0</v>
      </c>
      <c r="X141" s="42" t="s">
        <v>306</v>
      </c>
      <c r="Y141" s="42" t="s">
        <v>305</v>
      </c>
      <c r="Z141" s="42" t="s">
        <v>307</v>
      </c>
      <c r="AA141" s="42" t="s">
        <v>308</v>
      </c>
      <c r="AB141" s="49">
        <v>265209.69</v>
      </c>
      <c r="AC141" s="48">
        <v>43363</v>
      </c>
      <c r="AD141" s="48">
        <v>43474</v>
      </c>
      <c r="AE141" s="51" t="s">
        <v>1299</v>
      </c>
      <c r="AF141" s="51" t="s">
        <v>1203</v>
      </c>
      <c r="AG141" s="42" t="s">
        <v>310</v>
      </c>
      <c r="AH141" s="42" t="s">
        <v>338</v>
      </c>
      <c r="AI141" s="42">
        <v>134</v>
      </c>
      <c r="AJ141" s="42" t="s">
        <v>115</v>
      </c>
      <c r="AK141" s="42">
        <v>134</v>
      </c>
      <c r="AL141" s="42" t="s">
        <v>2676</v>
      </c>
      <c r="AM141" s="56" t="s">
        <v>3054</v>
      </c>
      <c r="AN141" s="56" t="s">
        <v>3054</v>
      </c>
      <c r="AO141" s="51" t="s">
        <v>1355</v>
      </c>
      <c r="AP141" s="51" t="s">
        <v>1355</v>
      </c>
      <c r="AQ141" s="42" t="s">
        <v>352</v>
      </c>
      <c r="AR141" s="57">
        <v>44012</v>
      </c>
      <c r="AS141" s="57">
        <v>44022</v>
      </c>
      <c r="AT141" s="40" t="s">
        <v>305</v>
      </c>
    </row>
    <row r="142" spans="1:46" ht="56">
      <c r="A142" s="42">
        <v>2020</v>
      </c>
      <c r="B142" s="48">
        <v>43983</v>
      </c>
      <c r="C142" s="48">
        <v>44012</v>
      </c>
      <c r="D142" s="42" t="s">
        <v>107</v>
      </c>
      <c r="E142" s="42" t="s">
        <v>511</v>
      </c>
      <c r="F142" s="42" t="s">
        <v>284</v>
      </c>
      <c r="G142" s="42" t="s">
        <v>527</v>
      </c>
      <c r="H142" s="42" t="s">
        <v>1604</v>
      </c>
      <c r="I142" s="42" t="s">
        <v>1010</v>
      </c>
      <c r="J142" s="42">
        <v>127</v>
      </c>
      <c r="K142" s="42" t="s">
        <v>751</v>
      </c>
      <c r="L142" s="42" t="s">
        <v>752</v>
      </c>
      <c r="M142" s="42" t="s">
        <v>727</v>
      </c>
      <c r="N142" s="42" t="s">
        <v>1011</v>
      </c>
      <c r="O142" s="42" t="s">
        <v>754</v>
      </c>
      <c r="P142" s="42" t="s">
        <v>148</v>
      </c>
      <c r="Q142" s="42" t="s">
        <v>149</v>
      </c>
      <c r="R142" s="42" t="s">
        <v>284</v>
      </c>
      <c r="S142" s="48">
        <v>43346</v>
      </c>
      <c r="T142" s="49">
        <f t="shared" si="12"/>
        <v>580217.67241379316</v>
      </c>
      <c r="U142" s="49">
        <v>673052.5</v>
      </c>
      <c r="V142" s="50">
        <v>0</v>
      </c>
      <c r="W142" s="50">
        <v>0</v>
      </c>
      <c r="X142" s="42" t="s">
        <v>306</v>
      </c>
      <c r="Y142" s="42" t="s">
        <v>305</v>
      </c>
      <c r="Z142" s="42" t="s">
        <v>307</v>
      </c>
      <c r="AA142" s="42" t="s">
        <v>308</v>
      </c>
      <c r="AB142" s="49">
        <v>269221</v>
      </c>
      <c r="AC142" s="48">
        <v>43363</v>
      </c>
      <c r="AD142" s="48">
        <v>43461</v>
      </c>
      <c r="AE142" s="51" t="s">
        <v>1300</v>
      </c>
      <c r="AF142" s="51" t="s">
        <v>1203</v>
      </c>
      <c r="AG142" s="42" t="s">
        <v>310</v>
      </c>
      <c r="AH142" s="42" t="s">
        <v>339</v>
      </c>
      <c r="AI142" s="42">
        <v>135</v>
      </c>
      <c r="AJ142" s="42" t="s">
        <v>114</v>
      </c>
      <c r="AK142" s="42">
        <v>135</v>
      </c>
      <c r="AL142" s="42" t="s">
        <v>2676</v>
      </c>
      <c r="AM142" s="56" t="s">
        <v>3054</v>
      </c>
      <c r="AN142" s="56" t="s">
        <v>3054</v>
      </c>
      <c r="AO142" s="51" t="s">
        <v>1605</v>
      </c>
      <c r="AP142" s="51" t="s">
        <v>1758</v>
      </c>
      <c r="AQ142" s="42" t="s">
        <v>352</v>
      </c>
      <c r="AR142" s="57">
        <v>44012</v>
      </c>
      <c r="AS142" s="57">
        <v>44022</v>
      </c>
      <c r="AT142" s="40" t="s">
        <v>305</v>
      </c>
    </row>
    <row r="143" spans="1:46" ht="56">
      <c r="A143" s="42">
        <v>2020</v>
      </c>
      <c r="B143" s="48">
        <v>43983</v>
      </c>
      <c r="C143" s="48">
        <v>44012</v>
      </c>
      <c r="D143" s="42" t="s">
        <v>107</v>
      </c>
      <c r="E143" s="42" t="s">
        <v>511</v>
      </c>
      <c r="F143" s="42" t="s">
        <v>285</v>
      </c>
      <c r="G143" s="42" t="s">
        <v>527</v>
      </c>
      <c r="H143" s="42" t="s">
        <v>1606</v>
      </c>
      <c r="I143" s="42" t="s">
        <v>1012</v>
      </c>
      <c r="J143" s="42">
        <v>128</v>
      </c>
      <c r="K143" s="42" t="s">
        <v>902</v>
      </c>
      <c r="L143" s="42" t="s">
        <v>1013</v>
      </c>
      <c r="M143" s="42" t="s">
        <v>1014</v>
      </c>
      <c r="N143" s="42" t="s">
        <v>905</v>
      </c>
      <c r="O143" s="42" t="s">
        <v>906</v>
      </c>
      <c r="P143" s="42" t="s">
        <v>148</v>
      </c>
      <c r="Q143" s="42" t="s">
        <v>149</v>
      </c>
      <c r="R143" s="42" t="s">
        <v>285</v>
      </c>
      <c r="S143" s="48">
        <v>43382</v>
      </c>
      <c r="T143" s="49">
        <f>U143/1.16</f>
        <v>1487600.9137931035</v>
      </c>
      <c r="U143" s="49">
        <v>1725617.06</v>
      </c>
      <c r="V143" s="50">
        <v>0</v>
      </c>
      <c r="W143" s="50">
        <v>0</v>
      </c>
      <c r="X143" s="42" t="s">
        <v>306</v>
      </c>
      <c r="Y143" s="42" t="s">
        <v>305</v>
      </c>
      <c r="Z143" s="42" t="s">
        <v>307</v>
      </c>
      <c r="AA143" s="42" t="s">
        <v>308</v>
      </c>
      <c r="AB143" s="49">
        <v>690246.83</v>
      </c>
      <c r="AC143" s="48">
        <v>43385</v>
      </c>
      <c r="AD143" s="48">
        <v>43483</v>
      </c>
      <c r="AE143" s="51" t="s">
        <v>1301</v>
      </c>
      <c r="AF143" s="51" t="s">
        <v>1203</v>
      </c>
      <c r="AG143" s="42" t="s">
        <v>310</v>
      </c>
      <c r="AH143" s="42" t="s">
        <v>340</v>
      </c>
      <c r="AI143" s="42">
        <v>136</v>
      </c>
      <c r="AJ143" s="42" t="s">
        <v>114</v>
      </c>
      <c r="AK143" s="42">
        <v>136</v>
      </c>
      <c r="AL143" s="42" t="s">
        <v>2676</v>
      </c>
      <c r="AM143" s="56" t="s">
        <v>3054</v>
      </c>
      <c r="AN143" s="56" t="s">
        <v>3054</v>
      </c>
      <c r="AO143" s="51" t="s">
        <v>1355</v>
      </c>
      <c r="AP143" s="51" t="s">
        <v>1355</v>
      </c>
      <c r="AQ143" s="42" t="s">
        <v>352</v>
      </c>
      <c r="AR143" s="57">
        <v>44012</v>
      </c>
      <c r="AS143" s="57">
        <v>44022</v>
      </c>
      <c r="AT143" s="40" t="s">
        <v>305</v>
      </c>
    </row>
    <row r="144" spans="1:46" ht="56">
      <c r="A144" s="42">
        <v>2020</v>
      </c>
      <c r="B144" s="48">
        <v>43983</v>
      </c>
      <c r="C144" s="48">
        <v>44012</v>
      </c>
      <c r="D144" s="42" t="s">
        <v>107</v>
      </c>
      <c r="E144" s="42" t="s">
        <v>511</v>
      </c>
      <c r="F144" s="42" t="s">
        <v>1015</v>
      </c>
      <c r="G144" s="42" t="s">
        <v>527</v>
      </c>
      <c r="H144" s="42" t="s">
        <v>1607</v>
      </c>
      <c r="I144" s="42" t="s">
        <v>1016</v>
      </c>
      <c r="J144" s="42">
        <v>129</v>
      </c>
      <c r="K144" s="42" t="s">
        <v>1017</v>
      </c>
      <c r="L144" s="42" t="s">
        <v>1018</v>
      </c>
      <c r="M144" s="42" t="s">
        <v>1019</v>
      </c>
      <c r="N144" s="42" t="s">
        <v>1020</v>
      </c>
      <c r="O144" s="42" t="s">
        <v>1021</v>
      </c>
      <c r="P144" s="42" t="s">
        <v>148</v>
      </c>
      <c r="Q144" s="42" t="s">
        <v>149</v>
      </c>
      <c r="R144" s="42" t="s">
        <v>286</v>
      </c>
      <c r="S144" s="48">
        <v>43392</v>
      </c>
      <c r="T144" s="49">
        <f>U144/1.16</f>
        <v>1077444.3965517243</v>
      </c>
      <c r="U144" s="49">
        <v>1249835.5</v>
      </c>
      <c r="V144" s="50">
        <v>0</v>
      </c>
      <c r="W144" s="50">
        <v>0</v>
      </c>
      <c r="X144" s="42" t="s">
        <v>306</v>
      </c>
      <c r="Y144" s="42" t="s">
        <v>305</v>
      </c>
      <c r="Z144" s="42" t="s">
        <v>307</v>
      </c>
      <c r="AA144" s="42" t="s">
        <v>308</v>
      </c>
      <c r="AB144" s="49">
        <v>499934.2</v>
      </c>
      <c r="AC144" s="48">
        <v>43396</v>
      </c>
      <c r="AD144" s="48">
        <v>43508</v>
      </c>
      <c r="AE144" s="51" t="s">
        <v>1302</v>
      </c>
      <c r="AF144" s="51" t="s">
        <v>1203</v>
      </c>
      <c r="AG144" s="42" t="s">
        <v>310</v>
      </c>
      <c r="AH144" s="42" t="s">
        <v>341</v>
      </c>
      <c r="AI144" s="42">
        <v>137</v>
      </c>
      <c r="AJ144" s="42" t="s">
        <v>114</v>
      </c>
      <c r="AK144" s="42">
        <v>137</v>
      </c>
      <c r="AL144" s="42" t="s">
        <v>2676</v>
      </c>
      <c r="AM144" s="56" t="s">
        <v>3054</v>
      </c>
      <c r="AN144" s="56" t="s">
        <v>3054</v>
      </c>
      <c r="AO144" s="51" t="s">
        <v>1355</v>
      </c>
      <c r="AP144" s="51" t="s">
        <v>1355</v>
      </c>
      <c r="AQ144" s="42" t="s">
        <v>352</v>
      </c>
      <c r="AR144" s="57">
        <v>44012</v>
      </c>
      <c r="AS144" s="57">
        <v>44022</v>
      </c>
      <c r="AT144" s="40" t="s">
        <v>305</v>
      </c>
    </row>
    <row r="145" spans="1:46" ht="56">
      <c r="A145" s="42">
        <v>2020</v>
      </c>
      <c r="B145" s="48">
        <v>43983</v>
      </c>
      <c r="C145" s="48">
        <v>44012</v>
      </c>
      <c r="D145" s="42" t="s">
        <v>107</v>
      </c>
      <c r="E145" s="42" t="s">
        <v>511</v>
      </c>
      <c r="F145" s="42" t="s">
        <v>1015</v>
      </c>
      <c r="G145" s="42" t="s">
        <v>527</v>
      </c>
      <c r="H145" s="42" t="s">
        <v>1607</v>
      </c>
      <c r="I145" s="42" t="s">
        <v>1016</v>
      </c>
      <c r="J145" s="42">
        <v>129</v>
      </c>
      <c r="K145" s="42" t="s">
        <v>1017</v>
      </c>
      <c r="L145" s="42" t="s">
        <v>1018</v>
      </c>
      <c r="M145" s="42" t="s">
        <v>1019</v>
      </c>
      <c r="N145" s="42" t="s">
        <v>1020</v>
      </c>
      <c r="O145" s="42" t="s">
        <v>1021</v>
      </c>
      <c r="P145" s="42" t="s">
        <v>148</v>
      </c>
      <c r="Q145" s="42" t="s">
        <v>149</v>
      </c>
      <c r="R145" s="42" t="s">
        <v>287</v>
      </c>
      <c r="S145" s="48">
        <v>43392</v>
      </c>
      <c r="T145" s="49">
        <f t="shared" ref="T145:T150" si="13">U145/1.16</f>
        <v>562082.66379310354</v>
      </c>
      <c r="U145" s="49">
        <v>652015.89</v>
      </c>
      <c r="V145" s="50">
        <v>0</v>
      </c>
      <c r="W145" s="50">
        <v>0</v>
      </c>
      <c r="X145" s="42" t="s">
        <v>306</v>
      </c>
      <c r="Y145" s="42" t="s">
        <v>305</v>
      </c>
      <c r="Z145" s="42" t="s">
        <v>307</v>
      </c>
      <c r="AA145" s="42" t="s">
        <v>308</v>
      </c>
      <c r="AB145" s="49">
        <v>260806.36</v>
      </c>
      <c r="AC145" s="48">
        <v>43396</v>
      </c>
      <c r="AD145" s="48">
        <v>43508</v>
      </c>
      <c r="AE145" s="51" t="s">
        <v>1303</v>
      </c>
      <c r="AF145" s="51" t="s">
        <v>1203</v>
      </c>
      <c r="AG145" s="42" t="s">
        <v>310</v>
      </c>
      <c r="AH145" s="42" t="s">
        <v>342</v>
      </c>
      <c r="AI145" s="42">
        <v>138</v>
      </c>
      <c r="AJ145" s="42" t="s">
        <v>114</v>
      </c>
      <c r="AK145" s="42">
        <v>138</v>
      </c>
      <c r="AL145" s="42" t="s">
        <v>2676</v>
      </c>
      <c r="AM145" s="56" t="s">
        <v>3054</v>
      </c>
      <c r="AN145" s="56" t="s">
        <v>3054</v>
      </c>
      <c r="AO145" s="51" t="s">
        <v>1355</v>
      </c>
      <c r="AP145" s="51" t="s">
        <v>1355</v>
      </c>
      <c r="AQ145" s="42" t="s">
        <v>352</v>
      </c>
      <c r="AR145" s="57">
        <v>44012</v>
      </c>
      <c r="AS145" s="57">
        <v>44022</v>
      </c>
      <c r="AT145" s="40" t="s">
        <v>305</v>
      </c>
    </row>
    <row r="146" spans="1:46" ht="56">
      <c r="A146" s="42">
        <v>2020</v>
      </c>
      <c r="B146" s="48">
        <v>43983</v>
      </c>
      <c r="C146" s="48">
        <v>44012</v>
      </c>
      <c r="D146" s="42" t="s">
        <v>107</v>
      </c>
      <c r="E146" s="42" t="s">
        <v>511</v>
      </c>
      <c r="F146" s="42" t="s">
        <v>288</v>
      </c>
      <c r="G146" s="42" t="s">
        <v>527</v>
      </c>
      <c r="H146" s="42" t="s">
        <v>1608</v>
      </c>
      <c r="I146" s="42" t="s">
        <v>1022</v>
      </c>
      <c r="J146" s="42">
        <v>130</v>
      </c>
      <c r="K146" s="42" t="s">
        <v>514</v>
      </c>
      <c r="L146" s="42" t="s">
        <v>515</v>
      </c>
      <c r="M146" s="42" t="s">
        <v>516</v>
      </c>
      <c r="N146" s="42" t="s">
        <v>517</v>
      </c>
      <c r="O146" s="42" t="s">
        <v>518</v>
      </c>
      <c r="P146" s="42" t="s">
        <v>148</v>
      </c>
      <c r="Q146" s="42" t="s">
        <v>149</v>
      </c>
      <c r="R146" s="42" t="s">
        <v>288</v>
      </c>
      <c r="S146" s="48">
        <v>43392</v>
      </c>
      <c r="T146" s="49">
        <f t="shared" si="13"/>
        <v>828272.94827586215</v>
      </c>
      <c r="U146" s="49">
        <v>960796.62</v>
      </c>
      <c r="V146" s="50">
        <v>0</v>
      </c>
      <c r="W146" s="50">
        <v>0</v>
      </c>
      <c r="X146" s="42" t="s">
        <v>306</v>
      </c>
      <c r="Y146" s="42" t="s">
        <v>305</v>
      </c>
      <c r="Z146" s="42" t="s">
        <v>307</v>
      </c>
      <c r="AA146" s="42" t="s">
        <v>308</v>
      </c>
      <c r="AB146" s="49">
        <v>384318.65</v>
      </c>
      <c r="AC146" s="48">
        <v>43396</v>
      </c>
      <c r="AD146" s="48">
        <v>43508</v>
      </c>
      <c r="AE146" s="51" t="s">
        <v>1304</v>
      </c>
      <c r="AF146" s="51" t="s">
        <v>1203</v>
      </c>
      <c r="AG146" s="42" t="s">
        <v>310</v>
      </c>
      <c r="AH146" s="42" t="s">
        <v>343</v>
      </c>
      <c r="AI146" s="42">
        <v>139</v>
      </c>
      <c r="AJ146" s="42" t="s">
        <v>114</v>
      </c>
      <c r="AK146" s="42">
        <v>139</v>
      </c>
      <c r="AL146" s="42" t="s">
        <v>2676</v>
      </c>
      <c r="AM146" s="56" t="s">
        <v>3054</v>
      </c>
      <c r="AN146" s="56" t="s">
        <v>3054</v>
      </c>
      <c r="AO146" s="51" t="s">
        <v>2763</v>
      </c>
      <c r="AP146" s="51" t="s">
        <v>2764</v>
      </c>
      <c r="AQ146" s="42" t="s">
        <v>352</v>
      </c>
      <c r="AR146" s="57">
        <v>44012</v>
      </c>
      <c r="AS146" s="57">
        <v>44022</v>
      </c>
      <c r="AT146" s="40" t="s">
        <v>305</v>
      </c>
    </row>
    <row r="147" spans="1:46" ht="56">
      <c r="A147" s="42">
        <v>2020</v>
      </c>
      <c r="B147" s="48">
        <v>43983</v>
      </c>
      <c r="C147" s="48">
        <v>44012</v>
      </c>
      <c r="D147" s="42" t="s">
        <v>107</v>
      </c>
      <c r="E147" s="42" t="s">
        <v>511</v>
      </c>
      <c r="F147" s="42" t="s">
        <v>289</v>
      </c>
      <c r="G147" s="42" t="s">
        <v>527</v>
      </c>
      <c r="H147" s="42" t="s">
        <v>1609</v>
      </c>
      <c r="I147" s="42" t="s">
        <v>1023</v>
      </c>
      <c r="J147" s="42">
        <v>131</v>
      </c>
      <c r="K147" s="42" t="s">
        <v>1024</v>
      </c>
      <c r="L147" s="42" t="s">
        <v>547</v>
      </c>
      <c r="M147" s="42" t="s">
        <v>548</v>
      </c>
      <c r="N147" s="42" t="s">
        <v>1025</v>
      </c>
      <c r="O147" s="42" t="s">
        <v>550</v>
      </c>
      <c r="P147" s="42" t="s">
        <v>148</v>
      </c>
      <c r="Q147" s="42" t="s">
        <v>149</v>
      </c>
      <c r="R147" s="42" t="s">
        <v>289</v>
      </c>
      <c r="S147" s="48">
        <v>43392</v>
      </c>
      <c r="T147" s="49">
        <f t="shared" si="13"/>
        <v>663128.97413793101</v>
      </c>
      <c r="U147" s="49">
        <v>769229.61</v>
      </c>
      <c r="V147" s="50">
        <v>0</v>
      </c>
      <c r="W147" s="50">
        <v>0</v>
      </c>
      <c r="X147" s="42" t="s">
        <v>306</v>
      </c>
      <c r="Y147" s="42" t="s">
        <v>305</v>
      </c>
      <c r="Z147" s="42" t="s">
        <v>307</v>
      </c>
      <c r="AA147" s="42" t="s">
        <v>308</v>
      </c>
      <c r="AB147" s="49">
        <v>307691.84000000003</v>
      </c>
      <c r="AC147" s="48">
        <v>43396</v>
      </c>
      <c r="AD147" s="48">
        <v>43508</v>
      </c>
      <c r="AE147" s="51" t="s">
        <v>1305</v>
      </c>
      <c r="AF147" s="51" t="s">
        <v>1203</v>
      </c>
      <c r="AG147" s="42" t="s">
        <v>310</v>
      </c>
      <c r="AH147" s="42" t="s">
        <v>344</v>
      </c>
      <c r="AI147" s="42">
        <v>140</v>
      </c>
      <c r="AJ147" s="42" t="s">
        <v>114</v>
      </c>
      <c r="AK147" s="42">
        <v>140</v>
      </c>
      <c r="AL147" s="42" t="s">
        <v>2676</v>
      </c>
      <c r="AM147" s="56" t="s">
        <v>3054</v>
      </c>
      <c r="AN147" s="56" t="s">
        <v>3054</v>
      </c>
      <c r="AO147" s="51" t="s">
        <v>2765</v>
      </c>
      <c r="AP147" s="51" t="s">
        <v>2766</v>
      </c>
      <c r="AQ147" s="42" t="s">
        <v>352</v>
      </c>
      <c r="AR147" s="57">
        <v>44012</v>
      </c>
      <c r="AS147" s="57">
        <v>44022</v>
      </c>
      <c r="AT147" s="40" t="s">
        <v>305</v>
      </c>
    </row>
    <row r="148" spans="1:46" ht="56">
      <c r="A148" s="42">
        <v>2020</v>
      </c>
      <c r="B148" s="48">
        <v>43983</v>
      </c>
      <c r="C148" s="48">
        <v>44012</v>
      </c>
      <c r="D148" s="42" t="s">
        <v>107</v>
      </c>
      <c r="E148" s="42" t="s">
        <v>511</v>
      </c>
      <c r="F148" s="42" t="s">
        <v>290</v>
      </c>
      <c r="G148" s="42" t="s">
        <v>527</v>
      </c>
      <c r="H148" s="42" t="s">
        <v>1610</v>
      </c>
      <c r="I148" s="42" t="s">
        <v>1026</v>
      </c>
      <c r="J148" s="42">
        <v>132</v>
      </c>
      <c r="K148" s="42" t="s">
        <v>1027</v>
      </c>
      <c r="L148" s="42" t="s">
        <v>727</v>
      </c>
      <c r="M148" s="42" t="s">
        <v>1028</v>
      </c>
      <c r="N148" s="42" t="s">
        <v>1029</v>
      </c>
      <c r="O148" s="42" t="s">
        <v>1030</v>
      </c>
      <c r="P148" s="42" t="s">
        <v>148</v>
      </c>
      <c r="Q148" s="42" t="s">
        <v>149</v>
      </c>
      <c r="R148" s="42" t="s">
        <v>290</v>
      </c>
      <c r="S148" s="48">
        <v>43392</v>
      </c>
      <c r="T148" s="49">
        <f t="shared" si="13"/>
        <v>663129.96551724139</v>
      </c>
      <c r="U148" s="49">
        <v>769230.76</v>
      </c>
      <c r="V148" s="50">
        <v>0</v>
      </c>
      <c r="W148" s="50">
        <v>0</v>
      </c>
      <c r="X148" s="42" t="s">
        <v>306</v>
      </c>
      <c r="Y148" s="42" t="s">
        <v>305</v>
      </c>
      <c r="Z148" s="42" t="s">
        <v>307</v>
      </c>
      <c r="AA148" s="42" t="s">
        <v>308</v>
      </c>
      <c r="AB148" s="49">
        <v>307692.31</v>
      </c>
      <c r="AC148" s="48">
        <v>43396</v>
      </c>
      <c r="AD148" s="48">
        <v>43508</v>
      </c>
      <c r="AE148" s="51" t="s">
        <v>1306</v>
      </c>
      <c r="AF148" s="51" t="s">
        <v>1203</v>
      </c>
      <c r="AG148" s="42" t="s">
        <v>310</v>
      </c>
      <c r="AH148" s="42" t="s">
        <v>345</v>
      </c>
      <c r="AI148" s="42">
        <v>141</v>
      </c>
      <c r="AJ148" s="42" t="s">
        <v>114</v>
      </c>
      <c r="AK148" s="42">
        <v>141</v>
      </c>
      <c r="AL148" s="42" t="s">
        <v>2676</v>
      </c>
      <c r="AM148" s="56" t="s">
        <v>3054</v>
      </c>
      <c r="AN148" s="56" t="s">
        <v>3054</v>
      </c>
      <c r="AO148" s="51" t="s">
        <v>1355</v>
      </c>
      <c r="AP148" s="51" t="s">
        <v>1355</v>
      </c>
      <c r="AQ148" s="42" t="s">
        <v>352</v>
      </c>
      <c r="AR148" s="57">
        <v>44012</v>
      </c>
      <c r="AS148" s="57">
        <v>44022</v>
      </c>
      <c r="AT148" s="40" t="s">
        <v>305</v>
      </c>
    </row>
    <row r="149" spans="1:46" ht="56">
      <c r="A149" s="42">
        <v>2020</v>
      </c>
      <c r="B149" s="48">
        <v>43983</v>
      </c>
      <c r="C149" s="48">
        <v>44012</v>
      </c>
      <c r="D149" s="42" t="s">
        <v>107</v>
      </c>
      <c r="E149" s="42" t="s">
        <v>511</v>
      </c>
      <c r="F149" s="42" t="s">
        <v>291</v>
      </c>
      <c r="G149" s="42" t="s">
        <v>527</v>
      </c>
      <c r="H149" s="42" t="s">
        <v>1611</v>
      </c>
      <c r="I149" s="42" t="s">
        <v>1031</v>
      </c>
      <c r="J149" s="42">
        <v>133</v>
      </c>
      <c r="K149" s="42" t="s">
        <v>662</v>
      </c>
      <c r="L149" s="42" t="s">
        <v>663</v>
      </c>
      <c r="M149" s="42" t="s">
        <v>664</v>
      </c>
      <c r="N149" s="42" t="s">
        <v>573</v>
      </c>
      <c r="O149" s="42" t="s">
        <v>665</v>
      </c>
      <c r="P149" s="42" t="s">
        <v>148</v>
      </c>
      <c r="Q149" s="42" t="s">
        <v>149</v>
      </c>
      <c r="R149" s="42" t="s">
        <v>291</v>
      </c>
      <c r="S149" s="48">
        <v>43392</v>
      </c>
      <c r="T149" s="49">
        <f t="shared" si="13"/>
        <v>579432.25000000012</v>
      </c>
      <c r="U149" s="49">
        <v>672141.41</v>
      </c>
      <c r="V149" s="50">
        <v>0</v>
      </c>
      <c r="W149" s="50">
        <v>0</v>
      </c>
      <c r="X149" s="42" t="s">
        <v>306</v>
      </c>
      <c r="Y149" s="42" t="s">
        <v>305</v>
      </c>
      <c r="Z149" s="42" t="s">
        <v>307</v>
      </c>
      <c r="AA149" s="42" t="s">
        <v>308</v>
      </c>
      <c r="AB149" s="49">
        <v>268856.56</v>
      </c>
      <c r="AC149" s="48">
        <v>43396</v>
      </c>
      <c r="AD149" s="48">
        <v>43508</v>
      </c>
      <c r="AE149" s="51" t="s">
        <v>1307</v>
      </c>
      <c r="AF149" s="51" t="s">
        <v>1203</v>
      </c>
      <c r="AG149" s="42" t="s">
        <v>310</v>
      </c>
      <c r="AH149" s="42" t="s">
        <v>346</v>
      </c>
      <c r="AI149" s="42">
        <v>142</v>
      </c>
      <c r="AJ149" s="42" t="s">
        <v>114</v>
      </c>
      <c r="AK149" s="42">
        <v>142</v>
      </c>
      <c r="AL149" s="42" t="s">
        <v>2676</v>
      </c>
      <c r="AM149" s="56" t="s">
        <v>3054</v>
      </c>
      <c r="AN149" s="56" t="s">
        <v>3054</v>
      </c>
      <c r="AO149" s="51" t="s">
        <v>1355</v>
      </c>
      <c r="AP149" s="51" t="s">
        <v>1355</v>
      </c>
      <c r="AQ149" s="42" t="s">
        <v>352</v>
      </c>
      <c r="AR149" s="57">
        <v>44012</v>
      </c>
      <c r="AS149" s="57">
        <v>44022</v>
      </c>
      <c r="AT149" s="40" t="s">
        <v>305</v>
      </c>
    </row>
    <row r="150" spans="1:46" ht="56">
      <c r="A150" s="42">
        <v>2020</v>
      </c>
      <c r="B150" s="48">
        <v>43983</v>
      </c>
      <c r="C150" s="48">
        <v>44012</v>
      </c>
      <c r="D150" s="42" t="s">
        <v>107</v>
      </c>
      <c r="E150" s="42" t="s">
        <v>511</v>
      </c>
      <c r="F150" s="42" t="s">
        <v>292</v>
      </c>
      <c r="G150" s="42" t="s">
        <v>527</v>
      </c>
      <c r="H150" s="42" t="s">
        <v>1612</v>
      </c>
      <c r="I150" s="42" t="s">
        <v>1032</v>
      </c>
      <c r="J150" s="42">
        <v>134</v>
      </c>
      <c r="K150" s="42" t="s">
        <v>1033</v>
      </c>
      <c r="L150" s="42" t="s">
        <v>1034</v>
      </c>
      <c r="M150" s="42" t="s">
        <v>1035</v>
      </c>
      <c r="N150" s="42" t="s">
        <v>630</v>
      </c>
      <c r="O150" s="42" t="s">
        <v>631</v>
      </c>
      <c r="P150" s="42" t="s">
        <v>148</v>
      </c>
      <c r="Q150" s="42" t="s">
        <v>149</v>
      </c>
      <c r="R150" s="42" t="s">
        <v>292</v>
      </c>
      <c r="S150" s="48">
        <v>43392</v>
      </c>
      <c r="T150" s="49">
        <f t="shared" si="13"/>
        <v>809256.49137931038</v>
      </c>
      <c r="U150" s="49">
        <v>938737.53</v>
      </c>
      <c r="V150" s="50">
        <v>0</v>
      </c>
      <c r="W150" s="50">
        <v>0</v>
      </c>
      <c r="X150" s="42" t="s">
        <v>306</v>
      </c>
      <c r="Y150" s="42" t="s">
        <v>305</v>
      </c>
      <c r="Z150" s="42" t="s">
        <v>307</v>
      </c>
      <c r="AA150" s="42" t="s">
        <v>308</v>
      </c>
      <c r="AB150" s="49">
        <v>375495.01</v>
      </c>
      <c r="AC150" s="48">
        <v>43396</v>
      </c>
      <c r="AD150" s="48">
        <v>43508</v>
      </c>
      <c r="AE150" s="51" t="s">
        <v>1308</v>
      </c>
      <c r="AF150" s="51" t="s">
        <v>1203</v>
      </c>
      <c r="AG150" s="42" t="s">
        <v>310</v>
      </c>
      <c r="AH150" s="42" t="s">
        <v>347</v>
      </c>
      <c r="AI150" s="42">
        <v>143</v>
      </c>
      <c r="AJ150" s="42" t="s">
        <v>114</v>
      </c>
      <c r="AK150" s="42">
        <v>143</v>
      </c>
      <c r="AL150" s="42" t="s">
        <v>2676</v>
      </c>
      <c r="AM150" s="56" t="s">
        <v>3054</v>
      </c>
      <c r="AN150" s="56" t="s">
        <v>3054</v>
      </c>
      <c r="AO150" s="51" t="s">
        <v>2458</v>
      </c>
      <c r="AP150" s="51" t="s">
        <v>2767</v>
      </c>
      <c r="AQ150" s="42" t="s">
        <v>352</v>
      </c>
      <c r="AR150" s="57">
        <v>44012</v>
      </c>
      <c r="AS150" s="57">
        <v>44022</v>
      </c>
      <c r="AT150" s="40" t="s">
        <v>305</v>
      </c>
    </row>
    <row r="151" spans="1:46" ht="56">
      <c r="A151" s="42">
        <v>2020</v>
      </c>
      <c r="B151" s="48">
        <v>43983</v>
      </c>
      <c r="C151" s="48">
        <v>44012</v>
      </c>
      <c r="D151" s="42" t="s">
        <v>107</v>
      </c>
      <c r="E151" s="42" t="s">
        <v>511</v>
      </c>
      <c r="F151" s="42" t="s">
        <v>293</v>
      </c>
      <c r="G151" s="42" t="s">
        <v>527</v>
      </c>
      <c r="H151" s="42" t="s">
        <v>1613</v>
      </c>
      <c r="I151" s="42" t="s">
        <v>1036</v>
      </c>
      <c r="J151" s="42">
        <v>135</v>
      </c>
      <c r="K151" s="42" t="s">
        <v>1037</v>
      </c>
      <c r="L151" s="42" t="s">
        <v>541</v>
      </c>
      <c r="M151" s="42" t="s">
        <v>542</v>
      </c>
      <c r="N151" s="42" t="s">
        <v>1038</v>
      </c>
      <c r="O151" s="42" t="s">
        <v>544</v>
      </c>
      <c r="P151" s="42" t="s">
        <v>148</v>
      </c>
      <c r="Q151" s="42" t="s">
        <v>149</v>
      </c>
      <c r="R151" s="42" t="s">
        <v>293</v>
      </c>
      <c r="S151" s="48">
        <v>43426</v>
      </c>
      <c r="T151" s="49">
        <f>U151/1.16</f>
        <v>459114.45689655177</v>
      </c>
      <c r="U151" s="49">
        <v>532572.77</v>
      </c>
      <c r="V151" s="50">
        <v>0</v>
      </c>
      <c r="W151" s="50">
        <v>0</v>
      </c>
      <c r="X151" s="42" t="s">
        <v>306</v>
      </c>
      <c r="Y151" s="42" t="s">
        <v>305</v>
      </c>
      <c r="Z151" s="42" t="s">
        <v>307</v>
      </c>
      <c r="AA151" s="42" t="s">
        <v>308</v>
      </c>
      <c r="AB151" s="49">
        <v>213029.11</v>
      </c>
      <c r="AC151" s="48">
        <v>43430</v>
      </c>
      <c r="AD151" s="48">
        <v>43462</v>
      </c>
      <c r="AE151" s="51" t="s">
        <v>1309</v>
      </c>
      <c r="AF151" s="51" t="s">
        <v>1203</v>
      </c>
      <c r="AG151" s="42" t="s">
        <v>313</v>
      </c>
      <c r="AH151" s="42" t="s">
        <v>329</v>
      </c>
      <c r="AI151" s="42">
        <v>144</v>
      </c>
      <c r="AJ151" s="42" t="s">
        <v>115</v>
      </c>
      <c r="AK151" s="42">
        <v>144</v>
      </c>
      <c r="AL151" s="42" t="s">
        <v>2676</v>
      </c>
      <c r="AM151" s="56" t="s">
        <v>3054</v>
      </c>
      <c r="AN151" s="56" t="s">
        <v>3054</v>
      </c>
      <c r="AO151" s="51" t="s">
        <v>1614</v>
      </c>
      <c r="AP151" s="51" t="s">
        <v>1615</v>
      </c>
      <c r="AQ151" s="42" t="s">
        <v>352</v>
      </c>
      <c r="AR151" s="57">
        <v>44012</v>
      </c>
      <c r="AS151" s="57">
        <v>44022</v>
      </c>
      <c r="AT151" s="40" t="s">
        <v>305</v>
      </c>
    </row>
    <row r="152" spans="1:46" ht="56">
      <c r="A152" s="42">
        <v>2020</v>
      </c>
      <c r="B152" s="48">
        <v>43983</v>
      </c>
      <c r="C152" s="48">
        <v>44012</v>
      </c>
      <c r="D152" s="42" t="s">
        <v>107</v>
      </c>
      <c r="E152" s="42" t="s">
        <v>511</v>
      </c>
      <c r="F152" s="42" t="s">
        <v>294</v>
      </c>
      <c r="G152" s="42" t="s">
        <v>527</v>
      </c>
      <c r="H152" s="42" t="s">
        <v>1616</v>
      </c>
      <c r="I152" s="42" t="s">
        <v>1039</v>
      </c>
      <c r="J152" s="42">
        <v>136</v>
      </c>
      <c r="K152" s="42" t="s">
        <v>1040</v>
      </c>
      <c r="L152" s="42" t="s">
        <v>1041</v>
      </c>
      <c r="M152" s="42" t="s">
        <v>1042</v>
      </c>
      <c r="N152" s="42" t="s">
        <v>1043</v>
      </c>
      <c r="O152" s="42" t="s">
        <v>1044</v>
      </c>
      <c r="P152" s="42" t="s">
        <v>148</v>
      </c>
      <c r="Q152" s="42" t="s">
        <v>149</v>
      </c>
      <c r="R152" s="42" t="s">
        <v>294</v>
      </c>
      <c r="S152" s="48">
        <v>43444</v>
      </c>
      <c r="T152" s="49">
        <f t="shared" ref="T152:T153" si="14">U152/1.16</f>
        <v>354717.5</v>
      </c>
      <c r="U152" s="49">
        <v>411472.3</v>
      </c>
      <c r="V152" s="50">
        <v>0</v>
      </c>
      <c r="W152" s="50">
        <v>0</v>
      </c>
      <c r="X152" s="42" t="s">
        <v>306</v>
      </c>
      <c r="Y152" s="42" t="s">
        <v>305</v>
      </c>
      <c r="Z152" s="42" t="s">
        <v>307</v>
      </c>
      <c r="AA152" s="42" t="s">
        <v>308</v>
      </c>
      <c r="AB152" s="49">
        <v>41147.230000000003</v>
      </c>
      <c r="AC152" s="48">
        <v>43444</v>
      </c>
      <c r="AD152" s="48">
        <v>43455</v>
      </c>
      <c r="AE152" s="51" t="s">
        <v>1310</v>
      </c>
      <c r="AF152" s="51" t="s">
        <v>1203</v>
      </c>
      <c r="AG152" s="42" t="s">
        <v>313</v>
      </c>
      <c r="AH152" s="42" t="s">
        <v>314</v>
      </c>
      <c r="AI152" s="42">
        <v>145</v>
      </c>
      <c r="AJ152" s="42" t="s">
        <v>115</v>
      </c>
      <c r="AK152" s="42">
        <v>145</v>
      </c>
      <c r="AL152" s="42" t="s">
        <v>2676</v>
      </c>
      <c r="AM152" s="56" t="s">
        <v>3054</v>
      </c>
      <c r="AN152" s="56" t="s">
        <v>3054</v>
      </c>
      <c r="AO152" s="51" t="s">
        <v>1638</v>
      </c>
      <c r="AP152" s="51" t="s">
        <v>1639</v>
      </c>
      <c r="AQ152" s="42" t="s">
        <v>352</v>
      </c>
      <c r="AR152" s="57">
        <v>44012</v>
      </c>
      <c r="AS152" s="57">
        <v>44022</v>
      </c>
      <c r="AT152" s="40" t="s">
        <v>305</v>
      </c>
    </row>
    <row r="153" spans="1:46" ht="45" customHeight="1">
      <c r="A153" s="42">
        <v>2020</v>
      </c>
      <c r="B153" s="48">
        <v>43983</v>
      </c>
      <c r="C153" s="48">
        <v>44012</v>
      </c>
      <c r="D153" s="42" t="s">
        <v>107</v>
      </c>
      <c r="E153" s="42" t="s">
        <v>511</v>
      </c>
      <c r="F153" s="42" t="s">
        <v>1045</v>
      </c>
      <c r="G153" s="42" t="s">
        <v>527</v>
      </c>
      <c r="H153" s="42" t="s">
        <v>1617</v>
      </c>
      <c r="I153" s="42" t="s">
        <v>1046</v>
      </c>
      <c r="J153" s="42">
        <v>137</v>
      </c>
      <c r="K153" s="42" t="s">
        <v>756</v>
      </c>
      <c r="L153" s="42" t="s">
        <v>523</v>
      </c>
      <c r="M153" s="42" t="s">
        <v>572</v>
      </c>
      <c r="N153" s="42" t="s">
        <v>573</v>
      </c>
      <c r="O153" s="42" t="s">
        <v>758</v>
      </c>
      <c r="P153" s="42" t="s">
        <v>148</v>
      </c>
      <c r="Q153" s="42" t="s">
        <v>149</v>
      </c>
      <c r="R153" s="42" t="s">
        <v>295</v>
      </c>
      <c r="S153" s="48">
        <v>43452</v>
      </c>
      <c r="T153" s="49">
        <f t="shared" si="14"/>
        <v>706668.72413793101</v>
      </c>
      <c r="U153" s="49">
        <v>819735.72</v>
      </c>
      <c r="V153" s="50">
        <v>0</v>
      </c>
      <c r="W153" s="50">
        <v>0</v>
      </c>
      <c r="X153" s="42" t="s">
        <v>306</v>
      </c>
      <c r="Y153" s="42" t="s">
        <v>305</v>
      </c>
      <c r="Z153" s="42" t="s">
        <v>307</v>
      </c>
      <c r="AA153" s="42" t="s">
        <v>308</v>
      </c>
      <c r="AB153" s="49">
        <v>409867.85</v>
      </c>
      <c r="AC153" s="48">
        <v>43452</v>
      </c>
      <c r="AD153" s="48">
        <v>43465</v>
      </c>
      <c r="AE153" s="51" t="s">
        <v>1311</v>
      </c>
      <c r="AF153" s="51" t="s">
        <v>1203</v>
      </c>
      <c r="AG153" s="42" t="s">
        <v>313</v>
      </c>
      <c r="AH153" s="42" t="s">
        <v>348</v>
      </c>
      <c r="AI153" s="42">
        <v>146</v>
      </c>
      <c r="AJ153" s="42" t="s">
        <v>115</v>
      </c>
      <c r="AK153" s="42">
        <v>146</v>
      </c>
      <c r="AL153" s="42" t="s">
        <v>2676</v>
      </c>
      <c r="AM153" s="56" t="s">
        <v>3054</v>
      </c>
      <c r="AN153" s="56" t="s">
        <v>3054</v>
      </c>
      <c r="AO153" s="51" t="s">
        <v>2232</v>
      </c>
      <c r="AP153" s="51" t="s">
        <v>1640</v>
      </c>
      <c r="AQ153" s="42" t="s">
        <v>352</v>
      </c>
      <c r="AR153" s="57">
        <v>44012</v>
      </c>
      <c r="AS153" s="57">
        <v>44022</v>
      </c>
      <c r="AT153" s="40" t="s">
        <v>305</v>
      </c>
    </row>
    <row r="154" spans="1:46" ht="45" customHeight="1">
      <c r="A154" s="42">
        <v>2020</v>
      </c>
      <c r="B154" s="48">
        <v>43983</v>
      </c>
      <c r="C154" s="48">
        <v>44012</v>
      </c>
      <c r="D154" s="42" t="s">
        <v>107</v>
      </c>
      <c r="E154" s="42" t="s">
        <v>511</v>
      </c>
      <c r="F154" s="42" t="s">
        <v>1045</v>
      </c>
      <c r="G154" s="42" t="s">
        <v>527</v>
      </c>
      <c r="H154" s="42" t="s">
        <v>1617</v>
      </c>
      <c r="I154" s="42" t="s">
        <v>1046</v>
      </c>
      <c r="J154" s="42">
        <v>137</v>
      </c>
      <c r="K154" s="42" t="s">
        <v>756</v>
      </c>
      <c r="L154" s="42" t="s">
        <v>523</v>
      </c>
      <c r="M154" s="42" t="s">
        <v>572</v>
      </c>
      <c r="N154" s="42" t="s">
        <v>573</v>
      </c>
      <c r="O154" s="42" t="s">
        <v>758</v>
      </c>
      <c r="P154" s="42" t="s">
        <v>148</v>
      </c>
      <c r="Q154" s="42" t="s">
        <v>149</v>
      </c>
      <c r="R154" s="42" t="s">
        <v>296</v>
      </c>
      <c r="S154" s="48">
        <v>43452</v>
      </c>
      <c r="T154" s="49">
        <f t="shared" ref="T154:T162" si="15">U154/1.16</f>
        <v>261369.9827586207</v>
      </c>
      <c r="U154" s="49">
        <v>303189.18</v>
      </c>
      <c r="V154" s="50">
        <v>0</v>
      </c>
      <c r="W154" s="50">
        <v>0</v>
      </c>
      <c r="X154" s="42" t="s">
        <v>306</v>
      </c>
      <c r="Y154" s="42" t="s">
        <v>305</v>
      </c>
      <c r="Z154" s="42" t="s">
        <v>307</v>
      </c>
      <c r="AA154" s="42" t="s">
        <v>308</v>
      </c>
      <c r="AB154" s="49">
        <v>151594.59</v>
      </c>
      <c r="AC154" s="48">
        <v>43452</v>
      </c>
      <c r="AD154" s="48">
        <v>43465</v>
      </c>
      <c r="AE154" s="51" t="s">
        <v>1312</v>
      </c>
      <c r="AF154" s="51" t="s">
        <v>1203</v>
      </c>
      <c r="AG154" s="42" t="s">
        <v>313</v>
      </c>
      <c r="AH154" s="42" t="s">
        <v>348</v>
      </c>
      <c r="AI154" s="42">
        <v>147</v>
      </c>
      <c r="AJ154" s="42" t="s">
        <v>115</v>
      </c>
      <c r="AK154" s="42">
        <v>147</v>
      </c>
      <c r="AL154" s="42" t="s">
        <v>2676</v>
      </c>
      <c r="AM154" s="56" t="s">
        <v>3054</v>
      </c>
      <c r="AN154" s="56" t="s">
        <v>3054</v>
      </c>
      <c r="AO154" s="51" t="s">
        <v>1642</v>
      </c>
      <c r="AP154" s="51" t="s">
        <v>1641</v>
      </c>
      <c r="AQ154" s="42" t="s">
        <v>352</v>
      </c>
      <c r="AR154" s="57">
        <v>44012</v>
      </c>
      <c r="AS154" s="57">
        <v>44022</v>
      </c>
      <c r="AT154" s="40" t="s">
        <v>305</v>
      </c>
    </row>
    <row r="155" spans="1:46" ht="56">
      <c r="A155" s="42">
        <v>2020</v>
      </c>
      <c r="B155" s="48">
        <v>43983</v>
      </c>
      <c r="C155" s="48">
        <v>44012</v>
      </c>
      <c r="D155" s="42" t="s">
        <v>107</v>
      </c>
      <c r="E155" s="42" t="s">
        <v>511</v>
      </c>
      <c r="F155" s="42" t="s">
        <v>297</v>
      </c>
      <c r="G155" s="42" t="s">
        <v>527</v>
      </c>
      <c r="H155" s="42" t="s">
        <v>1618</v>
      </c>
      <c r="I155" s="42" t="s">
        <v>1047</v>
      </c>
      <c r="J155" s="42">
        <v>138</v>
      </c>
      <c r="K155" s="42" t="s">
        <v>1037</v>
      </c>
      <c r="L155" s="42" t="s">
        <v>541</v>
      </c>
      <c r="M155" s="42" t="s">
        <v>542</v>
      </c>
      <c r="N155" s="42" t="s">
        <v>1038</v>
      </c>
      <c r="O155" s="42" t="s">
        <v>544</v>
      </c>
      <c r="P155" s="42" t="s">
        <v>148</v>
      </c>
      <c r="Q155" s="42" t="s">
        <v>149</v>
      </c>
      <c r="R155" s="42" t="s">
        <v>297</v>
      </c>
      <c r="S155" s="48">
        <v>43447</v>
      </c>
      <c r="T155" s="49">
        <f t="shared" si="15"/>
        <v>387877.19827586209</v>
      </c>
      <c r="U155" s="49">
        <v>449937.55</v>
      </c>
      <c r="V155" s="50">
        <v>0</v>
      </c>
      <c r="W155" s="50">
        <v>0</v>
      </c>
      <c r="X155" s="42" t="s">
        <v>306</v>
      </c>
      <c r="Y155" s="42" t="s">
        <v>305</v>
      </c>
      <c r="Z155" s="42" t="s">
        <v>307</v>
      </c>
      <c r="AA155" s="42" t="s">
        <v>308</v>
      </c>
      <c r="AB155" s="49">
        <v>224968.77</v>
      </c>
      <c r="AC155" s="48">
        <v>43448</v>
      </c>
      <c r="AD155" s="48">
        <v>43465</v>
      </c>
      <c r="AE155" s="51" t="s">
        <v>1313</v>
      </c>
      <c r="AF155" s="51" t="s">
        <v>1203</v>
      </c>
      <c r="AG155" s="42" t="s">
        <v>313</v>
      </c>
      <c r="AH155" s="42" t="s">
        <v>348</v>
      </c>
      <c r="AI155" s="42">
        <v>148</v>
      </c>
      <c r="AJ155" s="42" t="s">
        <v>115</v>
      </c>
      <c r="AK155" s="42">
        <v>148</v>
      </c>
      <c r="AL155" s="42" t="s">
        <v>2676</v>
      </c>
      <c r="AM155" s="56" t="s">
        <v>3054</v>
      </c>
      <c r="AN155" s="56" t="s">
        <v>3054</v>
      </c>
      <c r="AO155" s="51" t="s">
        <v>1619</v>
      </c>
      <c r="AP155" s="51" t="s">
        <v>1620</v>
      </c>
      <c r="AQ155" s="42" t="s">
        <v>352</v>
      </c>
      <c r="AR155" s="57">
        <v>44012</v>
      </c>
      <c r="AS155" s="57">
        <v>44022</v>
      </c>
      <c r="AT155" s="40" t="s">
        <v>305</v>
      </c>
    </row>
    <row r="156" spans="1:46" ht="45" customHeight="1">
      <c r="A156" s="42">
        <v>2020</v>
      </c>
      <c r="B156" s="48">
        <v>43983</v>
      </c>
      <c r="C156" s="48">
        <v>44012</v>
      </c>
      <c r="D156" s="42" t="s">
        <v>107</v>
      </c>
      <c r="E156" s="42" t="s">
        <v>511</v>
      </c>
      <c r="F156" s="42" t="s">
        <v>298</v>
      </c>
      <c r="G156" s="42" t="s">
        <v>527</v>
      </c>
      <c r="H156" s="42" t="s">
        <v>1621</v>
      </c>
      <c r="I156" s="42" t="s">
        <v>1048</v>
      </c>
      <c r="J156" s="42">
        <v>139</v>
      </c>
      <c r="K156" s="42" t="s">
        <v>751</v>
      </c>
      <c r="L156" s="42" t="s">
        <v>752</v>
      </c>
      <c r="M156" s="42" t="s">
        <v>727</v>
      </c>
      <c r="N156" s="42" t="s">
        <v>753</v>
      </c>
      <c r="O156" s="42" t="s">
        <v>754</v>
      </c>
      <c r="P156" s="42" t="s">
        <v>148</v>
      </c>
      <c r="Q156" s="42" t="s">
        <v>149</v>
      </c>
      <c r="R156" s="42" t="s">
        <v>298</v>
      </c>
      <c r="S156" s="48">
        <v>43447</v>
      </c>
      <c r="T156" s="49">
        <f t="shared" si="15"/>
        <v>892793.28448275861</v>
      </c>
      <c r="U156" s="49">
        <v>1035640.21</v>
      </c>
      <c r="V156" s="50">
        <v>0</v>
      </c>
      <c r="W156" s="50">
        <v>0</v>
      </c>
      <c r="X156" s="42" t="s">
        <v>306</v>
      </c>
      <c r="Y156" s="42" t="s">
        <v>305</v>
      </c>
      <c r="Z156" s="42" t="s">
        <v>307</v>
      </c>
      <c r="AA156" s="42" t="s">
        <v>308</v>
      </c>
      <c r="AB156" s="49">
        <v>517820.1</v>
      </c>
      <c r="AC156" s="48">
        <v>43448</v>
      </c>
      <c r="AD156" s="48">
        <v>43465</v>
      </c>
      <c r="AE156" s="51" t="s">
        <v>1314</v>
      </c>
      <c r="AF156" s="51" t="s">
        <v>1203</v>
      </c>
      <c r="AG156" s="42" t="s">
        <v>313</v>
      </c>
      <c r="AH156" s="42" t="s">
        <v>348</v>
      </c>
      <c r="AI156" s="42">
        <v>149</v>
      </c>
      <c r="AJ156" s="42" t="s">
        <v>115</v>
      </c>
      <c r="AK156" s="42">
        <v>149</v>
      </c>
      <c r="AL156" s="42" t="s">
        <v>2676</v>
      </c>
      <c r="AM156" s="56" t="s">
        <v>3054</v>
      </c>
      <c r="AN156" s="56" t="s">
        <v>3054</v>
      </c>
      <c r="AO156" s="51" t="s">
        <v>1643</v>
      </c>
      <c r="AP156" s="51" t="s">
        <v>1644</v>
      </c>
      <c r="AQ156" s="42" t="s">
        <v>352</v>
      </c>
      <c r="AR156" s="57">
        <v>44012</v>
      </c>
      <c r="AS156" s="57">
        <v>44022</v>
      </c>
      <c r="AT156" s="40" t="s">
        <v>305</v>
      </c>
    </row>
    <row r="157" spans="1:46" ht="56">
      <c r="A157" s="42">
        <v>2020</v>
      </c>
      <c r="B157" s="48">
        <v>43983</v>
      </c>
      <c r="C157" s="48">
        <v>44012</v>
      </c>
      <c r="D157" s="42" t="s">
        <v>107</v>
      </c>
      <c r="E157" s="42" t="s">
        <v>511</v>
      </c>
      <c r="F157" s="42" t="s">
        <v>299</v>
      </c>
      <c r="G157" s="42" t="s">
        <v>527</v>
      </c>
      <c r="H157" s="42" t="s">
        <v>1622</v>
      </c>
      <c r="I157" s="42" t="s">
        <v>1049</v>
      </c>
      <c r="J157" s="42">
        <v>140</v>
      </c>
      <c r="K157" s="42" t="s">
        <v>799</v>
      </c>
      <c r="L157" s="42" t="s">
        <v>553</v>
      </c>
      <c r="M157" s="42" t="s">
        <v>888</v>
      </c>
      <c r="N157" s="42" t="s">
        <v>573</v>
      </c>
      <c r="O157" s="42" t="s">
        <v>1050</v>
      </c>
      <c r="P157" s="42" t="s">
        <v>148</v>
      </c>
      <c r="Q157" s="42" t="s">
        <v>149</v>
      </c>
      <c r="R157" s="42" t="s">
        <v>299</v>
      </c>
      <c r="S157" s="48">
        <v>43447</v>
      </c>
      <c r="T157" s="49">
        <f t="shared" si="15"/>
        <v>129310.01724137932</v>
      </c>
      <c r="U157" s="49">
        <v>149999.62</v>
      </c>
      <c r="V157" s="50">
        <v>0</v>
      </c>
      <c r="W157" s="50">
        <v>0</v>
      </c>
      <c r="X157" s="42" t="s">
        <v>306</v>
      </c>
      <c r="Y157" s="42" t="s">
        <v>305</v>
      </c>
      <c r="Z157" s="42" t="s">
        <v>307</v>
      </c>
      <c r="AA157" s="42" t="s">
        <v>308</v>
      </c>
      <c r="AB157" s="49">
        <v>74999.81</v>
      </c>
      <c r="AC157" s="48">
        <v>43448</v>
      </c>
      <c r="AD157" s="48">
        <v>43465</v>
      </c>
      <c r="AE157" s="51" t="s">
        <v>1315</v>
      </c>
      <c r="AF157" s="51" t="s">
        <v>1203</v>
      </c>
      <c r="AG157" s="42" t="s">
        <v>313</v>
      </c>
      <c r="AH157" s="42" t="s">
        <v>349</v>
      </c>
      <c r="AI157" s="42">
        <v>150</v>
      </c>
      <c r="AJ157" s="42" t="s">
        <v>115</v>
      </c>
      <c r="AK157" s="42">
        <v>150</v>
      </c>
      <c r="AL157" s="42" t="s">
        <v>2676</v>
      </c>
      <c r="AM157" s="56" t="s">
        <v>3054</v>
      </c>
      <c r="AN157" s="56" t="s">
        <v>3054</v>
      </c>
      <c r="AO157" s="51" t="s">
        <v>1741</v>
      </c>
      <c r="AP157" s="51" t="s">
        <v>1742</v>
      </c>
      <c r="AQ157" s="42" t="s">
        <v>352</v>
      </c>
      <c r="AR157" s="57">
        <v>44012</v>
      </c>
      <c r="AS157" s="57">
        <v>44022</v>
      </c>
      <c r="AT157" s="40" t="s">
        <v>305</v>
      </c>
    </row>
    <row r="158" spans="1:46" ht="45" customHeight="1">
      <c r="A158" s="42">
        <v>2020</v>
      </c>
      <c r="B158" s="48">
        <v>43983</v>
      </c>
      <c r="C158" s="48">
        <v>44012</v>
      </c>
      <c r="D158" s="42" t="s">
        <v>107</v>
      </c>
      <c r="E158" s="42" t="s">
        <v>511</v>
      </c>
      <c r="F158" s="42" t="s">
        <v>300</v>
      </c>
      <c r="G158" s="42" t="s">
        <v>527</v>
      </c>
      <c r="H158" s="42" t="s">
        <v>1623</v>
      </c>
      <c r="I158" s="42" t="s">
        <v>1051</v>
      </c>
      <c r="J158" s="42">
        <v>141</v>
      </c>
      <c r="K158" s="42" t="s">
        <v>1052</v>
      </c>
      <c r="L158" s="42" t="s">
        <v>893</v>
      </c>
      <c r="M158" s="42" t="s">
        <v>1053</v>
      </c>
      <c r="N158" s="42" t="s">
        <v>1054</v>
      </c>
      <c r="O158" s="42" t="s">
        <v>1055</v>
      </c>
      <c r="P158" s="42" t="s">
        <v>148</v>
      </c>
      <c r="Q158" s="42" t="s">
        <v>149</v>
      </c>
      <c r="R158" s="42" t="s">
        <v>300</v>
      </c>
      <c r="S158" s="48">
        <v>43447</v>
      </c>
      <c r="T158" s="49">
        <f t="shared" si="15"/>
        <v>344827.56896551728</v>
      </c>
      <c r="U158" s="49">
        <v>399999.98</v>
      </c>
      <c r="V158" s="50">
        <v>0</v>
      </c>
      <c r="W158" s="50">
        <v>0</v>
      </c>
      <c r="X158" s="42" t="s">
        <v>306</v>
      </c>
      <c r="Y158" s="42" t="s">
        <v>305</v>
      </c>
      <c r="Z158" s="42" t="s">
        <v>307</v>
      </c>
      <c r="AA158" s="42" t="s">
        <v>308</v>
      </c>
      <c r="AB158" s="49">
        <v>199999.98</v>
      </c>
      <c r="AC158" s="48">
        <v>43448</v>
      </c>
      <c r="AD158" s="48">
        <v>43465</v>
      </c>
      <c r="AE158" s="51" t="s">
        <v>1316</v>
      </c>
      <c r="AF158" s="51" t="s">
        <v>1203</v>
      </c>
      <c r="AG158" s="42" t="s">
        <v>313</v>
      </c>
      <c r="AH158" s="42" t="s">
        <v>349</v>
      </c>
      <c r="AI158" s="42">
        <v>151</v>
      </c>
      <c r="AJ158" s="42" t="s">
        <v>115</v>
      </c>
      <c r="AK158" s="42">
        <v>151</v>
      </c>
      <c r="AL158" s="42" t="s">
        <v>2676</v>
      </c>
      <c r="AM158" s="56" t="s">
        <v>3054</v>
      </c>
      <c r="AN158" s="56" t="s">
        <v>3054</v>
      </c>
      <c r="AO158" s="51" t="s">
        <v>1745</v>
      </c>
      <c r="AP158" s="51" t="s">
        <v>1746</v>
      </c>
      <c r="AQ158" s="42" t="s">
        <v>352</v>
      </c>
      <c r="AR158" s="57">
        <v>44012</v>
      </c>
      <c r="AS158" s="57">
        <v>44022</v>
      </c>
      <c r="AT158" s="40" t="s">
        <v>305</v>
      </c>
    </row>
    <row r="159" spans="1:46" ht="56">
      <c r="A159" s="42">
        <v>2020</v>
      </c>
      <c r="B159" s="48">
        <v>43983</v>
      </c>
      <c r="C159" s="48">
        <v>44012</v>
      </c>
      <c r="D159" s="42" t="s">
        <v>107</v>
      </c>
      <c r="E159" s="42" t="s">
        <v>511</v>
      </c>
      <c r="F159" s="42" t="s">
        <v>301</v>
      </c>
      <c r="G159" s="42" t="s">
        <v>527</v>
      </c>
      <c r="H159" s="42" t="s">
        <v>1624</v>
      </c>
      <c r="I159" s="42" t="s">
        <v>1056</v>
      </c>
      <c r="J159" s="42">
        <v>142</v>
      </c>
      <c r="K159" s="42" t="s">
        <v>610</v>
      </c>
      <c r="L159" s="42" t="s">
        <v>611</v>
      </c>
      <c r="M159" s="42" t="s">
        <v>612</v>
      </c>
      <c r="N159" s="42" t="s">
        <v>573</v>
      </c>
      <c r="O159" s="42" t="s">
        <v>613</v>
      </c>
      <c r="P159" s="42" t="s">
        <v>148</v>
      </c>
      <c r="Q159" s="42" t="s">
        <v>149</v>
      </c>
      <c r="R159" s="42" t="s">
        <v>301</v>
      </c>
      <c r="S159" s="48">
        <v>43461</v>
      </c>
      <c r="T159" s="49">
        <f t="shared" si="15"/>
        <v>317533.84482758626</v>
      </c>
      <c r="U159" s="49">
        <v>368339.26</v>
      </c>
      <c r="V159" s="50">
        <v>0</v>
      </c>
      <c r="W159" s="50">
        <v>0</v>
      </c>
      <c r="X159" s="42" t="s">
        <v>306</v>
      </c>
      <c r="Y159" s="42" t="s">
        <v>305</v>
      </c>
      <c r="Z159" s="42" t="s">
        <v>307</v>
      </c>
      <c r="AA159" s="42" t="s">
        <v>308</v>
      </c>
      <c r="AB159" s="49">
        <v>184169.62</v>
      </c>
      <c r="AC159" s="48">
        <v>43461</v>
      </c>
      <c r="AD159" s="48">
        <v>43465</v>
      </c>
      <c r="AE159" s="51" t="s">
        <v>1317</v>
      </c>
      <c r="AF159" s="51" t="s">
        <v>1203</v>
      </c>
      <c r="AG159" s="42" t="s">
        <v>313</v>
      </c>
      <c r="AH159" s="42" t="s">
        <v>329</v>
      </c>
      <c r="AI159" s="42">
        <v>152</v>
      </c>
      <c r="AJ159" s="42" t="s">
        <v>115</v>
      </c>
      <c r="AK159" s="42">
        <v>152</v>
      </c>
      <c r="AL159" s="42" t="s">
        <v>2676</v>
      </c>
      <c r="AM159" s="56" t="s">
        <v>3054</v>
      </c>
      <c r="AN159" s="56" t="s">
        <v>3054</v>
      </c>
      <c r="AO159" s="51" t="s">
        <v>1625</v>
      </c>
      <c r="AP159" s="51" t="s">
        <v>1626</v>
      </c>
      <c r="AQ159" s="42" t="s">
        <v>352</v>
      </c>
      <c r="AR159" s="57">
        <v>44012</v>
      </c>
      <c r="AS159" s="57">
        <v>44022</v>
      </c>
      <c r="AT159" s="40" t="s">
        <v>305</v>
      </c>
    </row>
    <row r="160" spans="1:46" ht="56">
      <c r="A160" s="42">
        <v>2020</v>
      </c>
      <c r="B160" s="48">
        <v>43983</v>
      </c>
      <c r="C160" s="48">
        <v>44012</v>
      </c>
      <c r="D160" s="42" t="s">
        <v>107</v>
      </c>
      <c r="E160" s="42" t="s">
        <v>511</v>
      </c>
      <c r="F160" s="42" t="s">
        <v>302</v>
      </c>
      <c r="G160" s="42" t="s">
        <v>527</v>
      </c>
      <c r="H160" s="42" t="s">
        <v>1627</v>
      </c>
      <c r="I160" s="42" t="s">
        <v>1057</v>
      </c>
      <c r="J160" s="42">
        <v>143</v>
      </c>
      <c r="K160" s="42" t="s">
        <v>1058</v>
      </c>
      <c r="L160" s="42" t="s">
        <v>1059</v>
      </c>
      <c r="M160" s="42" t="s">
        <v>1060</v>
      </c>
      <c r="N160" s="42" t="s">
        <v>1061</v>
      </c>
      <c r="O160" s="42" t="s">
        <v>1062</v>
      </c>
      <c r="P160" s="42" t="s">
        <v>148</v>
      </c>
      <c r="Q160" s="42" t="s">
        <v>149</v>
      </c>
      <c r="R160" s="42" t="s">
        <v>302</v>
      </c>
      <c r="S160" s="48">
        <v>43460</v>
      </c>
      <c r="T160" s="49">
        <f t="shared" si="15"/>
        <v>2103785.1551724137</v>
      </c>
      <c r="U160" s="49">
        <v>2440390.7799999998</v>
      </c>
      <c r="V160" s="50">
        <v>0</v>
      </c>
      <c r="W160" s="50">
        <v>0</v>
      </c>
      <c r="X160" s="42" t="s">
        <v>306</v>
      </c>
      <c r="Y160" s="42" t="s">
        <v>305</v>
      </c>
      <c r="Z160" s="42" t="s">
        <v>307</v>
      </c>
      <c r="AA160" s="42" t="s">
        <v>308</v>
      </c>
      <c r="AB160" s="49">
        <v>976156.3</v>
      </c>
      <c r="AC160" s="48">
        <v>43453</v>
      </c>
      <c r="AD160" s="48">
        <v>43593</v>
      </c>
      <c r="AE160" s="51" t="s">
        <v>1318</v>
      </c>
      <c r="AF160" s="51" t="s">
        <v>1203</v>
      </c>
      <c r="AG160" s="42" t="s">
        <v>310</v>
      </c>
      <c r="AH160" s="42" t="s">
        <v>350</v>
      </c>
      <c r="AI160" s="42">
        <v>153</v>
      </c>
      <c r="AJ160" s="42" t="s">
        <v>114</v>
      </c>
      <c r="AK160" s="42">
        <v>153</v>
      </c>
      <c r="AL160" s="42" t="s">
        <v>2676</v>
      </c>
      <c r="AM160" s="56" t="s">
        <v>3054</v>
      </c>
      <c r="AN160" s="56" t="s">
        <v>3054</v>
      </c>
      <c r="AO160" s="51" t="s">
        <v>1355</v>
      </c>
      <c r="AP160" s="51" t="s">
        <v>1355</v>
      </c>
      <c r="AQ160" s="42" t="s">
        <v>352</v>
      </c>
      <c r="AR160" s="57">
        <v>44012</v>
      </c>
      <c r="AS160" s="57">
        <v>44022</v>
      </c>
      <c r="AT160" s="40" t="s">
        <v>305</v>
      </c>
    </row>
    <row r="161" spans="1:46" ht="56">
      <c r="A161" s="42">
        <v>2020</v>
      </c>
      <c r="B161" s="48">
        <v>43983</v>
      </c>
      <c r="C161" s="48">
        <v>44012</v>
      </c>
      <c r="D161" s="42" t="s">
        <v>107</v>
      </c>
      <c r="E161" s="42" t="s">
        <v>511</v>
      </c>
      <c r="F161" s="42" t="s">
        <v>303</v>
      </c>
      <c r="G161" s="42" t="s">
        <v>527</v>
      </c>
      <c r="H161" s="42" t="s">
        <v>1628</v>
      </c>
      <c r="I161" s="42" t="s">
        <v>1063</v>
      </c>
      <c r="J161" s="42">
        <v>144</v>
      </c>
      <c r="K161" s="42" t="s">
        <v>902</v>
      </c>
      <c r="L161" s="42" t="s">
        <v>903</v>
      </c>
      <c r="M161" s="42" t="s">
        <v>904</v>
      </c>
      <c r="N161" s="42" t="s">
        <v>905</v>
      </c>
      <c r="O161" s="42" t="s">
        <v>906</v>
      </c>
      <c r="P161" s="42" t="s">
        <v>148</v>
      </c>
      <c r="Q161" s="42" t="s">
        <v>149</v>
      </c>
      <c r="R161" s="42" t="s">
        <v>303</v>
      </c>
      <c r="S161" s="48">
        <v>43460</v>
      </c>
      <c r="T161" s="49">
        <f t="shared" si="15"/>
        <v>1301947.5431034483</v>
      </c>
      <c r="U161" s="49">
        <v>1510259.15</v>
      </c>
      <c r="V161" s="50">
        <v>0</v>
      </c>
      <c r="W161" s="50">
        <v>0</v>
      </c>
      <c r="X161" s="42" t="s">
        <v>306</v>
      </c>
      <c r="Y161" s="42" t="s">
        <v>305</v>
      </c>
      <c r="Z161" s="42" t="s">
        <v>307</v>
      </c>
      <c r="AA161" s="42" t="s">
        <v>308</v>
      </c>
      <c r="AB161" s="49">
        <v>604103.65</v>
      </c>
      <c r="AC161" s="48">
        <v>43465</v>
      </c>
      <c r="AD161" s="48">
        <v>43577</v>
      </c>
      <c r="AE161" s="51" t="s">
        <v>1318</v>
      </c>
      <c r="AF161" s="51" t="s">
        <v>1203</v>
      </c>
      <c r="AG161" s="42" t="s">
        <v>310</v>
      </c>
      <c r="AH161" s="42" t="s">
        <v>351</v>
      </c>
      <c r="AI161" s="42">
        <v>154</v>
      </c>
      <c r="AJ161" s="42" t="s">
        <v>1778</v>
      </c>
      <c r="AK161" s="42">
        <v>154</v>
      </c>
      <c r="AL161" s="42" t="s">
        <v>2676</v>
      </c>
      <c r="AM161" s="56" t="s">
        <v>3054</v>
      </c>
      <c r="AN161" s="56" t="s">
        <v>3054</v>
      </c>
      <c r="AO161" s="51" t="s">
        <v>1355</v>
      </c>
      <c r="AP161" s="51" t="s">
        <v>1355</v>
      </c>
      <c r="AQ161" s="42" t="s">
        <v>352</v>
      </c>
      <c r="AR161" s="57">
        <v>44012</v>
      </c>
      <c r="AS161" s="57">
        <v>44022</v>
      </c>
      <c r="AT161" s="40" t="s">
        <v>305</v>
      </c>
    </row>
    <row r="162" spans="1:46" ht="56">
      <c r="A162" s="42">
        <v>2020</v>
      </c>
      <c r="B162" s="48">
        <v>43983</v>
      </c>
      <c r="C162" s="48">
        <v>44012</v>
      </c>
      <c r="D162" s="42" t="s">
        <v>107</v>
      </c>
      <c r="E162" s="42" t="s">
        <v>511</v>
      </c>
      <c r="F162" s="42" t="s">
        <v>304</v>
      </c>
      <c r="G162" s="42" t="s">
        <v>527</v>
      </c>
      <c r="H162" s="42" t="s">
        <v>1629</v>
      </c>
      <c r="I162" s="42" t="s">
        <v>1064</v>
      </c>
      <c r="J162" s="42">
        <v>145</v>
      </c>
      <c r="K162" s="42" t="s">
        <v>978</v>
      </c>
      <c r="L162" s="42" t="s">
        <v>979</v>
      </c>
      <c r="M162" s="42" t="s">
        <v>980</v>
      </c>
      <c r="N162" s="42" t="s">
        <v>573</v>
      </c>
      <c r="O162" s="42" t="s">
        <v>981</v>
      </c>
      <c r="P162" s="42" t="s">
        <v>148</v>
      </c>
      <c r="Q162" s="42" t="s">
        <v>149</v>
      </c>
      <c r="R162" s="42" t="s">
        <v>304</v>
      </c>
      <c r="S162" s="48">
        <v>43455</v>
      </c>
      <c r="T162" s="49">
        <f t="shared" si="15"/>
        <v>899009.82758620696</v>
      </c>
      <c r="U162" s="49">
        <v>1042851.4</v>
      </c>
      <c r="V162" s="50">
        <v>0</v>
      </c>
      <c r="W162" s="50">
        <v>0</v>
      </c>
      <c r="X162" s="42" t="s">
        <v>306</v>
      </c>
      <c r="Y162" s="42" t="s">
        <v>305</v>
      </c>
      <c r="Z162" s="42" t="s">
        <v>307</v>
      </c>
      <c r="AA162" s="42" t="s">
        <v>308</v>
      </c>
      <c r="AB162" s="49">
        <v>521425.7</v>
      </c>
      <c r="AC162" s="48">
        <v>43458</v>
      </c>
      <c r="AD162" s="48">
        <v>43465</v>
      </c>
      <c r="AE162" s="51" t="s">
        <v>1319</v>
      </c>
      <c r="AF162" s="51" t="s">
        <v>1203</v>
      </c>
      <c r="AG162" s="42" t="s">
        <v>313</v>
      </c>
      <c r="AH162" s="42" t="s">
        <v>349</v>
      </c>
      <c r="AI162" s="42">
        <v>155</v>
      </c>
      <c r="AJ162" s="42" t="s">
        <v>115</v>
      </c>
      <c r="AK162" s="42">
        <v>155</v>
      </c>
      <c r="AL162" s="42" t="s">
        <v>2676</v>
      </c>
      <c r="AM162" s="56" t="s">
        <v>3054</v>
      </c>
      <c r="AN162" s="56" t="s">
        <v>3054</v>
      </c>
      <c r="AO162" s="51" t="s">
        <v>2233</v>
      </c>
      <c r="AP162" s="51" t="s">
        <v>2233</v>
      </c>
      <c r="AQ162" s="42" t="s">
        <v>352</v>
      </c>
      <c r="AR162" s="57">
        <v>44012</v>
      </c>
      <c r="AS162" s="57">
        <v>44022</v>
      </c>
      <c r="AT162" s="40" t="s">
        <v>305</v>
      </c>
    </row>
    <row r="163" spans="1:46" ht="56">
      <c r="A163" s="42">
        <v>2020</v>
      </c>
      <c r="B163" s="48">
        <v>43983</v>
      </c>
      <c r="C163" s="48">
        <v>44012</v>
      </c>
      <c r="D163" s="42" t="s">
        <v>107</v>
      </c>
      <c r="E163" s="42" t="s">
        <v>109</v>
      </c>
      <c r="F163" s="42" t="s">
        <v>1065</v>
      </c>
      <c r="G163" s="42" t="s">
        <v>527</v>
      </c>
      <c r="H163" s="51" t="s">
        <v>1144</v>
      </c>
      <c r="I163" s="42" t="s">
        <v>1066</v>
      </c>
      <c r="J163" s="42">
        <v>146</v>
      </c>
      <c r="K163" s="42" t="s">
        <v>1067</v>
      </c>
      <c r="L163" s="42" t="s">
        <v>588</v>
      </c>
      <c r="M163" s="42" t="s">
        <v>588</v>
      </c>
      <c r="N163" s="42" t="s">
        <v>1068</v>
      </c>
      <c r="O163" s="42" t="s">
        <v>1069</v>
      </c>
      <c r="P163" s="42" t="s">
        <v>148</v>
      </c>
      <c r="Q163" s="42" t="s">
        <v>149</v>
      </c>
      <c r="R163" s="42" t="s">
        <v>1065</v>
      </c>
      <c r="S163" s="48">
        <v>43496</v>
      </c>
      <c r="T163" s="49">
        <f>U163/1.16</f>
        <v>343761.86206896557</v>
      </c>
      <c r="U163" s="49">
        <v>398763.76</v>
      </c>
      <c r="V163" s="50">
        <v>0</v>
      </c>
      <c r="W163" s="50">
        <v>0</v>
      </c>
      <c r="X163" s="42" t="s">
        <v>306</v>
      </c>
      <c r="Y163" s="42" t="s">
        <v>305</v>
      </c>
      <c r="Z163" s="42" t="s">
        <v>307</v>
      </c>
      <c r="AA163" s="42" t="s">
        <v>308</v>
      </c>
      <c r="AB163" s="49">
        <v>39876.379999999997</v>
      </c>
      <c r="AC163" s="48">
        <v>43497</v>
      </c>
      <c r="AD163" s="48">
        <v>43609</v>
      </c>
      <c r="AE163" s="51" t="s">
        <v>1320</v>
      </c>
      <c r="AF163" s="51" t="s">
        <v>1203</v>
      </c>
      <c r="AG163" s="42" t="s">
        <v>310</v>
      </c>
      <c r="AH163" s="42" t="s">
        <v>1087</v>
      </c>
      <c r="AI163" s="42">
        <v>156</v>
      </c>
      <c r="AJ163" s="42" t="s">
        <v>114</v>
      </c>
      <c r="AK163" s="42">
        <v>156</v>
      </c>
      <c r="AL163" s="42" t="s">
        <v>2676</v>
      </c>
      <c r="AM163" s="56" t="s">
        <v>3054</v>
      </c>
      <c r="AN163" s="56" t="s">
        <v>3054</v>
      </c>
      <c r="AO163" s="51" t="s">
        <v>2847</v>
      </c>
      <c r="AP163" s="51" t="s">
        <v>2848</v>
      </c>
      <c r="AQ163" s="42" t="s">
        <v>352</v>
      </c>
      <c r="AR163" s="57">
        <v>44012</v>
      </c>
      <c r="AS163" s="57">
        <v>44022</v>
      </c>
      <c r="AT163" s="40" t="s">
        <v>305</v>
      </c>
    </row>
    <row r="164" spans="1:46" ht="84">
      <c r="A164" s="42">
        <v>2020</v>
      </c>
      <c r="B164" s="48">
        <v>43983</v>
      </c>
      <c r="C164" s="48">
        <v>44012</v>
      </c>
      <c r="D164" s="42" t="s">
        <v>107</v>
      </c>
      <c r="E164" s="42" t="s">
        <v>109</v>
      </c>
      <c r="F164" s="42" t="s">
        <v>1070</v>
      </c>
      <c r="G164" s="42" t="s">
        <v>527</v>
      </c>
      <c r="H164" s="51" t="s">
        <v>1145</v>
      </c>
      <c r="I164" s="42" t="s">
        <v>1071</v>
      </c>
      <c r="J164" s="42">
        <v>147</v>
      </c>
      <c r="K164" s="42" t="s">
        <v>1037</v>
      </c>
      <c r="L164" s="42" t="s">
        <v>541</v>
      </c>
      <c r="M164" s="42" t="s">
        <v>542</v>
      </c>
      <c r="N164" s="42" t="s">
        <v>1038</v>
      </c>
      <c r="O164" s="42" t="s">
        <v>544</v>
      </c>
      <c r="P164" s="42" t="s">
        <v>148</v>
      </c>
      <c r="Q164" s="42" t="s">
        <v>149</v>
      </c>
      <c r="R164" s="42" t="s">
        <v>2093</v>
      </c>
      <c r="S164" s="48">
        <v>43510</v>
      </c>
      <c r="T164" s="49">
        <f t="shared" ref="T164:T183" si="16">U164/1.16</f>
        <v>251087.4827586207</v>
      </c>
      <c r="U164" s="49">
        <v>291261.48</v>
      </c>
      <c r="V164" s="50">
        <v>0</v>
      </c>
      <c r="W164" s="50">
        <v>0</v>
      </c>
      <c r="X164" s="42" t="s">
        <v>306</v>
      </c>
      <c r="Y164" s="42" t="s">
        <v>305</v>
      </c>
      <c r="Z164" s="42" t="s">
        <v>307</v>
      </c>
      <c r="AA164" s="42" t="s">
        <v>308</v>
      </c>
      <c r="AB164" s="49">
        <v>29126.14</v>
      </c>
      <c r="AC164" s="48">
        <v>43511</v>
      </c>
      <c r="AD164" s="48">
        <v>43555</v>
      </c>
      <c r="AE164" s="51" t="s">
        <v>1321</v>
      </c>
      <c r="AF164" s="51" t="s">
        <v>1203</v>
      </c>
      <c r="AG164" s="42" t="s">
        <v>313</v>
      </c>
      <c r="AH164" s="42" t="s">
        <v>349</v>
      </c>
      <c r="AI164" s="42">
        <v>157</v>
      </c>
      <c r="AJ164" s="42" t="s">
        <v>115</v>
      </c>
      <c r="AK164" s="42">
        <v>157</v>
      </c>
      <c r="AL164" s="42" t="s">
        <v>2676</v>
      </c>
      <c r="AM164" s="56" t="s">
        <v>3054</v>
      </c>
      <c r="AN164" s="56" t="s">
        <v>3054</v>
      </c>
      <c r="AO164" s="51" t="s">
        <v>2087</v>
      </c>
      <c r="AP164" s="51" t="s">
        <v>2090</v>
      </c>
      <c r="AQ164" s="42" t="s">
        <v>352</v>
      </c>
      <c r="AR164" s="57">
        <v>44012</v>
      </c>
      <c r="AS164" s="57">
        <v>44022</v>
      </c>
      <c r="AT164" s="40" t="s">
        <v>305</v>
      </c>
    </row>
    <row r="165" spans="1:46" ht="84">
      <c r="A165" s="42">
        <v>2020</v>
      </c>
      <c r="B165" s="48">
        <v>43983</v>
      </c>
      <c r="C165" s="48">
        <v>44012</v>
      </c>
      <c r="D165" s="42" t="s">
        <v>107</v>
      </c>
      <c r="E165" s="42" t="s">
        <v>109</v>
      </c>
      <c r="F165" s="42" t="s">
        <v>1070</v>
      </c>
      <c r="G165" s="42" t="s">
        <v>527</v>
      </c>
      <c r="H165" s="51" t="s">
        <v>1145</v>
      </c>
      <c r="I165" s="42" t="s">
        <v>1071</v>
      </c>
      <c r="J165" s="42">
        <v>147</v>
      </c>
      <c r="K165" s="42" t="s">
        <v>1037</v>
      </c>
      <c r="L165" s="42" t="s">
        <v>541</v>
      </c>
      <c r="M165" s="42" t="s">
        <v>542</v>
      </c>
      <c r="N165" s="42" t="s">
        <v>1038</v>
      </c>
      <c r="O165" s="42" t="s">
        <v>544</v>
      </c>
      <c r="P165" s="42" t="s">
        <v>148</v>
      </c>
      <c r="Q165" s="42" t="s">
        <v>149</v>
      </c>
      <c r="R165" s="42" t="s">
        <v>2094</v>
      </c>
      <c r="S165" s="48">
        <v>43510</v>
      </c>
      <c r="T165" s="49">
        <f t="shared" si="16"/>
        <v>58652.413793103457</v>
      </c>
      <c r="U165" s="49">
        <v>68036.800000000003</v>
      </c>
      <c r="V165" s="50">
        <v>0</v>
      </c>
      <c r="W165" s="50">
        <v>0</v>
      </c>
      <c r="X165" s="42" t="s">
        <v>306</v>
      </c>
      <c r="Y165" s="42" t="s">
        <v>305</v>
      </c>
      <c r="Z165" s="42" t="s">
        <v>307</v>
      </c>
      <c r="AA165" s="42" t="s">
        <v>308</v>
      </c>
      <c r="AB165" s="49">
        <v>6803.68</v>
      </c>
      <c r="AC165" s="48">
        <v>43511</v>
      </c>
      <c r="AD165" s="48">
        <v>43555</v>
      </c>
      <c r="AE165" s="51" t="s">
        <v>1322</v>
      </c>
      <c r="AF165" s="51" t="s">
        <v>1203</v>
      </c>
      <c r="AG165" s="42" t="s">
        <v>313</v>
      </c>
      <c r="AH165" s="42" t="s">
        <v>349</v>
      </c>
      <c r="AI165" s="42">
        <v>158</v>
      </c>
      <c r="AJ165" s="42" t="s">
        <v>115</v>
      </c>
      <c r="AK165" s="42">
        <v>158</v>
      </c>
      <c r="AL165" s="42" t="s">
        <v>2676</v>
      </c>
      <c r="AM165" s="56" t="s">
        <v>3054</v>
      </c>
      <c r="AN165" s="56" t="s">
        <v>3054</v>
      </c>
      <c r="AO165" s="51" t="s">
        <v>2088</v>
      </c>
      <c r="AP165" s="51" t="s">
        <v>2091</v>
      </c>
      <c r="AQ165" s="42" t="s">
        <v>352</v>
      </c>
      <c r="AR165" s="57">
        <v>44012</v>
      </c>
      <c r="AS165" s="57">
        <v>44022</v>
      </c>
      <c r="AT165" s="40" t="s">
        <v>305</v>
      </c>
    </row>
    <row r="166" spans="1:46" ht="84">
      <c r="A166" s="42">
        <v>2020</v>
      </c>
      <c r="B166" s="48">
        <v>43983</v>
      </c>
      <c r="C166" s="48">
        <v>44012</v>
      </c>
      <c r="D166" s="42" t="s">
        <v>107</v>
      </c>
      <c r="E166" s="42" t="s">
        <v>109</v>
      </c>
      <c r="F166" s="42" t="s">
        <v>1070</v>
      </c>
      <c r="G166" s="42" t="s">
        <v>527</v>
      </c>
      <c r="H166" s="51" t="s">
        <v>1145</v>
      </c>
      <c r="I166" s="42" t="s">
        <v>1071</v>
      </c>
      <c r="J166" s="42">
        <v>147</v>
      </c>
      <c r="K166" s="42" t="s">
        <v>1037</v>
      </c>
      <c r="L166" s="42" t="s">
        <v>541</v>
      </c>
      <c r="M166" s="42" t="s">
        <v>542</v>
      </c>
      <c r="N166" s="42" t="s">
        <v>1038</v>
      </c>
      <c r="O166" s="42" t="s">
        <v>544</v>
      </c>
      <c r="P166" s="42" t="s">
        <v>148</v>
      </c>
      <c r="Q166" s="42" t="s">
        <v>149</v>
      </c>
      <c r="R166" s="42" t="s">
        <v>2095</v>
      </c>
      <c r="S166" s="48">
        <v>43510</v>
      </c>
      <c r="T166" s="49">
        <f t="shared" si="16"/>
        <v>25043.155172413797</v>
      </c>
      <c r="U166" s="49">
        <v>29050.06</v>
      </c>
      <c r="V166" s="50">
        <v>0</v>
      </c>
      <c r="W166" s="50">
        <v>0</v>
      </c>
      <c r="X166" s="42" t="s">
        <v>306</v>
      </c>
      <c r="Y166" s="42" t="s">
        <v>305</v>
      </c>
      <c r="Z166" s="42" t="s">
        <v>307</v>
      </c>
      <c r="AA166" s="42" t="s">
        <v>308</v>
      </c>
      <c r="AB166" s="49">
        <v>2905</v>
      </c>
      <c r="AC166" s="48">
        <v>43511</v>
      </c>
      <c r="AD166" s="48">
        <v>43555</v>
      </c>
      <c r="AE166" s="51" t="s">
        <v>1323</v>
      </c>
      <c r="AF166" s="51" t="s">
        <v>1203</v>
      </c>
      <c r="AG166" s="42" t="s">
        <v>313</v>
      </c>
      <c r="AH166" s="42" t="s">
        <v>349</v>
      </c>
      <c r="AI166" s="42">
        <v>159</v>
      </c>
      <c r="AJ166" s="42" t="s">
        <v>115</v>
      </c>
      <c r="AK166" s="42">
        <v>159</v>
      </c>
      <c r="AL166" s="42" t="s">
        <v>2676</v>
      </c>
      <c r="AM166" s="56" t="s">
        <v>3054</v>
      </c>
      <c r="AN166" s="56" t="s">
        <v>3054</v>
      </c>
      <c r="AO166" s="51" t="s">
        <v>2089</v>
      </c>
      <c r="AP166" s="51" t="s">
        <v>2092</v>
      </c>
      <c r="AQ166" s="42" t="s">
        <v>352</v>
      </c>
      <c r="AR166" s="57">
        <v>44012</v>
      </c>
      <c r="AS166" s="57">
        <v>44022</v>
      </c>
      <c r="AT166" s="40" t="s">
        <v>305</v>
      </c>
    </row>
    <row r="167" spans="1:46" ht="56">
      <c r="A167" s="42">
        <v>2020</v>
      </c>
      <c r="B167" s="48">
        <v>43983</v>
      </c>
      <c r="C167" s="48">
        <v>44012</v>
      </c>
      <c r="D167" s="42" t="s">
        <v>107</v>
      </c>
      <c r="E167" s="42" t="s">
        <v>111</v>
      </c>
      <c r="F167" s="42" t="s">
        <v>2096</v>
      </c>
      <c r="G167" s="42" t="s">
        <v>527</v>
      </c>
      <c r="H167" s="51" t="s">
        <v>1686</v>
      </c>
      <c r="I167" s="42" t="s">
        <v>1662</v>
      </c>
      <c r="J167" s="42">
        <v>148</v>
      </c>
      <c r="K167" s="42" t="s">
        <v>1669</v>
      </c>
      <c r="L167" s="42" t="s">
        <v>1671</v>
      </c>
      <c r="M167" s="42" t="s">
        <v>1670</v>
      </c>
      <c r="N167" s="42" t="s">
        <v>1663</v>
      </c>
      <c r="O167" s="42" t="s">
        <v>1668</v>
      </c>
      <c r="P167" s="42" t="s">
        <v>148</v>
      </c>
      <c r="Q167" s="42" t="s">
        <v>149</v>
      </c>
      <c r="R167" s="42" t="s">
        <v>305</v>
      </c>
      <c r="S167" s="48" t="s">
        <v>2723</v>
      </c>
      <c r="T167" s="49">
        <v>0</v>
      </c>
      <c r="U167" s="49">
        <v>0</v>
      </c>
      <c r="V167" s="50">
        <v>0</v>
      </c>
      <c r="W167" s="50">
        <v>0</v>
      </c>
      <c r="X167" s="42" t="s">
        <v>305</v>
      </c>
      <c r="Y167" s="42" t="s">
        <v>305</v>
      </c>
      <c r="Z167" s="42" t="s">
        <v>305</v>
      </c>
      <c r="AA167" s="42" t="s">
        <v>309</v>
      </c>
      <c r="AB167" s="49">
        <v>0</v>
      </c>
      <c r="AC167" s="48" t="s">
        <v>2723</v>
      </c>
      <c r="AD167" s="48" t="s">
        <v>2723</v>
      </c>
      <c r="AE167" s="51" t="s">
        <v>1203</v>
      </c>
      <c r="AF167" s="51" t="s">
        <v>1203</v>
      </c>
      <c r="AG167" s="42" t="s">
        <v>310</v>
      </c>
      <c r="AH167" s="42" t="s">
        <v>305</v>
      </c>
      <c r="AI167" s="42">
        <v>160</v>
      </c>
      <c r="AJ167" s="42" t="s">
        <v>115</v>
      </c>
      <c r="AK167" s="42">
        <v>160</v>
      </c>
      <c r="AL167" s="42" t="s">
        <v>305</v>
      </c>
      <c r="AM167" s="51" t="s">
        <v>1203</v>
      </c>
      <c r="AN167" s="51" t="s">
        <v>1203</v>
      </c>
      <c r="AO167" s="51" t="s">
        <v>1203</v>
      </c>
      <c r="AP167" s="51" t="s">
        <v>1203</v>
      </c>
      <c r="AQ167" s="42" t="s">
        <v>353</v>
      </c>
      <c r="AR167" s="57">
        <v>44012</v>
      </c>
      <c r="AS167" s="57">
        <v>44022</v>
      </c>
      <c r="AT167" s="40" t="s">
        <v>305</v>
      </c>
    </row>
    <row r="168" spans="1:46" ht="45" customHeight="1">
      <c r="A168" s="42">
        <v>2020</v>
      </c>
      <c r="B168" s="48">
        <v>43983</v>
      </c>
      <c r="C168" s="48">
        <v>44012</v>
      </c>
      <c r="D168" s="42" t="s">
        <v>107</v>
      </c>
      <c r="E168" s="42" t="s">
        <v>511</v>
      </c>
      <c r="F168" s="42" t="s">
        <v>1159</v>
      </c>
      <c r="G168" s="42" t="s">
        <v>527</v>
      </c>
      <c r="H168" s="51" t="s">
        <v>1164</v>
      </c>
      <c r="I168" s="42" t="s">
        <v>1160</v>
      </c>
      <c r="J168" s="42">
        <v>149</v>
      </c>
      <c r="K168" s="42" t="s">
        <v>1161</v>
      </c>
      <c r="L168" s="42" t="s">
        <v>1125</v>
      </c>
      <c r="M168" s="42" t="s">
        <v>1162</v>
      </c>
      <c r="N168" s="42" t="s">
        <v>573</v>
      </c>
      <c r="O168" s="42" t="s">
        <v>1163</v>
      </c>
      <c r="P168" s="42" t="s">
        <v>148</v>
      </c>
      <c r="Q168" s="42" t="s">
        <v>149</v>
      </c>
      <c r="R168" s="42" t="s">
        <v>1159</v>
      </c>
      <c r="S168" s="48">
        <v>43507</v>
      </c>
      <c r="T168" s="49">
        <f>U168/1.16</f>
        <v>216117.75</v>
      </c>
      <c r="U168" s="49">
        <v>250696.59</v>
      </c>
      <c r="V168" s="50">
        <v>0</v>
      </c>
      <c r="W168" s="50">
        <v>0</v>
      </c>
      <c r="X168" s="42" t="s">
        <v>306</v>
      </c>
      <c r="Y168" s="42" t="s">
        <v>305</v>
      </c>
      <c r="Z168" s="42" t="s">
        <v>307</v>
      </c>
      <c r="AA168" s="42" t="s">
        <v>308</v>
      </c>
      <c r="AB168" s="49">
        <v>100278.64</v>
      </c>
      <c r="AC168" s="48">
        <v>43508</v>
      </c>
      <c r="AD168" s="48">
        <v>43563</v>
      </c>
      <c r="AE168" s="51" t="s">
        <v>1324</v>
      </c>
      <c r="AF168" s="51" t="s">
        <v>1203</v>
      </c>
      <c r="AG168" s="42" t="s">
        <v>310</v>
      </c>
      <c r="AH168" s="42" t="s">
        <v>1325</v>
      </c>
      <c r="AI168" s="42">
        <v>161</v>
      </c>
      <c r="AJ168" s="42" t="s">
        <v>115</v>
      </c>
      <c r="AK168" s="42">
        <v>161</v>
      </c>
      <c r="AL168" s="42" t="s">
        <v>2676</v>
      </c>
      <c r="AM168" s="56" t="s">
        <v>3054</v>
      </c>
      <c r="AN168" s="56" t="s">
        <v>3054</v>
      </c>
      <c r="AO168" s="51" t="s">
        <v>1969</v>
      </c>
      <c r="AP168" s="51" t="s">
        <v>1970</v>
      </c>
      <c r="AQ168" s="42" t="s">
        <v>352</v>
      </c>
      <c r="AR168" s="57">
        <v>44012</v>
      </c>
      <c r="AS168" s="57">
        <v>44022</v>
      </c>
      <c r="AT168" s="40" t="s">
        <v>305</v>
      </c>
    </row>
    <row r="169" spans="1:46" ht="45" customHeight="1">
      <c r="A169" s="42">
        <v>2020</v>
      </c>
      <c r="B169" s="48">
        <v>43983</v>
      </c>
      <c r="C169" s="48">
        <v>44012</v>
      </c>
      <c r="D169" s="42" t="s">
        <v>107</v>
      </c>
      <c r="E169" s="42" t="s">
        <v>111</v>
      </c>
      <c r="F169" s="42" t="s">
        <v>1660</v>
      </c>
      <c r="G169" s="42" t="s">
        <v>527</v>
      </c>
      <c r="H169" s="51" t="s">
        <v>1686</v>
      </c>
      <c r="I169" s="42" t="s">
        <v>1664</v>
      </c>
      <c r="J169" s="42">
        <v>150</v>
      </c>
      <c r="K169" s="42" t="s">
        <v>1672</v>
      </c>
      <c r="L169" s="42" t="s">
        <v>1673</v>
      </c>
      <c r="M169" s="42" t="s">
        <v>1674</v>
      </c>
      <c r="N169" s="42" t="s">
        <v>1665</v>
      </c>
      <c r="O169" s="42" t="s">
        <v>1675</v>
      </c>
      <c r="P169" s="42" t="s">
        <v>148</v>
      </c>
      <c r="Q169" s="42" t="s">
        <v>149</v>
      </c>
      <c r="R169" s="42" t="s">
        <v>1703</v>
      </c>
      <c r="S169" s="48">
        <v>43504</v>
      </c>
      <c r="T169" s="49">
        <f>U169/1.16</f>
        <v>463888.62931034493</v>
      </c>
      <c r="U169" s="49">
        <v>538110.81000000006</v>
      </c>
      <c r="V169" s="50">
        <v>0</v>
      </c>
      <c r="W169" s="50">
        <v>0</v>
      </c>
      <c r="X169" s="42" t="s">
        <v>306</v>
      </c>
      <c r="Y169" s="42" t="s">
        <v>305</v>
      </c>
      <c r="Z169" s="42" t="s">
        <v>307</v>
      </c>
      <c r="AA169" s="42" t="s">
        <v>309</v>
      </c>
      <c r="AB169" s="49">
        <v>0</v>
      </c>
      <c r="AC169" s="48">
        <v>43505</v>
      </c>
      <c r="AD169" s="48">
        <v>43595</v>
      </c>
      <c r="AE169" s="51" t="s">
        <v>1704</v>
      </c>
      <c r="AF169" s="51" t="s">
        <v>1203</v>
      </c>
      <c r="AG169" s="42" t="s">
        <v>310</v>
      </c>
      <c r="AH169" s="42" t="s">
        <v>1691</v>
      </c>
      <c r="AI169" s="42">
        <v>162</v>
      </c>
      <c r="AJ169" s="42" t="s">
        <v>115</v>
      </c>
      <c r="AK169" s="42">
        <v>162</v>
      </c>
      <c r="AL169" s="42" t="s">
        <v>305</v>
      </c>
      <c r="AM169" s="51" t="s">
        <v>1203</v>
      </c>
      <c r="AN169" s="51" t="s">
        <v>1203</v>
      </c>
      <c r="AO169" s="51" t="s">
        <v>1203</v>
      </c>
      <c r="AP169" s="51" t="s">
        <v>1203</v>
      </c>
      <c r="AQ169" s="42" t="s">
        <v>353</v>
      </c>
      <c r="AR169" s="57">
        <v>44012</v>
      </c>
      <c r="AS169" s="57">
        <v>44022</v>
      </c>
      <c r="AT169" s="40" t="s">
        <v>305</v>
      </c>
    </row>
    <row r="170" spans="1:46" ht="40.25" customHeight="1">
      <c r="A170" s="42">
        <v>2020</v>
      </c>
      <c r="B170" s="48">
        <v>43983</v>
      </c>
      <c r="C170" s="48">
        <v>44012</v>
      </c>
      <c r="D170" s="42" t="s">
        <v>107</v>
      </c>
      <c r="E170" s="42" t="s">
        <v>511</v>
      </c>
      <c r="F170" s="42" t="s">
        <v>1092</v>
      </c>
      <c r="G170" s="42" t="s">
        <v>527</v>
      </c>
      <c r="H170" s="51" t="s">
        <v>1146</v>
      </c>
      <c r="I170" s="42" t="s">
        <v>1093</v>
      </c>
      <c r="J170" s="42">
        <v>151</v>
      </c>
      <c r="K170" s="42" t="s">
        <v>596</v>
      </c>
      <c r="L170" s="42" t="s">
        <v>597</v>
      </c>
      <c r="M170" s="42" t="s">
        <v>598</v>
      </c>
      <c r="N170" s="42" t="s">
        <v>573</v>
      </c>
      <c r="O170" s="42" t="s">
        <v>599</v>
      </c>
      <c r="P170" s="42" t="s">
        <v>148</v>
      </c>
      <c r="Q170" s="42" t="s">
        <v>149</v>
      </c>
      <c r="R170" s="42" t="s">
        <v>1128</v>
      </c>
      <c r="S170" s="48">
        <v>43514</v>
      </c>
      <c r="T170" s="49">
        <f t="shared" si="16"/>
        <v>966761.79310344823</v>
      </c>
      <c r="U170" s="49">
        <v>1121443.68</v>
      </c>
      <c r="V170" s="50">
        <v>0</v>
      </c>
      <c r="W170" s="50">
        <v>0</v>
      </c>
      <c r="X170" s="42" t="s">
        <v>306</v>
      </c>
      <c r="Y170" s="42" t="s">
        <v>305</v>
      </c>
      <c r="Z170" s="42" t="s">
        <v>307</v>
      </c>
      <c r="AA170" s="42" t="s">
        <v>308</v>
      </c>
      <c r="AB170" s="49">
        <v>112144.37</v>
      </c>
      <c r="AC170" s="48">
        <v>43515</v>
      </c>
      <c r="AD170" s="48">
        <v>43627</v>
      </c>
      <c r="AE170" s="51" t="s">
        <v>1326</v>
      </c>
      <c r="AF170" s="51" t="s">
        <v>1203</v>
      </c>
      <c r="AG170" s="42" t="s">
        <v>310</v>
      </c>
      <c r="AH170" s="42" t="s">
        <v>1087</v>
      </c>
      <c r="AI170" s="42">
        <v>163</v>
      </c>
      <c r="AJ170" s="42" t="s">
        <v>114</v>
      </c>
      <c r="AK170" s="42">
        <v>163</v>
      </c>
      <c r="AL170" s="42" t="s">
        <v>2676</v>
      </c>
      <c r="AM170" s="56" t="s">
        <v>3054</v>
      </c>
      <c r="AN170" s="56" t="s">
        <v>3054</v>
      </c>
      <c r="AO170" s="51" t="s">
        <v>2769</v>
      </c>
      <c r="AP170" s="51" t="s">
        <v>2770</v>
      </c>
      <c r="AQ170" s="42" t="s">
        <v>352</v>
      </c>
      <c r="AR170" s="57">
        <v>44012</v>
      </c>
      <c r="AS170" s="57">
        <v>44022</v>
      </c>
      <c r="AT170" s="40" t="s">
        <v>305</v>
      </c>
    </row>
    <row r="171" spans="1:46" ht="37.25" customHeight="1">
      <c r="A171" s="42">
        <v>2020</v>
      </c>
      <c r="B171" s="48">
        <v>43983</v>
      </c>
      <c r="C171" s="48">
        <v>44012</v>
      </c>
      <c r="D171" s="42" t="s">
        <v>107</v>
      </c>
      <c r="E171" s="42" t="s">
        <v>511</v>
      </c>
      <c r="F171" s="42" t="s">
        <v>1092</v>
      </c>
      <c r="G171" s="42" t="s">
        <v>527</v>
      </c>
      <c r="H171" s="51" t="s">
        <v>1146</v>
      </c>
      <c r="I171" s="42" t="s">
        <v>1094</v>
      </c>
      <c r="J171" s="42">
        <v>151</v>
      </c>
      <c r="K171" s="42" t="s">
        <v>596</v>
      </c>
      <c r="L171" s="42" t="s">
        <v>597</v>
      </c>
      <c r="M171" s="42" t="s">
        <v>598</v>
      </c>
      <c r="N171" s="42" t="s">
        <v>573</v>
      </c>
      <c r="O171" s="42" t="s">
        <v>599</v>
      </c>
      <c r="P171" s="42" t="s">
        <v>148</v>
      </c>
      <c r="Q171" s="42" t="s">
        <v>149</v>
      </c>
      <c r="R171" s="42" t="s">
        <v>1129</v>
      </c>
      <c r="S171" s="48">
        <v>43514</v>
      </c>
      <c r="T171" s="49">
        <f t="shared" si="16"/>
        <v>751863.69827586215</v>
      </c>
      <c r="U171" s="49">
        <v>872161.89</v>
      </c>
      <c r="V171" s="50">
        <v>0</v>
      </c>
      <c r="W171" s="50">
        <v>0</v>
      </c>
      <c r="X171" s="42" t="s">
        <v>306</v>
      </c>
      <c r="Y171" s="42" t="s">
        <v>305</v>
      </c>
      <c r="Z171" s="42" t="s">
        <v>307</v>
      </c>
      <c r="AA171" s="42" t="s">
        <v>308</v>
      </c>
      <c r="AB171" s="49">
        <v>87216.19</v>
      </c>
      <c r="AC171" s="48">
        <v>43515</v>
      </c>
      <c r="AD171" s="48">
        <v>43627</v>
      </c>
      <c r="AE171" s="51" t="s">
        <v>1327</v>
      </c>
      <c r="AF171" s="51" t="s">
        <v>1203</v>
      </c>
      <c r="AG171" s="42" t="s">
        <v>310</v>
      </c>
      <c r="AH171" s="42" t="s">
        <v>1087</v>
      </c>
      <c r="AI171" s="42">
        <v>164</v>
      </c>
      <c r="AJ171" s="42" t="s">
        <v>1778</v>
      </c>
      <c r="AK171" s="42">
        <v>164</v>
      </c>
      <c r="AL171" s="42" t="s">
        <v>2676</v>
      </c>
      <c r="AM171" s="56" t="s">
        <v>3054</v>
      </c>
      <c r="AN171" s="56" t="s">
        <v>3054</v>
      </c>
      <c r="AO171" s="51" t="s">
        <v>1355</v>
      </c>
      <c r="AP171" s="51" t="s">
        <v>1355</v>
      </c>
      <c r="AQ171" s="42" t="s">
        <v>352</v>
      </c>
      <c r="AR171" s="57">
        <v>44012</v>
      </c>
      <c r="AS171" s="57">
        <v>44022</v>
      </c>
      <c r="AT171" s="40" t="s">
        <v>305</v>
      </c>
    </row>
    <row r="172" spans="1:46" ht="37.25" customHeight="1">
      <c r="A172" s="42">
        <v>2020</v>
      </c>
      <c r="B172" s="48">
        <v>43983</v>
      </c>
      <c r="C172" s="48">
        <v>44012</v>
      </c>
      <c r="D172" s="42" t="s">
        <v>107</v>
      </c>
      <c r="E172" s="42" t="s">
        <v>111</v>
      </c>
      <c r="F172" s="42" t="s">
        <v>1661</v>
      </c>
      <c r="G172" s="42" t="s">
        <v>527</v>
      </c>
      <c r="H172" s="51" t="s">
        <v>1687</v>
      </c>
      <c r="I172" s="42" t="s">
        <v>1666</v>
      </c>
      <c r="J172" s="42">
        <v>152</v>
      </c>
      <c r="K172" s="42" t="s">
        <v>1676</v>
      </c>
      <c r="L172" s="42" t="s">
        <v>523</v>
      </c>
      <c r="M172" s="42" t="s">
        <v>524</v>
      </c>
      <c r="N172" s="42" t="s">
        <v>1667</v>
      </c>
      <c r="O172" s="42" t="s">
        <v>1677</v>
      </c>
      <c r="P172" s="42" t="s">
        <v>148</v>
      </c>
      <c r="Q172" s="42" t="s">
        <v>149</v>
      </c>
      <c r="R172" s="42" t="s">
        <v>1689</v>
      </c>
      <c r="S172" s="48">
        <v>43517</v>
      </c>
      <c r="T172" s="49">
        <f>U172/1.16</f>
        <v>50000</v>
      </c>
      <c r="U172" s="49">
        <v>58000</v>
      </c>
      <c r="V172" s="50">
        <v>0</v>
      </c>
      <c r="W172" s="50">
        <v>0</v>
      </c>
      <c r="X172" s="42" t="s">
        <v>306</v>
      </c>
      <c r="Y172" s="42" t="s">
        <v>305</v>
      </c>
      <c r="Z172" s="42" t="s">
        <v>307</v>
      </c>
      <c r="AA172" s="42" t="s">
        <v>309</v>
      </c>
      <c r="AB172" s="49">
        <v>0</v>
      </c>
      <c r="AC172" s="48">
        <v>43518</v>
      </c>
      <c r="AD172" s="48">
        <v>43578</v>
      </c>
      <c r="AE172" s="51" t="s">
        <v>1690</v>
      </c>
      <c r="AF172" s="51" t="s">
        <v>1203</v>
      </c>
      <c r="AG172" s="42" t="s">
        <v>310</v>
      </c>
      <c r="AH172" s="42" t="s">
        <v>1691</v>
      </c>
      <c r="AI172" s="42">
        <v>165</v>
      </c>
      <c r="AJ172" s="42" t="s">
        <v>115</v>
      </c>
      <c r="AK172" s="42">
        <v>165</v>
      </c>
      <c r="AL172" s="42" t="s">
        <v>305</v>
      </c>
      <c r="AM172" s="51" t="s">
        <v>1203</v>
      </c>
      <c r="AN172" s="51" t="s">
        <v>1203</v>
      </c>
      <c r="AO172" s="51" t="s">
        <v>1203</v>
      </c>
      <c r="AP172" s="51" t="s">
        <v>1203</v>
      </c>
      <c r="AQ172" s="42" t="s">
        <v>353</v>
      </c>
      <c r="AR172" s="57">
        <v>44012</v>
      </c>
      <c r="AS172" s="57">
        <v>44022</v>
      </c>
      <c r="AT172" s="40" t="s">
        <v>305</v>
      </c>
    </row>
    <row r="173" spans="1:46" ht="29.5" customHeight="1">
      <c r="A173" s="42">
        <v>2020</v>
      </c>
      <c r="B173" s="48">
        <v>43983</v>
      </c>
      <c r="C173" s="48">
        <v>44012</v>
      </c>
      <c r="D173" s="42" t="s">
        <v>107</v>
      </c>
      <c r="E173" s="42" t="s">
        <v>511</v>
      </c>
      <c r="F173" s="42" t="s">
        <v>1095</v>
      </c>
      <c r="G173" s="42" t="s">
        <v>527</v>
      </c>
      <c r="H173" s="51" t="s">
        <v>1147</v>
      </c>
      <c r="I173" s="42" t="s">
        <v>1107</v>
      </c>
      <c r="J173" s="42">
        <v>153</v>
      </c>
      <c r="K173" s="42" t="s">
        <v>897</v>
      </c>
      <c r="L173" s="42" t="s">
        <v>898</v>
      </c>
      <c r="M173" s="42" t="s">
        <v>899</v>
      </c>
      <c r="N173" s="42" t="s">
        <v>573</v>
      </c>
      <c r="O173" s="42" t="s">
        <v>900</v>
      </c>
      <c r="P173" s="42" t="s">
        <v>148</v>
      </c>
      <c r="Q173" s="42" t="s">
        <v>149</v>
      </c>
      <c r="R173" s="42" t="s">
        <v>1095</v>
      </c>
      <c r="S173" s="48">
        <v>43532</v>
      </c>
      <c r="T173" s="49">
        <f t="shared" si="16"/>
        <v>241875.89655172414</v>
      </c>
      <c r="U173" s="49">
        <v>280576.03999999998</v>
      </c>
      <c r="V173" s="50">
        <v>0</v>
      </c>
      <c r="W173" s="50">
        <v>0</v>
      </c>
      <c r="X173" s="42" t="s">
        <v>306</v>
      </c>
      <c r="Y173" s="42" t="s">
        <v>305</v>
      </c>
      <c r="Z173" s="42" t="s">
        <v>307</v>
      </c>
      <c r="AA173" s="42" t="s">
        <v>308</v>
      </c>
      <c r="AB173" s="49">
        <v>28057.599999999999</v>
      </c>
      <c r="AC173" s="48">
        <v>43536</v>
      </c>
      <c r="AD173" s="48">
        <v>43605</v>
      </c>
      <c r="AE173" s="51" t="s">
        <v>1328</v>
      </c>
      <c r="AF173" s="51" t="s">
        <v>1203</v>
      </c>
      <c r="AG173" s="42" t="s">
        <v>313</v>
      </c>
      <c r="AH173" s="42" t="s">
        <v>1130</v>
      </c>
      <c r="AI173" s="42">
        <v>166</v>
      </c>
      <c r="AJ173" s="42" t="s">
        <v>115</v>
      </c>
      <c r="AK173" s="42">
        <v>166</v>
      </c>
      <c r="AL173" s="42" t="s">
        <v>2676</v>
      </c>
      <c r="AM173" s="56" t="s">
        <v>3054</v>
      </c>
      <c r="AN173" s="56" t="s">
        <v>3054</v>
      </c>
      <c r="AO173" s="51" t="s">
        <v>1971</v>
      </c>
      <c r="AP173" s="51" t="s">
        <v>1972</v>
      </c>
      <c r="AQ173" s="42" t="s">
        <v>352</v>
      </c>
      <c r="AR173" s="57">
        <v>44012</v>
      </c>
      <c r="AS173" s="57">
        <v>44022</v>
      </c>
      <c r="AT173" s="40" t="s">
        <v>305</v>
      </c>
    </row>
    <row r="174" spans="1:46" ht="29.5" customHeight="1">
      <c r="A174" s="42">
        <v>2020</v>
      </c>
      <c r="B174" s="48">
        <v>43983</v>
      </c>
      <c r="C174" s="48">
        <v>44012</v>
      </c>
      <c r="D174" s="42" t="s">
        <v>107</v>
      </c>
      <c r="E174" s="42" t="s">
        <v>511</v>
      </c>
      <c r="F174" s="42" t="s">
        <v>1096</v>
      </c>
      <c r="G174" s="42" t="s">
        <v>527</v>
      </c>
      <c r="H174" s="51" t="s">
        <v>1148</v>
      </c>
      <c r="I174" s="42" t="s">
        <v>1103</v>
      </c>
      <c r="J174" s="42">
        <v>154</v>
      </c>
      <c r="K174" s="42" t="s">
        <v>1114</v>
      </c>
      <c r="L174" s="42" t="s">
        <v>1115</v>
      </c>
      <c r="M174" s="42" t="s">
        <v>597</v>
      </c>
      <c r="N174" s="42" t="s">
        <v>1112</v>
      </c>
      <c r="O174" s="42" t="s">
        <v>1113</v>
      </c>
      <c r="P174" s="42" t="s">
        <v>148</v>
      </c>
      <c r="Q174" s="42" t="s">
        <v>149</v>
      </c>
      <c r="R174" s="42" t="s">
        <v>1096</v>
      </c>
      <c r="S174" s="48">
        <v>43532</v>
      </c>
      <c r="T174" s="49">
        <f t="shared" si="16"/>
        <v>872287.44827586203</v>
      </c>
      <c r="U174" s="49">
        <v>1011853.44</v>
      </c>
      <c r="V174" s="50">
        <v>0</v>
      </c>
      <c r="W174" s="50">
        <v>0</v>
      </c>
      <c r="X174" s="42" t="s">
        <v>306</v>
      </c>
      <c r="Y174" s="42" t="s">
        <v>305</v>
      </c>
      <c r="Z174" s="42" t="s">
        <v>307</v>
      </c>
      <c r="AA174" s="42" t="s">
        <v>308</v>
      </c>
      <c r="AB174" s="49">
        <v>404741.37</v>
      </c>
      <c r="AC174" s="48">
        <v>43536</v>
      </c>
      <c r="AD174" s="48">
        <v>43633</v>
      </c>
      <c r="AE174" s="51" t="s">
        <v>1329</v>
      </c>
      <c r="AF174" s="51" t="s">
        <v>1203</v>
      </c>
      <c r="AG174" s="42" t="s">
        <v>313</v>
      </c>
      <c r="AH174" s="42" t="s">
        <v>1130</v>
      </c>
      <c r="AI174" s="42">
        <v>167</v>
      </c>
      <c r="AJ174" s="42" t="s">
        <v>115</v>
      </c>
      <c r="AK174" s="42">
        <v>167</v>
      </c>
      <c r="AL174" s="42" t="s">
        <v>2676</v>
      </c>
      <c r="AM174" s="56" t="s">
        <v>3054</v>
      </c>
      <c r="AN174" s="56" t="s">
        <v>3054</v>
      </c>
      <c r="AO174" s="51" t="s">
        <v>1355</v>
      </c>
      <c r="AP174" s="51" t="s">
        <v>1355</v>
      </c>
      <c r="AQ174" s="42" t="s">
        <v>352</v>
      </c>
      <c r="AR174" s="57">
        <v>44012</v>
      </c>
      <c r="AS174" s="57">
        <v>44022</v>
      </c>
      <c r="AT174" s="40" t="s">
        <v>305</v>
      </c>
    </row>
    <row r="175" spans="1:46" ht="30.5" customHeight="1">
      <c r="A175" s="42">
        <v>2020</v>
      </c>
      <c r="B175" s="48">
        <v>43983</v>
      </c>
      <c r="C175" s="48">
        <v>44012</v>
      </c>
      <c r="D175" s="42" t="s">
        <v>107</v>
      </c>
      <c r="E175" s="42" t="s">
        <v>511</v>
      </c>
      <c r="F175" s="42" t="s">
        <v>1097</v>
      </c>
      <c r="G175" s="42" t="s">
        <v>527</v>
      </c>
      <c r="H175" s="51" t="s">
        <v>1149</v>
      </c>
      <c r="I175" s="42" t="s">
        <v>1104</v>
      </c>
      <c r="J175" s="42">
        <v>155</v>
      </c>
      <c r="K175" s="42" t="s">
        <v>690</v>
      </c>
      <c r="L175" s="42" t="s">
        <v>691</v>
      </c>
      <c r="M175" s="42" t="s">
        <v>692</v>
      </c>
      <c r="N175" s="42" t="s">
        <v>693</v>
      </c>
      <c r="O175" s="42" t="s">
        <v>694</v>
      </c>
      <c r="P175" s="42" t="s">
        <v>148</v>
      </c>
      <c r="Q175" s="42" t="s">
        <v>149</v>
      </c>
      <c r="R175" s="42" t="s">
        <v>1337</v>
      </c>
      <c r="S175" s="48">
        <v>43532</v>
      </c>
      <c r="T175" s="49">
        <f t="shared" si="16"/>
        <v>350106.71551724139</v>
      </c>
      <c r="U175" s="49">
        <v>406123.79</v>
      </c>
      <c r="V175" s="50">
        <v>0</v>
      </c>
      <c r="W175" s="50">
        <v>0</v>
      </c>
      <c r="X175" s="42" t="s">
        <v>306</v>
      </c>
      <c r="Y175" s="42" t="s">
        <v>305</v>
      </c>
      <c r="Z175" s="42" t="s">
        <v>307</v>
      </c>
      <c r="AA175" s="42" t="s">
        <v>308</v>
      </c>
      <c r="AB175" s="49">
        <v>162449.51999999999</v>
      </c>
      <c r="AC175" s="48">
        <v>43536</v>
      </c>
      <c r="AD175" s="48">
        <v>43633</v>
      </c>
      <c r="AE175" s="51" t="s">
        <v>1330</v>
      </c>
      <c r="AF175" s="51" t="s">
        <v>1203</v>
      </c>
      <c r="AG175" s="42" t="s">
        <v>313</v>
      </c>
      <c r="AH175" s="42" t="s">
        <v>1130</v>
      </c>
      <c r="AI175" s="42">
        <v>168</v>
      </c>
      <c r="AJ175" s="42" t="s">
        <v>115</v>
      </c>
      <c r="AK175" s="42">
        <v>168</v>
      </c>
      <c r="AL175" s="42" t="s">
        <v>2676</v>
      </c>
      <c r="AM175" s="56" t="s">
        <v>3054</v>
      </c>
      <c r="AN175" s="56" t="s">
        <v>3054</v>
      </c>
      <c r="AO175" s="51" t="s">
        <v>1973</v>
      </c>
      <c r="AP175" s="51" t="s">
        <v>2534</v>
      </c>
      <c r="AQ175" s="42" t="s">
        <v>352</v>
      </c>
      <c r="AR175" s="57">
        <v>44012</v>
      </c>
      <c r="AS175" s="57">
        <v>44022</v>
      </c>
      <c r="AT175" s="40" t="s">
        <v>305</v>
      </c>
    </row>
    <row r="176" spans="1:46" ht="29.5" customHeight="1">
      <c r="A176" s="42">
        <v>2020</v>
      </c>
      <c r="B176" s="48">
        <v>43983</v>
      </c>
      <c r="C176" s="48">
        <v>44012</v>
      </c>
      <c r="D176" s="42" t="s">
        <v>107</v>
      </c>
      <c r="E176" s="42" t="s">
        <v>511</v>
      </c>
      <c r="F176" s="42" t="s">
        <v>1097</v>
      </c>
      <c r="G176" s="42" t="s">
        <v>527</v>
      </c>
      <c r="H176" s="51" t="s">
        <v>1149</v>
      </c>
      <c r="I176" s="42" t="s">
        <v>1105</v>
      </c>
      <c r="J176" s="42">
        <v>155</v>
      </c>
      <c r="K176" s="42" t="s">
        <v>690</v>
      </c>
      <c r="L176" s="42" t="s">
        <v>691</v>
      </c>
      <c r="M176" s="42" t="s">
        <v>692</v>
      </c>
      <c r="N176" s="42" t="s">
        <v>693</v>
      </c>
      <c r="O176" s="42" t="s">
        <v>694</v>
      </c>
      <c r="P176" s="42" t="s">
        <v>148</v>
      </c>
      <c r="Q176" s="42" t="s">
        <v>149</v>
      </c>
      <c r="R176" s="42" t="s">
        <v>1338</v>
      </c>
      <c r="S176" s="48">
        <v>43532</v>
      </c>
      <c r="T176" s="49">
        <f t="shared" si="16"/>
        <v>200607.77586206896</v>
      </c>
      <c r="U176" s="49">
        <v>232705.02</v>
      </c>
      <c r="V176" s="50">
        <v>0</v>
      </c>
      <c r="W176" s="50">
        <v>0</v>
      </c>
      <c r="X176" s="42" t="s">
        <v>306</v>
      </c>
      <c r="Y176" s="42" t="s">
        <v>305</v>
      </c>
      <c r="Z176" s="42" t="s">
        <v>307</v>
      </c>
      <c r="AA176" s="42" t="s">
        <v>308</v>
      </c>
      <c r="AB176" s="49">
        <v>93082.01</v>
      </c>
      <c r="AC176" s="48">
        <v>43536</v>
      </c>
      <c r="AD176" s="48">
        <v>43633</v>
      </c>
      <c r="AE176" s="51" t="s">
        <v>1331</v>
      </c>
      <c r="AF176" s="51" t="s">
        <v>1203</v>
      </c>
      <c r="AG176" s="42" t="s">
        <v>313</v>
      </c>
      <c r="AH176" s="42" t="s">
        <v>1130</v>
      </c>
      <c r="AI176" s="42">
        <v>169</v>
      </c>
      <c r="AJ176" s="42" t="s">
        <v>115</v>
      </c>
      <c r="AK176" s="42">
        <v>169</v>
      </c>
      <c r="AL176" s="42" t="s">
        <v>2676</v>
      </c>
      <c r="AM176" s="56" t="s">
        <v>3054</v>
      </c>
      <c r="AN176" s="56" t="s">
        <v>3054</v>
      </c>
      <c r="AO176" s="52" t="s">
        <v>1974</v>
      </c>
      <c r="AP176" s="51" t="s">
        <v>2602</v>
      </c>
      <c r="AQ176" s="42" t="s">
        <v>352</v>
      </c>
      <c r="AR176" s="57">
        <v>44012</v>
      </c>
      <c r="AS176" s="57">
        <v>44022</v>
      </c>
      <c r="AT176" s="40" t="s">
        <v>305</v>
      </c>
    </row>
    <row r="177" spans="1:46" ht="45.5" customHeight="1">
      <c r="A177" s="42">
        <v>2020</v>
      </c>
      <c r="B177" s="48">
        <v>43983</v>
      </c>
      <c r="C177" s="48">
        <v>44012</v>
      </c>
      <c r="D177" s="42" t="s">
        <v>107</v>
      </c>
      <c r="E177" s="42" t="s">
        <v>511</v>
      </c>
      <c r="F177" s="42" t="s">
        <v>1098</v>
      </c>
      <c r="G177" s="42" t="s">
        <v>527</v>
      </c>
      <c r="H177" s="51" t="s">
        <v>1150</v>
      </c>
      <c r="I177" s="42" t="s">
        <v>1106</v>
      </c>
      <c r="J177" s="42">
        <v>156</v>
      </c>
      <c r="K177" s="42" t="s">
        <v>640</v>
      </c>
      <c r="L177" s="42" t="s">
        <v>641</v>
      </c>
      <c r="M177" s="42" t="s">
        <v>642</v>
      </c>
      <c r="N177" s="42" t="s">
        <v>643</v>
      </c>
      <c r="O177" s="42" t="s">
        <v>644</v>
      </c>
      <c r="P177" s="42" t="s">
        <v>148</v>
      </c>
      <c r="Q177" s="42" t="s">
        <v>149</v>
      </c>
      <c r="R177" s="42" t="s">
        <v>1098</v>
      </c>
      <c r="S177" s="48">
        <v>43532</v>
      </c>
      <c r="T177" s="49">
        <f t="shared" si="16"/>
        <v>863049.25000000012</v>
      </c>
      <c r="U177" s="49">
        <v>1001137.13</v>
      </c>
      <c r="V177" s="50">
        <v>0</v>
      </c>
      <c r="W177" s="50">
        <v>0</v>
      </c>
      <c r="X177" s="42" t="s">
        <v>306</v>
      </c>
      <c r="Y177" s="42" t="s">
        <v>305</v>
      </c>
      <c r="Z177" s="42" t="s">
        <v>307</v>
      </c>
      <c r="AA177" s="42" t="s">
        <v>308</v>
      </c>
      <c r="AB177" s="49">
        <v>400454.85</v>
      </c>
      <c r="AC177" s="48">
        <v>43536</v>
      </c>
      <c r="AD177" s="48">
        <v>43633</v>
      </c>
      <c r="AE177" s="51" t="s">
        <v>1332</v>
      </c>
      <c r="AF177" s="51" t="s">
        <v>1203</v>
      </c>
      <c r="AG177" s="42" t="s">
        <v>313</v>
      </c>
      <c r="AH177" s="42" t="s">
        <v>1130</v>
      </c>
      <c r="AI177" s="42">
        <v>170</v>
      </c>
      <c r="AJ177" s="42" t="s">
        <v>115</v>
      </c>
      <c r="AK177" s="42">
        <v>170</v>
      </c>
      <c r="AL177" s="42" t="s">
        <v>2676</v>
      </c>
      <c r="AM177" s="56" t="s">
        <v>3054</v>
      </c>
      <c r="AN177" s="56" t="s">
        <v>3054</v>
      </c>
      <c r="AO177" s="51" t="s">
        <v>2535</v>
      </c>
      <c r="AP177" s="51" t="s">
        <v>1355</v>
      </c>
      <c r="AQ177" s="42" t="s">
        <v>352</v>
      </c>
      <c r="AR177" s="57">
        <v>44012</v>
      </c>
      <c r="AS177" s="57">
        <v>44022</v>
      </c>
      <c r="AT177" s="40" t="s">
        <v>305</v>
      </c>
    </row>
    <row r="178" spans="1:46" ht="32.5" customHeight="1">
      <c r="A178" s="42">
        <v>2020</v>
      </c>
      <c r="B178" s="48">
        <v>43983</v>
      </c>
      <c r="C178" s="48">
        <v>44012</v>
      </c>
      <c r="D178" s="42" t="s">
        <v>107</v>
      </c>
      <c r="E178" s="42" t="s">
        <v>511</v>
      </c>
      <c r="F178" s="42" t="s">
        <v>1099</v>
      </c>
      <c r="G178" s="42" t="s">
        <v>527</v>
      </c>
      <c r="H178" s="51" t="s">
        <v>1151</v>
      </c>
      <c r="I178" s="42" t="s">
        <v>1108</v>
      </c>
      <c r="J178" s="42">
        <v>157</v>
      </c>
      <c r="K178" s="42" t="s">
        <v>679</v>
      </c>
      <c r="L178" s="42" t="s">
        <v>1118</v>
      </c>
      <c r="M178" s="42" t="s">
        <v>1119</v>
      </c>
      <c r="N178" s="42" t="s">
        <v>1116</v>
      </c>
      <c r="O178" s="42" t="s">
        <v>1117</v>
      </c>
      <c r="P178" s="42" t="s">
        <v>148</v>
      </c>
      <c r="Q178" s="42" t="s">
        <v>149</v>
      </c>
      <c r="R178" s="42" t="s">
        <v>1099</v>
      </c>
      <c r="S178" s="48">
        <v>43532</v>
      </c>
      <c r="T178" s="49">
        <f t="shared" si="16"/>
        <v>1018409.1810344828</v>
      </c>
      <c r="U178" s="49">
        <v>1181354.6499999999</v>
      </c>
      <c r="V178" s="50">
        <v>0</v>
      </c>
      <c r="W178" s="50">
        <v>0</v>
      </c>
      <c r="X178" s="42" t="s">
        <v>306</v>
      </c>
      <c r="Y178" s="42" t="s">
        <v>305</v>
      </c>
      <c r="Z178" s="42" t="s">
        <v>307</v>
      </c>
      <c r="AA178" s="42" t="s">
        <v>308</v>
      </c>
      <c r="AB178" s="49">
        <v>472541.87</v>
      </c>
      <c r="AC178" s="48">
        <v>43536</v>
      </c>
      <c r="AD178" s="48">
        <v>43633</v>
      </c>
      <c r="AE178" s="51" t="s">
        <v>1333</v>
      </c>
      <c r="AF178" s="51" t="s">
        <v>1203</v>
      </c>
      <c r="AG178" s="42" t="s">
        <v>313</v>
      </c>
      <c r="AH178" s="42" t="s">
        <v>1130</v>
      </c>
      <c r="AI178" s="42">
        <v>171</v>
      </c>
      <c r="AJ178" s="42" t="s">
        <v>115</v>
      </c>
      <c r="AK178" s="42">
        <v>171</v>
      </c>
      <c r="AL178" s="42" t="s">
        <v>2676</v>
      </c>
      <c r="AM178" s="56" t="s">
        <v>3054</v>
      </c>
      <c r="AN178" s="56" t="s">
        <v>3054</v>
      </c>
      <c r="AO178" s="51" t="s">
        <v>2234</v>
      </c>
      <c r="AP178" s="51" t="s">
        <v>2235</v>
      </c>
      <c r="AQ178" s="42" t="s">
        <v>352</v>
      </c>
      <c r="AR178" s="57">
        <v>44012</v>
      </c>
      <c r="AS178" s="57">
        <v>44022</v>
      </c>
      <c r="AT178" s="40" t="s">
        <v>305</v>
      </c>
    </row>
    <row r="179" spans="1:46" ht="41.5" customHeight="1">
      <c r="A179" s="42">
        <v>2020</v>
      </c>
      <c r="B179" s="48">
        <v>43983</v>
      </c>
      <c r="C179" s="48">
        <v>44012</v>
      </c>
      <c r="D179" s="42" t="s">
        <v>107</v>
      </c>
      <c r="E179" s="42" t="s">
        <v>511</v>
      </c>
      <c r="F179" s="42" t="s">
        <v>1100</v>
      </c>
      <c r="G179" s="42" t="s">
        <v>527</v>
      </c>
      <c r="H179" s="51" t="s">
        <v>1152</v>
      </c>
      <c r="I179" s="42" t="s">
        <v>1109</v>
      </c>
      <c r="J179" s="42">
        <v>158</v>
      </c>
      <c r="K179" s="42" t="s">
        <v>564</v>
      </c>
      <c r="L179" s="42" t="s">
        <v>1120</v>
      </c>
      <c r="M179" s="42" t="s">
        <v>1121</v>
      </c>
      <c r="N179" s="42" t="s">
        <v>573</v>
      </c>
      <c r="O179" s="42" t="s">
        <v>1122</v>
      </c>
      <c r="P179" s="42" t="s">
        <v>148</v>
      </c>
      <c r="Q179" s="42" t="s">
        <v>149</v>
      </c>
      <c r="R179" s="42" t="s">
        <v>1100</v>
      </c>
      <c r="S179" s="48">
        <v>43532</v>
      </c>
      <c r="T179" s="49">
        <f t="shared" si="16"/>
        <v>871969.77586206899</v>
      </c>
      <c r="U179" s="49">
        <v>1011484.94</v>
      </c>
      <c r="V179" s="50">
        <v>0</v>
      </c>
      <c r="W179" s="50">
        <v>0</v>
      </c>
      <c r="X179" s="42" t="s">
        <v>306</v>
      </c>
      <c r="Y179" s="42" t="s">
        <v>305</v>
      </c>
      <c r="Z179" s="42" t="s">
        <v>307</v>
      </c>
      <c r="AA179" s="42" t="s">
        <v>308</v>
      </c>
      <c r="AB179" s="49">
        <v>404593.97</v>
      </c>
      <c r="AC179" s="48">
        <v>43536</v>
      </c>
      <c r="AD179" s="48">
        <v>43633</v>
      </c>
      <c r="AE179" s="51" t="s">
        <v>1334</v>
      </c>
      <c r="AF179" s="51" t="s">
        <v>1203</v>
      </c>
      <c r="AG179" s="42" t="s">
        <v>313</v>
      </c>
      <c r="AH179" s="42" t="s">
        <v>1130</v>
      </c>
      <c r="AI179" s="42">
        <v>172</v>
      </c>
      <c r="AJ179" s="42" t="s">
        <v>115</v>
      </c>
      <c r="AK179" s="42">
        <v>172</v>
      </c>
      <c r="AL179" s="42" t="s">
        <v>2676</v>
      </c>
      <c r="AM179" s="56" t="s">
        <v>3054</v>
      </c>
      <c r="AN179" s="56" t="s">
        <v>3054</v>
      </c>
      <c r="AO179" s="51" t="s">
        <v>1355</v>
      </c>
      <c r="AP179" s="51" t="s">
        <v>2536</v>
      </c>
      <c r="AQ179" s="42" t="s">
        <v>352</v>
      </c>
      <c r="AR179" s="57">
        <v>44012</v>
      </c>
      <c r="AS179" s="57">
        <v>44022</v>
      </c>
      <c r="AT179" s="40" t="s">
        <v>305</v>
      </c>
    </row>
    <row r="180" spans="1:46" ht="41.5" customHeight="1">
      <c r="A180" s="42">
        <v>2020</v>
      </c>
      <c r="B180" s="48">
        <v>43983</v>
      </c>
      <c r="C180" s="48">
        <v>44012</v>
      </c>
      <c r="D180" s="42" t="s">
        <v>107</v>
      </c>
      <c r="E180" s="42" t="s">
        <v>511</v>
      </c>
      <c r="F180" s="42" t="s">
        <v>1101</v>
      </c>
      <c r="G180" s="42" t="s">
        <v>527</v>
      </c>
      <c r="H180" s="51" t="s">
        <v>1153</v>
      </c>
      <c r="I180" s="42" t="s">
        <v>1110</v>
      </c>
      <c r="J180" s="42">
        <v>159</v>
      </c>
      <c r="K180" s="42" t="s">
        <v>941</v>
      </c>
      <c r="L180" s="42" t="s">
        <v>607</v>
      </c>
      <c r="M180" s="42" t="s">
        <v>588</v>
      </c>
      <c r="N180" s="42" t="s">
        <v>573</v>
      </c>
      <c r="O180" s="42" t="s">
        <v>942</v>
      </c>
      <c r="P180" s="42" t="s">
        <v>148</v>
      </c>
      <c r="Q180" s="42" t="s">
        <v>149</v>
      </c>
      <c r="R180" s="42" t="s">
        <v>1101</v>
      </c>
      <c r="S180" s="48">
        <v>43532</v>
      </c>
      <c r="T180" s="49">
        <f t="shared" si="16"/>
        <v>1082457.0689655172</v>
      </c>
      <c r="U180" s="49">
        <v>1255650.2</v>
      </c>
      <c r="V180" s="50">
        <v>0</v>
      </c>
      <c r="W180" s="50">
        <v>0</v>
      </c>
      <c r="X180" s="42" t="s">
        <v>306</v>
      </c>
      <c r="Y180" s="42" t="s">
        <v>305</v>
      </c>
      <c r="Z180" s="42" t="s">
        <v>307</v>
      </c>
      <c r="AA180" s="42" t="s">
        <v>308</v>
      </c>
      <c r="AB180" s="49">
        <v>502260.08</v>
      </c>
      <c r="AC180" s="48">
        <v>43536</v>
      </c>
      <c r="AD180" s="48">
        <v>43633</v>
      </c>
      <c r="AE180" s="51" t="s">
        <v>1335</v>
      </c>
      <c r="AF180" s="51" t="s">
        <v>1203</v>
      </c>
      <c r="AG180" s="42" t="s">
        <v>313</v>
      </c>
      <c r="AH180" s="42" t="s">
        <v>1130</v>
      </c>
      <c r="AI180" s="42">
        <v>173</v>
      </c>
      <c r="AJ180" s="42" t="s">
        <v>115</v>
      </c>
      <c r="AK180" s="42">
        <v>173</v>
      </c>
      <c r="AL180" s="42" t="s">
        <v>2676</v>
      </c>
      <c r="AM180" s="56" t="s">
        <v>3054</v>
      </c>
      <c r="AN180" s="56" t="s">
        <v>3054</v>
      </c>
      <c r="AO180" s="51" t="s">
        <v>1355</v>
      </c>
      <c r="AP180" s="51" t="s">
        <v>1355</v>
      </c>
      <c r="AQ180" s="42" t="s">
        <v>352</v>
      </c>
      <c r="AR180" s="57">
        <v>44012</v>
      </c>
      <c r="AS180" s="57">
        <v>44022</v>
      </c>
      <c r="AT180" s="40" t="s">
        <v>305</v>
      </c>
    </row>
    <row r="181" spans="1:46" ht="38.5" customHeight="1">
      <c r="A181" s="42">
        <v>2020</v>
      </c>
      <c r="B181" s="48">
        <v>43983</v>
      </c>
      <c r="C181" s="48">
        <v>44012</v>
      </c>
      <c r="D181" s="42" t="s">
        <v>107</v>
      </c>
      <c r="E181" s="42" t="s">
        <v>511</v>
      </c>
      <c r="F181" s="42" t="s">
        <v>1102</v>
      </c>
      <c r="G181" s="42" t="s">
        <v>527</v>
      </c>
      <c r="H181" s="51" t="s">
        <v>1154</v>
      </c>
      <c r="I181" s="42" t="s">
        <v>1111</v>
      </c>
      <c r="J181" s="42">
        <v>160</v>
      </c>
      <c r="K181" s="42" t="s">
        <v>1124</v>
      </c>
      <c r="L181" s="42" t="s">
        <v>1125</v>
      </c>
      <c r="M181" s="42" t="s">
        <v>727</v>
      </c>
      <c r="N181" s="42" t="s">
        <v>1123</v>
      </c>
      <c r="O181" s="42" t="s">
        <v>1126</v>
      </c>
      <c r="P181" s="42" t="s">
        <v>148</v>
      </c>
      <c r="Q181" s="42" t="s">
        <v>149</v>
      </c>
      <c r="R181" s="42" t="s">
        <v>1102</v>
      </c>
      <c r="S181" s="48">
        <v>43532</v>
      </c>
      <c r="T181" s="49">
        <f t="shared" si="16"/>
        <v>759419.61206896557</v>
      </c>
      <c r="U181" s="49">
        <v>880926.75</v>
      </c>
      <c r="V181" s="50">
        <v>0</v>
      </c>
      <c r="W181" s="50">
        <v>0</v>
      </c>
      <c r="X181" s="42" t="s">
        <v>306</v>
      </c>
      <c r="Y181" s="42" t="s">
        <v>305</v>
      </c>
      <c r="Z181" s="42" t="s">
        <v>307</v>
      </c>
      <c r="AA181" s="42" t="s">
        <v>308</v>
      </c>
      <c r="AB181" s="49">
        <v>352370.71</v>
      </c>
      <c r="AC181" s="48">
        <v>43536</v>
      </c>
      <c r="AD181" s="48">
        <v>43633</v>
      </c>
      <c r="AE181" s="51" t="s">
        <v>1336</v>
      </c>
      <c r="AF181" s="51" t="s">
        <v>1203</v>
      </c>
      <c r="AG181" s="42" t="s">
        <v>313</v>
      </c>
      <c r="AH181" s="42" t="s">
        <v>1130</v>
      </c>
      <c r="AI181" s="42">
        <v>174</v>
      </c>
      <c r="AJ181" s="42" t="s">
        <v>115</v>
      </c>
      <c r="AK181" s="42">
        <v>174</v>
      </c>
      <c r="AL181" s="42" t="s">
        <v>2676</v>
      </c>
      <c r="AM181" s="56" t="s">
        <v>3054</v>
      </c>
      <c r="AN181" s="56" t="s">
        <v>3054</v>
      </c>
      <c r="AO181" s="51" t="s">
        <v>1355</v>
      </c>
      <c r="AP181" s="51" t="s">
        <v>2537</v>
      </c>
      <c r="AQ181" s="42" t="s">
        <v>352</v>
      </c>
      <c r="AR181" s="57">
        <v>44012</v>
      </c>
      <c r="AS181" s="57">
        <v>44022</v>
      </c>
      <c r="AT181" s="40" t="s">
        <v>305</v>
      </c>
    </row>
    <row r="182" spans="1:46" ht="30.5" customHeight="1">
      <c r="A182" s="42">
        <v>2020</v>
      </c>
      <c r="B182" s="48">
        <v>43983</v>
      </c>
      <c r="C182" s="48">
        <v>44012</v>
      </c>
      <c r="D182" s="42" t="s">
        <v>107</v>
      </c>
      <c r="E182" s="42" t="s">
        <v>511</v>
      </c>
      <c r="F182" s="42" t="s">
        <v>1142</v>
      </c>
      <c r="G182" s="42" t="s">
        <v>527</v>
      </c>
      <c r="H182" s="51" t="s">
        <v>1155</v>
      </c>
      <c r="I182" s="42" t="s">
        <v>1157</v>
      </c>
      <c r="J182" s="42">
        <v>161</v>
      </c>
      <c r="K182" s="42" t="s">
        <v>591</v>
      </c>
      <c r="L182" s="42" t="s">
        <v>592</v>
      </c>
      <c r="M182" s="42" t="s">
        <v>593</v>
      </c>
      <c r="N182" s="42" t="s">
        <v>573</v>
      </c>
      <c r="O182" s="42" t="s">
        <v>594</v>
      </c>
      <c r="P182" s="42" t="s">
        <v>148</v>
      </c>
      <c r="Q182" s="42" t="s">
        <v>149</v>
      </c>
      <c r="R182" s="42" t="s">
        <v>1142</v>
      </c>
      <c r="S182" s="48">
        <v>43570</v>
      </c>
      <c r="T182" s="49">
        <f t="shared" si="16"/>
        <v>404539.31896551728</v>
      </c>
      <c r="U182" s="49">
        <v>469265.61</v>
      </c>
      <c r="V182" s="50">
        <v>0</v>
      </c>
      <c r="W182" s="50">
        <v>0</v>
      </c>
      <c r="X182" s="42" t="s">
        <v>306</v>
      </c>
      <c r="Y182" s="42" t="s">
        <v>305</v>
      </c>
      <c r="Z182" s="42" t="s">
        <v>307</v>
      </c>
      <c r="AA182" s="42" t="s">
        <v>308</v>
      </c>
      <c r="AB182" s="49">
        <v>187706.23999999999</v>
      </c>
      <c r="AC182" s="48">
        <v>43585</v>
      </c>
      <c r="AD182" s="48">
        <v>43682</v>
      </c>
      <c r="AE182" s="51" t="s">
        <v>1698</v>
      </c>
      <c r="AF182" s="51" t="s">
        <v>1203</v>
      </c>
      <c r="AG182" s="42" t="s">
        <v>313</v>
      </c>
      <c r="AH182" s="42" t="s">
        <v>1339</v>
      </c>
      <c r="AI182" s="42">
        <v>175</v>
      </c>
      <c r="AJ182" s="42" t="s">
        <v>115</v>
      </c>
      <c r="AK182" s="42">
        <v>175</v>
      </c>
      <c r="AL182" s="42" t="s">
        <v>2676</v>
      </c>
      <c r="AM182" s="56" t="s">
        <v>3054</v>
      </c>
      <c r="AN182" s="56" t="s">
        <v>3054</v>
      </c>
      <c r="AO182" s="51" t="s">
        <v>1355</v>
      </c>
      <c r="AP182" s="51" t="s">
        <v>1355</v>
      </c>
      <c r="AQ182" s="42" t="s">
        <v>352</v>
      </c>
      <c r="AR182" s="57">
        <v>44012</v>
      </c>
      <c r="AS182" s="57">
        <v>44022</v>
      </c>
      <c r="AT182" s="40" t="s">
        <v>305</v>
      </c>
    </row>
    <row r="183" spans="1:46" ht="30.5" customHeight="1">
      <c r="A183" s="42">
        <v>2020</v>
      </c>
      <c r="B183" s="48">
        <v>43983</v>
      </c>
      <c r="C183" s="48">
        <v>44012</v>
      </c>
      <c r="D183" s="42" t="s">
        <v>107</v>
      </c>
      <c r="E183" s="42" t="s">
        <v>511</v>
      </c>
      <c r="F183" s="42" t="s">
        <v>1143</v>
      </c>
      <c r="G183" s="42" t="s">
        <v>527</v>
      </c>
      <c r="H183" s="51" t="s">
        <v>1156</v>
      </c>
      <c r="I183" s="42" t="s">
        <v>1158</v>
      </c>
      <c r="J183" s="42">
        <v>162</v>
      </c>
      <c r="K183" s="42" t="s">
        <v>552</v>
      </c>
      <c r="L183" s="42" t="s">
        <v>553</v>
      </c>
      <c r="M183" s="42" t="s">
        <v>554</v>
      </c>
      <c r="N183" s="42" t="s">
        <v>555</v>
      </c>
      <c r="O183" s="42" t="s">
        <v>556</v>
      </c>
      <c r="P183" s="42" t="s">
        <v>148</v>
      </c>
      <c r="Q183" s="42" t="s">
        <v>149</v>
      </c>
      <c r="R183" s="42" t="s">
        <v>1143</v>
      </c>
      <c r="S183" s="48">
        <v>43570</v>
      </c>
      <c r="T183" s="49">
        <f t="shared" si="16"/>
        <v>403849.61206896551</v>
      </c>
      <c r="U183" s="49">
        <v>468465.55</v>
      </c>
      <c r="V183" s="50">
        <v>0</v>
      </c>
      <c r="W183" s="50">
        <v>0</v>
      </c>
      <c r="X183" s="42" t="s">
        <v>306</v>
      </c>
      <c r="Y183" s="42" t="s">
        <v>305</v>
      </c>
      <c r="Z183" s="42" t="s">
        <v>307</v>
      </c>
      <c r="AA183" s="42" t="s">
        <v>308</v>
      </c>
      <c r="AB183" s="49">
        <v>187386.23</v>
      </c>
      <c r="AC183" s="48">
        <v>43585</v>
      </c>
      <c r="AD183" s="48">
        <v>43682</v>
      </c>
      <c r="AE183" s="51" t="s">
        <v>1699</v>
      </c>
      <c r="AF183" s="51" t="s">
        <v>1203</v>
      </c>
      <c r="AG183" s="42" t="s">
        <v>313</v>
      </c>
      <c r="AH183" s="42" t="s">
        <v>1340</v>
      </c>
      <c r="AI183" s="42">
        <v>176</v>
      </c>
      <c r="AJ183" s="42" t="s">
        <v>115</v>
      </c>
      <c r="AK183" s="42">
        <v>176</v>
      </c>
      <c r="AL183" s="42" t="s">
        <v>2676</v>
      </c>
      <c r="AM183" s="56" t="s">
        <v>3054</v>
      </c>
      <c r="AN183" s="56" t="s">
        <v>3054</v>
      </c>
      <c r="AO183" s="51" t="s">
        <v>1355</v>
      </c>
      <c r="AP183" s="51" t="s">
        <v>1355</v>
      </c>
      <c r="AQ183" s="42" t="s">
        <v>352</v>
      </c>
      <c r="AR183" s="57">
        <v>44012</v>
      </c>
      <c r="AS183" s="57">
        <v>44022</v>
      </c>
      <c r="AT183" s="40" t="s">
        <v>305</v>
      </c>
    </row>
    <row r="184" spans="1:46" ht="56">
      <c r="A184" s="42">
        <v>2020</v>
      </c>
      <c r="B184" s="48">
        <v>43983</v>
      </c>
      <c r="C184" s="48">
        <v>44012</v>
      </c>
      <c r="D184" s="42" t="s">
        <v>107</v>
      </c>
      <c r="E184" s="42" t="s">
        <v>511</v>
      </c>
      <c r="F184" s="42" t="s">
        <v>1645</v>
      </c>
      <c r="G184" s="42" t="s">
        <v>527</v>
      </c>
      <c r="H184" s="51" t="s">
        <v>1655</v>
      </c>
      <c r="I184" s="42" t="s">
        <v>1650</v>
      </c>
      <c r="J184" s="42">
        <v>163</v>
      </c>
      <c r="K184" s="42" t="s">
        <v>861</v>
      </c>
      <c r="L184" s="42" t="s">
        <v>862</v>
      </c>
      <c r="M184" s="42" t="s">
        <v>863</v>
      </c>
      <c r="N184" s="42" t="s">
        <v>573</v>
      </c>
      <c r="O184" s="42" t="s">
        <v>864</v>
      </c>
      <c r="P184" s="42" t="s">
        <v>148</v>
      </c>
      <c r="Q184" s="42" t="s">
        <v>149</v>
      </c>
      <c r="R184" s="42" t="s">
        <v>1645</v>
      </c>
      <c r="S184" s="48">
        <v>43578</v>
      </c>
      <c r="T184" s="49">
        <f>U184/1.16</f>
        <v>202501.87068965519</v>
      </c>
      <c r="U184" s="49">
        <v>234902.17</v>
      </c>
      <c r="V184" s="50">
        <v>0</v>
      </c>
      <c r="W184" s="50">
        <v>0</v>
      </c>
      <c r="X184" s="42" t="s">
        <v>306</v>
      </c>
      <c r="Y184" s="42" t="s">
        <v>305</v>
      </c>
      <c r="Z184" s="42" t="s">
        <v>307</v>
      </c>
      <c r="AA184" s="42" t="s">
        <v>308</v>
      </c>
      <c r="AB184" s="49">
        <v>23490.22</v>
      </c>
      <c r="AC184" s="48">
        <v>43585</v>
      </c>
      <c r="AD184" s="48">
        <v>43642</v>
      </c>
      <c r="AE184" s="51" t="s">
        <v>1693</v>
      </c>
      <c r="AF184" s="51" t="s">
        <v>1203</v>
      </c>
      <c r="AG184" s="42" t="s">
        <v>313</v>
      </c>
      <c r="AH184" s="42" t="s">
        <v>1130</v>
      </c>
      <c r="AI184" s="42">
        <v>177</v>
      </c>
      <c r="AJ184" s="42" t="s">
        <v>115</v>
      </c>
      <c r="AK184" s="42">
        <v>177</v>
      </c>
      <c r="AL184" s="42" t="s">
        <v>2676</v>
      </c>
      <c r="AM184" s="56" t="s">
        <v>3054</v>
      </c>
      <c r="AN184" s="56" t="s">
        <v>3054</v>
      </c>
      <c r="AO184" s="51" t="s">
        <v>2236</v>
      </c>
      <c r="AP184" s="51" t="s">
        <v>2237</v>
      </c>
      <c r="AQ184" s="42" t="s">
        <v>352</v>
      </c>
      <c r="AR184" s="57">
        <v>44012</v>
      </c>
      <c r="AS184" s="57">
        <v>44022</v>
      </c>
      <c r="AT184" s="40" t="s">
        <v>305</v>
      </c>
    </row>
    <row r="185" spans="1:46" ht="56">
      <c r="A185" s="42">
        <v>2020</v>
      </c>
      <c r="B185" s="48">
        <v>43983</v>
      </c>
      <c r="C185" s="48">
        <v>44012</v>
      </c>
      <c r="D185" s="42" t="s">
        <v>107</v>
      </c>
      <c r="E185" s="42" t="s">
        <v>511</v>
      </c>
      <c r="F185" s="42" t="s">
        <v>1646</v>
      </c>
      <c r="G185" s="42" t="s">
        <v>527</v>
      </c>
      <c r="H185" s="51" t="s">
        <v>1656</v>
      </c>
      <c r="I185" s="42" t="s">
        <v>1651</v>
      </c>
      <c r="J185" s="42">
        <v>164</v>
      </c>
      <c r="K185" s="42" t="s">
        <v>897</v>
      </c>
      <c r="L185" s="42" t="s">
        <v>898</v>
      </c>
      <c r="M185" s="42" t="s">
        <v>899</v>
      </c>
      <c r="N185" s="42" t="s">
        <v>573</v>
      </c>
      <c r="O185" s="42" t="s">
        <v>900</v>
      </c>
      <c r="P185" s="42" t="s">
        <v>148</v>
      </c>
      <c r="Q185" s="42" t="s">
        <v>149</v>
      </c>
      <c r="R185" s="42" t="s">
        <v>1646</v>
      </c>
      <c r="S185" s="48">
        <v>43578</v>
      </c>
      <c r="T185" s="49">
        <f t="shared" ref="T185:T188" si="17">U185/1.16</f>
        <v>693444.57758620696</v>
      </c>
      <c r="U185" s="49">
        <v>804395.71</v>
      </c>
      <c r="V185" s="50">
        <v>0</v>
      </c>
      <c r="W185" s="50">
        <v>0</v>
      </c>
      <c r="X185" s="42" t="s">
        <v>306</v>
      </c>
      <c r="Y185" s="42" t="s">
        <v>305</v>
      </c>
      <c r="Z185" s="42" t="s">
        <v>307</v>
      </c>
      <c r="AA185" s="42" t="s">
        <v>308</v>
      </c>
      <c r="AB185" s="49">
        <v>80439.570000000007</v>
      </c>
      <c r="AC185" s="48">
        <v>43585</v>
      </c>
      <c r="AD185" s="48">
        <v>43696</v>
      </c>
      <c r="AE185" s="51" t="s">
        <v>1694</v>
      </c>
      <c r="AF185" s="51" t="s">
        <v>1203</v>
      </c>
      <c r="AG185" s="42" t="s">
        <v>313</v>
      </c>
      <c r="AH185" s="42" t="s">
        <v>1700</v>
      </c>
      <c r="AI185" s="42">
        <v>178</v>
      </c>
      <c r="AJ185" s="42" t="s">
        <v>1778</v>
      </c>
      <c r="AK185" s="42">
        <v>178</v>
      </c>
      <c r="AL185" s="42" t="s">
        <v>2676</v>
      </c>
      <c r="AM185" s="56" t="s">
        <v>3054</v>
      </c>
      <c r="AN185" s="56" t="s">
        <v>3054</v>
      </c>
      <c r="AO185" s="53" t="s">
        <v>1355</v>
      </c>
      <c r="AP185" s="51" t="s">
        <v>2771</v>
      </c>
      <c r="AQ185" s="42" t="s">
        <v>352</v>
      </c>
      <c r="AR185" s="57">
        <v>44012</v>
      </c>
      <c r="AS185" s="57">
        <v>44022</v>
      </c>
      <c r="AT185" s="40" t="s">
        <v>305</v>
      </c>
    </row>
    <row r="186" spans="1:46" ht="56">
      <c r="A186" s="42">
        <v>2020</v>
      </c>
      <c r="B186" s="48">
        <v>43983</v>
      </c>
      <c r="C186" s="48">
        <v>44012</v>
      </c>
      <c r="D186" s="42" t="s">
        <v>107</v>
      </c>
      <c r="E186" s="42" t="s">
        <v>511</v>
      </c>
      <c r="F186" s="42" t="s">
        <v>1647</v>
      </c>
      <c r="G186" s="42" t="s">
        <v>527</v>
      </c>
      <c r="H186" s="51" t="s">
        <v>1657</v>
      </c>
      <c r="I186" s="42" t="s">
        <v>1652</v>
      </c>
      <c r="J186" s="42">
        <v>165</v>
      </c>
      <c r="K186" s="42" t="s">
        <v>805</v>
      </c>
      <c r="L186" s="42" t="s">
        <v>806</v>
      </c>
      <c r="M186" s="42" t="s">
        <v>807</v>
      </c>
      <c r="N186" s="42" t="s">
        <v>808</v>
      </c>
      <c r="O186" s="42" t="s">
        <v>809</v>
      </c>
      <c r="P186" s="42" t="s">
        <v>148</v>
      </c>
      <c r="Q186" s="42" t="s">
        <v>149</v>
      </c>
      <c r="R186" s="42" t="s">
        <v>305</v>
      </c>
      <c r="S186" s="48" t="s">
        <v>2723</v>
      </c>
      <c r="T186" s="49">
        <f t="shared" si="17"/>
        <v>0</v>
      </c>
      <c r="U186" s="49">
        <v>0</v>
      </c>
      <c r="V186" s="50">
        <v>0</v>
      </c>
      <c r="W186" s="50">
        <v>0</v>
      </c>
      <c r="X186" s="42" t="s">
        <v>305</v>
      </c>
      <c r="Y186" s="42" t="s">
        <v>305</v>
      </c>
      <c r="Z186" s="42" t="s">
        <v>305</v>
      </c>
      <c r="AA186" s="42" t="s">
        <v>308</v>
      </c>
      <c r="AB186" s="49">
        <v>0</v>
      </c>
      <c r="AC186" s="48" t="s">
        <v>2723</v>
      </c>
      <c r="AD186" s="48" t="s">
        <v>2723</v>
      </c>
      <c r="AE186" s="51" t="s">
        <v>1203</v>
      </c>
      <c r="AF186" s="51" t="s">
        <v>1203</v>
      </c>
      <c r="AG186" s="42" t="s">
        <v>313</v>
      </c>
      <c r="AH186" s="42" t="s">
        <v>305</v>
      </c>
      <c r="AI186" s="42">
        <v>179</v>
      </c>
      <c r="AJ186" s="42" t="s">
        <v>115</v>
      </c>
      <c r="AK186" s="42">
        <v>179</v>
      </c>
      <c r="AL186" s="42" t="s">
        <v>2676</v>
      </c>
      <c r="AM186" s="56" t="s">
        <v>3054</v>
      </c>
      <c r="AN186" s="56" t="s">
        <v>3054</v>
      </c>
      <c r="AO186" s="51" t="s">
        <v>1203</v>
      </c>
      <c r="AP186" s="51" t="s">
        <v>1203</v>
      </c>
      <c r="AQ186" s="42" t="s">
        <v>352</v>
      </c>
      <c r="AR186" s="57">
        <v>44012</v>
      </c>
      <c r="AS186" s="57">
        <v>44022</v>
      </c>
      <c r="AT186" s="40" t="s">
        <v>305</v>
      </c>
    </row>
    <row r="187" spans="1:46" ht="56">
      <c r="A187" s="42">
        <v>2020</v>
      </c>
      <c r="B187" s="48">
        <v>43983</v>
      </c>
      <c r="C187" s="48">
        <v>44012</v>
      </c>
      <c r="D187" s="42" t="s">
        <v>107</v>
      </c>
      <c r="E187" s="42" t="s">
        <v>511</v>
      </c>
      <c r="F187" s="42" t="s">
        <v>1648</v>
      </c>
      <c r="G187" s="42" t="s">
        <v>527</v>
      </c>
      <c r="H187" s="51" t="s">
        <v>1658</v>
      </c>
      <c r="I187" s="42" t="s">
        <v>1653</v>
      </c>
      <c r="J187" s="42">
        <v>166</v>
      </c>
      <c r="K187" s="42" t="s">
        <v>610</v>
      </c>
      <c r="L187" s="42" t="s">
        <v>611</v>
      </c>
      <c r="M187" s="42" t="s">
        <v>612</v>
      </c>
      <c r="N187" s="42" t="s">
        <v>573</v>
      </c>
      <c r="O187" s="42" t="s">
        <v>613</v>
      </c>
      <c r="P187" s="42" t="s">
        <v>148</v>
      </c>
      <c r="Q187" s="42" t="s">
        <v>149</v>
      </c>
      <c r="R187" s="42" t="s">
        <v>1648</v>
      </c>
      <c r="S187" s="48">
        <v>43578</v>
      </c>
      <c r="T187" s="49">
        <f t="shared" si="17"/>
        <v>661207.46551724151</v>
      </c>
      <c r="U187" s="49">
        <v>767000.66</v>
      </c>
      <c r="V187" s="50">
        <v>0</v>
      </c>
      <c r="W187" s="50">
        <v>0</v>
      </c>
      <c r="X187" s="42" t="s">
        <v>306</v>
      </c>
      <c r="Y187" s="42" t="s">
        <v>305</v>
      </c>
      <c r="Z187" s="42" t="s">
        <v>307</v>
      </c>
      <c r="AA187" s="42" t="s">
        <v>308</v>
      </c>
      <c r="AB187" s="49">
        <v>306800.27</v>
      </c>
      <c r="AC187" s="48">
        <v>43585</v>
      </c>
      <c r="AD187" s="48">
        <v>43696</v>
      </c>
      <c r="AE187" s="51" t="s">
        <v>1695</v>
      </c>
      <c r="AF187" s="51" t="s">
        <v>1203</v>
      </c>
      <c r="AG187" s="42" t="s">
        <v>313</v>
      </c>
      <c r="AH187" s="42" t="s">
        <v>1700</v>
      </c>
      <c r="AI187" s="42">
        <v>180</v>
      </c>
      <c r="AJ187" s="42" t="s">
        <v>114</v>
      </c>
      <c r="AK187" s="42">
        <v>180</v>
      </c>
      <c r="AL187" s="42" t="s">
        <v>2676</v>
      </c>
      <c r="AM187" s="56" t="s">
        <v>3054</v>
      </c>
      <c r="AN187" s="56" t="s">
        <v>3054</v>
      </c>
      <c r="AO187" s="51" t="s">
        <v>1355</v>
      </c>
      <c r="AP187" s="51" t="s">
        <v>1355</v>
      </c>
      <c r="AQ187" s="42" t="s">
        <v>352</v>
      </c>
      <c r="AR187" s="57">
        <v>44012</v>
      </c>
      <c r="AS187" s="57">
        <v>44022</v>
      </c>
      <c r="AT187" s="40" t="s">
        <v>305</v>
      </c>
    </row>
    <row r="188" spans="1:46" ht="56">
      <c r="A188" s="42">
        <v>2020</v>
      </c>
      <c r="B188" s="48">
        <v>43983</v>
      </c>
      <c r="C188" s="48">
        <v>44012</v>
      </c>
      <c r="D188" s="42" t="s">
        <v>107</v>
      </c>
      <c r="E188" s="42" t="s">
        <v>511</v>
      </c>
      <c r="F188" s="42" t="s">
        <v>1649</v>
      </c>
      <c r="G188" s="42" t="s">
        <v>527</v>
      </c>
      <c r="H188" s="51" t="s">
        <v>1659</v>
      </c>
      <c r="I188" s="42" t="s">
        <v>1654</v>
      </c>
      <c r="J188" s="42">
        <v>167</v>
      </c>
      <c r="K188" s="42" t="s">
        <v>945</v>
      </c>
      <c r="L188" s="42" t="s">
        <v>634</v>
      </c>
      <c r="M188" s="42" t="s">
        <v>946</v>
      </c>
      <c r="N188" s="42" t="s">
        <v>947</v>
      </c>
      <c r="O188" s="42" t="s">
        <v>948</v>
      </c>
      <c r="P188" s="42" t="s">
        <v>148</v>
      </c>
      <c r="Q188" s="42" t="s">
        <v>149</v>
      </c>
      <c r="R188" s="42" t="s">
        <v>1649</v>
      </c>
      <c r="S188" s="48">
        <v>43570</v>
      </c>
      <c r="T188" s="49">
        <f t="shared" si="17"/>
        <v>1115946.8275862071</v>
      </c>
      <c r="U188" s="49">
        <v>1294498.32</v>
      </c>
      <c r="V188" s="50">
        <v>0</v>
      </c>
      <c r="W188" s="50">
        <v>0</v>
      </c>
      <c r="X188" s="42" t="s">
        <v>306</v>
      </c>
      <c r="Y188" s="42" t="s">
        <v>305</v>
      </c>
      <c r="Z188" s="42" t="s">
        <v>307</v>
      </c>
      <c r="AA188" s="42" t="s">
        <v>308</v>
      </c>
      <c r="AB188" s="49">
        <v>517799.33</v>
      </c>
      <c r="AC188" s="48">
        <v>43585</v>
      </c>
      <c r="AD188" s="48">
        <v>43696</v>
      </c>
      <c r="AE188" s="51" t="s">
        <v>1696</v>
      </c>
      <c r="AF188" s="51" t="s">
        <v>1203</v>
      </c>
      <c r="AG188" s="42" t="s">
        <v>313</v>
      </c>
      <c r="AH188" s="42" t="s">
        <v>1701</v>
      </c>
      <c r="AI188" s="42">
        <v>181</v>
      </c>
      <c r="AJ188" s="42" t="s">
        <v>115</v>
      </c>
      <c r="AK188" s="42">
        <v>181</v>
      </c>
      <c r="AL188" s="42" t="s">
        <v>2676</v>
      </c>
      <c r="AM188" s="56" t="s">
        <v>3054</v>
      </c>
      <c r="AN188" s="56" t="s">
        <v>3054</v>
      </c>
      <c r="AO188" s="51" t="s">
        <v>2538</v>
      </c>
      <c r="AP188" s="51" t="s">
        <v>2539</v>
      </c>
      <c r="AQ188" s="42" t="s">
        <v>352</v>
      </c>
      <c r="AR188" s="57">
        <v>44012</v>
      </c>
      <c r="AS188" s="57">
        <v>44022</v>
      </c>
      <c r="AT188" s="40" t="s">
        <v>305</v>
      </c>
    </row>
    <row r="189" spans="1:46" ht="56">
      <c r="A189" s="42">
        <v>2020</v>
      </c>
      <c r="B189" s="48">
        <v>43983</v>
      </c>
      <c r="C189" s="48">
        <v>44012</v>
      </c>
      <c r="D189" s="42" t="s">
        <v>107</v>
      </c>
      <c r="E189" s="42" t="s">
        <v>111</v>
      </c>
      <c r="F189" s="42" t="s">
        <v>1678</v>
      </c>
      <c r="G189" s="42" t="s">
        <v>527</v>
      </c>
      <c r="H189" s="51" t="s">
        <v>1688</v>
      </c>
      <c r="I189" s="42" t="s">
        <v>1679</v>
      </c>
      <c r="J189" s="42">
        <v>168</v>
      </c>
      <c r="K189" s="42" t="s">
        <v>1681</v>
      </c>
      <c r="L189" s="42" t="s">
        <v>1682</v>
      </c>
      <c r="M189" s="42" t="s">
        <v>1683</v>
      </c>
      <c r="N189" s="42" t="s">
        <v>1680</v>
      </c>
      <c r="O189" s="42" t="s">
        <v>1684</v>
      </c>
      <c r="P189" s="42" t="s">
        <v>148</v>
      </c>
      <c r="Q189" s="42" t="s">
        <v>149</v>
      </c>
      <c r="R189" s="42" t="s">
        <v>1692</v>
      </c>
      <c r="S189" s="48">
        <v>43570</v>
      </c>
      <c r="T189" s="49">
        <f t="shared" ref="T189:T198" si="18">U189/1.16</f>
        <v>94544.5</v>
      </c>
      <c r="U189" s="49">
        <v>109671.62</v>
      </c>
      <c r="V189" s="50">
        <v>0</v>
      </c>
      <c r="W189" s="50">
        <v>0</v>
      </c>
      <c r="X189" s="42" t="s">
        <v>306</v>
      </c>
      <c r="Y189" s="42" t="s">
        <v>305</v>
      </c>
      <c r="Z189" s="42" t="s">
        <v>307</v>
      </c>
      <c r="AA189" s="42" t="s">
        <v>309</v>
      </c>
      <c r="AB189" s="49">
        <v>32901.49</v>
      </c>
      <c r="AC189" s="48">
        <v>43571</v>
      </c>
      <c r="AD189" s="48">
        <v>43585</v>
      </c>
      <c r="AE189" s="51" t="s">
        <v>1697</v>
      </c>
      <c r="AF189" s="51" t="s">
        <v>1203</v>
      </c>
      <c r="AG189" s="42" t="s">
        <v>313</v>
      </c>
      <c r="AH189" s="42" t="s">
        <v>1702</v>
      </c>
      <c r="AI189" s="42">
        <v>182</v>
      </c>
      <c r="AJ189" s="42" t="s">
        <v>115</v>
      </c>
      <c r="AK189" s="42">
        <v>182</v>
      </c>
      <c r="AL189" s="42" t="s">
        <v>305</v>
      </c>
      <c r="AM189" s="51" t="s">
        <v>1203</v>
      </c>
      <c r="AN189" s="51" t="s">
        <v>1203</v>
      </c>
      <c r="AO189" s="51" t="s">
        <v>1203</v>
      </c>
      <c r="AP189" s="51" t="s">
        <v>1203</v>
      </c>
      <c r="AQ189" s="42" t="s">
        <v>353</v>
      </c>
      <c r="AR189" s="57">
        <v>44012</v>
      </c>
      <c r="AS189" s="57">
        <v>44022</v>
      </c>
      <c r="AT189" s="40" t="s">
        <v>305</v>
      </c>
    </row>
    <row r="190" spans="1:46" ht="56">
      <c r="A190" s="42">
        <v>2020</v>
      </c>
      <c r="B190" s="48">
        <v>43983</v>
      </c>
      <c r="C190" s="48">
        <v>44012</v>
      </c>
      <c r="D190" s="42" t="s">
        <v>107</v>
      </c>
      <c r="E190" s="42" t="s">
        <v>511</v>
      </c>
      <c r="F190" s="42" t="s">
        <v>1759</v>
      </c>
      <c r="G190" s="42" t="s">
        <v>527</v>
      </c>
      <c r="H190" s="51" t="s">
        <v>1763</v>
      </c>
      <c r="I190" s="42" t="s">
        <v>1761</v>
      </c>
      <c r="J190" s="42">
        <v>169</v>
      </c>
      <c r="K190" s="42" t="s">
        <v>941</v>
      </c>
      <c r="L190" s="42" t="s">
        <v>607</v>
      </c>
      <c r="M190" s="42" t="s">
        <v>588</v>
      </c>
      <c r="N190" s="42" t="s">
        <v>573</v>
      </c>
      <c r="O190" s="42" t="s">
        <v>942</v>
      </c>
      <c r="P190" s="42" t="s">
        <v>148</v>
      </c>
      <c r="Q190" s="42" t="s">
        <v>149</v>
      </c>
      <c r="R190" s="42" t="s">
        <v>1759</v>
      </c>
      <c r="S190" s="48">
        <v>43616</v>
      </c>
      <c r="T190" s="49">
        <f t="shared" si="18"/>
        <v>476166.77586206899</v>
      </c>
      <c r="U190" s="49">
        <v>552353.46</v>
      </c>
      <c r="V190" s="50">
        <v>0</v>
      </c>
      <c r="W190" s="50">
        <v>0</v>
      </c>
      <c r="X190" s="42" t="s">
        <v>306</v>
      </c>
      <c r="Y190" s="42" t="s">
        <v>305</v>
      </c>
      <c r="Z190" s="42" t="s">
        <v>307</v>
      </c>
      <c r="AA190" s="42" t="s">
        <v>308</v>
      </c>
      <c r="AB190" s="49">
        <v>220941.39</v>
      </c>
      <c r="AC190" s="48">
        <v>43620</v>
      </c>
      <c r="AD190" s="48">
        <v>43677</v>
      </c>
      <c r="AE190" s="51" t="s">
        <v>1772</v>
      </c>
      <c r="AF190" s="51" t="s">
        <v>1203</v>
      </c>
      <c r="AG190" s="42" t="s">
        <v>313</v>
      </c>
      <c r="AH190" s="42" t="s">
        <v>1339</v>
      </c>
      <c r="AI190" s="42">
        <v>183</v>
      </c>
      <c r="AJ190" s="42" t="s">
        <v>114</v>
      </c>
      <c r="AK190" s="42">
        <v>183</v>
      </c>
      <c r="AL190" s="42" t="s">
        <v>2676</v>
      </c>
      <c r="AM190" s="56" t="s">
        <v>3054</v>
      </c>
      <c r="AN190" s="56" t="s">
        <v>3054</v>
      </c>
      <c r="AO190" s="51" t="s">
        <v>1355</v>
      </c>
      <c r="AP190" s="51" t="s">
        <v>2772</v>
      </c>
      <c r="AQ190" s="42" t="s">
        <v>352</v>
      </c>
      <c r="AR190" s="57">
        <v>44012</v>
      </c>
      <c r="AS190" s="57">
        <v>44022</v>
      </c>
      <c r="AT190" s="40" t="s">
        <v>305</v>
      </c>
    </row>
    <row r="191" spans="1:46" ht="56">
      <c r="A191" s="42">
        <v>2020</v>
      </c>
      <c r="B191" s="48">
        <v>43983</v>
      </c>
      <c r="C191" s="48">
        <v>44012</v>
      </c>
      <c r="D191" s="42" t="s">
        <v>107</v>
      </c>
      <c r="E191" s="42" t="s">
        <v>511</v>
      </c>
      <c r="F191" s="42" t="s">
        <v>1760</v>
      </c>
      <c r="G191" s="42" t="s">
        <v>527</v>
      </c>
      <c r="H191" s="51" t="s">
        <v>1764</v>
      </c>
      <c r="I191" s="42" t="s">
        <v>1762</v>
      </c>
      <c r="J191" s="42">
        <v>170</v>
      </c>
      <c r="K191" s="42" t="s">
        <v>514</v>
      </c>
      <c r="L191" s="42" t="s">
        <v>515</v>
      </c>
      <c r="M191" s="42" t="s">
        <v>516</v>
      </c>
      <c r="N191" s="42" t="s">
        <v>517</v>
      </c>
      <c r="O191" s="42" t="s">
        <v>518</v>
      </c>
      <c r="P191" s="42" t="s">
        <v>148</v>
      </c>
      <c r="Q191" s="42" t="s">
        <v>149</v>
      </c>
      <c r="R191" s="42" t="s">
        <v>1760</v>
      </c>
      <c r="S191" s="48">
        <v>43623</v>
      </c>
      <c r="T191" s="49">
        <f t="shared" si="18"/>
        <v>1107188.7241379311</v>
      </c>
      <c r="U191" s="49">
        <v>1284338.92</v>
      </c>
      <c r="V191" s="50">
        <v>0</v>
      </c>
      <c r="W191" s="50">
        <v>0</v>
      </c>
      <c r="X191" s="42" t="s">
        <v>306</v>
      </c>
      <c r="Y191" s="42" t="s">
        <v>305</v>
      </c>
      <c r="Z191" s="42" t="s">
        <v>307</v>
      </c>
      <c r="AA191" s="42" t="s">
        <v>308</v>
      </c>
      <c r="AB191" s="49">
        <v>513735.56</v>
      </c>
      <c r="AC191" s="48">
        <v>43627</v>
      </c>
      <c r="AD191" s="48">
        <v>43693</v>
      </c>
      <c r="AE191" s="51" t="s">
        <v>1938</v>
      </c>
      <c r="AF191" s="51" t="s">
        <v>1203</v>
      </c>
      <c r="AG191" s="42" t="s">
        <v>313</v>
      </c>
      <c r="AH191" s="42" t="s">
        <v>1339</v>
      </c>
      <c r="AI191" s="42">
        <v>184</v>
      </c>
      <c r="AJ191" s="42" t="s">
        <v>1778</v>
      </c>
      <c r="AK191" s="42">
        <v>184</v>
      </c>
      <c r="AL191" s="42" t="s">
        <v>2676</v>
      </c>
      <c r="AM191" s="56" t="s">
        <v>3054</v>
      </c>
      <c r="AN191" s="56" t="s">
        <v>3054</v>
      </c>
      <c r="AO191" s="51" t="s">
        <v>1355</v>
      </c>
      <c r="AP191" s="51" t="s">
        <v>1355</v>
      </c>
      <c r="AQ191" s="42" t="s">
        <v>352</v>
      </c>
      <c r="AR191" s="57">
        <v>44012</v>
      </c>
      <c r="AS191" s="57">
        <v>44022</v>
      </c>
      <c r="AT191" s="40" t="s">
        <v>305</v>
      </c>
    </row>
    <row r="192" spans="1:46" ht="45.75" customHeight="1">
      <c r="A192" s="42">
        <v>2020</v>
      </c>
      <c r="B192" s="48">
        <v>43983</v>
      </c>
      <c r="C192" s="48">
        <v>44012</v>
      </c>
      <c r="D192" s="42" t="s">
        <v>107</v>
      </c>
      <c r="E192" s="42" t="s">
        <v>111</v>
      </c>
      <c r="F192" s="42" t="s">
        <v>1765</v>
      </c>
      <c r="G192" s="42" t="s">
        <v>1685</v>
      </c>
      <c r="H192" s="51" t="s">
        <v>1771</v>
      </c>
      <c r="I192" s="42" t="s">
        <v>1766</v>
      </c>
      <c r="J192" s="42">
        <v>171</v>
      </c>
      <c r="K192" s="42" t="s">
        <v>1767</v>
      </c>
      <c r="L192" s="42" t="s">
        <v>1768</v>
      </c>
      <c r="M192" s="42" t="s">
        <v>777</v>
      </c>
      <c r="N192" s="42" t="s">
        <v>1769</v>
      </c>
      <c r="O192" s="42" t="s">
        <v>1770</v>
      </c>
      <c r="P192" s="42" t="s">
        <v>148</v>
      </c>
      <c r="Q192" s="42" t="s">
        <v>149</v>
      </c>
      <c r="R192" s="42" t="s">
        <v>1773</v>
      </c>
      <c r="S192" s="48">
        <v>43609</v>
      </c>
      <c r="T192" s="49">
        <f t="shared" si="18"/>
        <v>192742.18103448275</v>
      </c>
      <c r="U192" s="49">
        <v>223580.93</v>
      </c>
      <c r="V192" s="50">
        <v>0</v>
      </c>
      <c r="W192" s="50">
        <v>0</v>
      </c>
      <c r="X192" s="42" t="s">
        <v>306</v>
      </c>
      <c r="Y192" s="42" t="s">
        <v>305</v>
      </c>
      <c r="Z192" s="42" t="s">
        <v>307</v>
      </c>
      <c r="AA192" s="42" t="s">
        <v>309</v>
      </c>
      <c r="AB192" s="49">
        <v>0</v>
      </c>
      <c r="AC192" s="48">
        <v>43610</v>
      </c>
      <c r="AD192" s="48">
        <v>43670</v>
      </c>
      <c r="AE192" s="51" t="s">
        <v>1697</v>
      </c>
      <c r="AF192" s="51" t="s">
        <v>1203</v>
      </c>
      <c r="AG192" s="42" t="s">
        <v>310</v>
      </c>
      <c r="AH192" s="42" t="s">
        <v>1774</v>
      </c>
      <c r="AI192" s="42">
        <v>185</v>
      </c>
      <c r="AJ192" s="42" t="s">
        <v>115</v>
      </c>
      <c r="AK192" s="42">
        <v>185</v>
      </c>
      <c r="AL192" s="42" t="s">
        <v>305</v>
      </c>
      <c r="AM192" s="51" t="s">
        <v>1203</v>
      </c>
      <c r="AN192" s="51" t="s">
        <v>1203</v>
      </c>
      <c r="AO192" s="51" t="s">
        <v>1203</v>
      </c>
      <c r="AP192" s="51" t="s">
        <v>1203</v>
      </c>
      <c r="AQ192" s="42" t="s">
        <v>353</v>
      </c>
      <c r="AR192" s="57">
        <v>44012</v>
      </c>
      <c r="AS192" s="57">
        <v>44022</v>
      </c>
      <c r="AT192" s="40" t="s">
        <v>305</v>
      </c>
    </row>
    <row r="193" spans="1:46" ht="45" customHeight="1">
      <c r="A193" s="42">
        <v>2020</v>
      </c>
      <c r="B193" s="48">
        <v>43983</v>
      </c>
      <c r="C193" s="48">
        <v>44012</v>
      </c>
      <c r="D193" s="42" t="s">
        <v>107</v>
      </c>
      <c r="E193" s="42" t="s">
        <v>109</v>
      </c>
      <c r="F193" s="42" t="s">
        <v>1793</v>
      </c>
      <c r="G193" s="42" t="s">
        <v>527</v>
      </c>
      <c r="H193" s="51" t="s">
        <v>1885</v>
      </c>
      <c r="I193" s="42" t="s">
        <v>1798</v>
      </c>
      <c r="J193" s="42">
        <v>172</v>
      </c>
      <c r="K193" s="42" t="s">
        <v>1800</v>
      </c>
      <c r="L193" s="42" t="s">
        <v>1801</v>
      </c>
      <c r="M193" s="42" t="s">
        <v>1802</v>
      </c>
      <c r="N193" s="42" t="s">
        <v>573</v>
      </c>
      <c r="O193" s="42" t="s">
        <v>1803</v>
      </c>
      <c r="P193" s="42" t="s">
        <v>148</v>
      </c>
      <c r="Q193" s="42" t="s">
        <v>149</v>
      </c>
      <c r="R193" s="42" t="s">
        <v>1793</v>
      </c>
      <c r="S193" s="48">
        <v>43643</v>
      </c>
      <c r="T193" s="49">
        <f t="shared" si="18"/>
        <v>733484.64655172417</v>
      </c>
      <c r="U193" s="49">
        <v>850842.19</v>
      </c>
      <c r="V193" s="50">
        <v>0</v>
      </c>
      <c r="W193" s="50">
        <v>0</v>
      </c>
      <c r="X193" s="42" t="s">
        <v>306</v>
      </c>
      <c r="Y193" s="42" t="s">
        <v>305</v>
      </c>
      <c r="Z193" s="42" t="s">
        <v>307</v>
      </c>
      <c r="AA193" s="42" t="s">
        <v>308</v>
      </c>
      <c r="AB193" s="49">
        <v>340336.88</v>
      </c>
      <c r="AC193" s="48">
        <v>43648</v>
      </c>
      <c r="AD193" s="48">
        <v>43749</v>
      </c>
      <c r="AE193" s="51" t="s">
        <v>1912</v>
      </c>
      <c r="AF193" s="51" t="s">
        <v>1203</v>
      </c>
      <c r="AG193" s="42" t="s">
        <v>313</v>
      </c>
      <c r="AH193" s="42" t="s">
        <v>1700</v>
      </c>
      <c r="AI193" s="42">
        <v>186</v>
      </c>
      <c r="AJ193" s="42" t="s">
        <v>115</v>
      </c>
      <c r="AK193" s="42">
        <v>186</v>
      </c>
      <c r="AL193" s="42" t="s">
        <v>2676</v>
      </c>
      <c r="AM193" s="56" t="s">
        <v>3054</v>
      </c>
      <c r="AN193" s="56" t="s">
        <v>3054</v>
      </c>
      <c r="AO193" s="51" t="s">
        <v>1355</v>
      </c>
      <c r="AP193" s="51" t="s">
        <v>2601</v>
      </c>
      <c r="AQ193" s="42" t="s">
        <v>352</v>
      </c>
      <c r="AR193" s="57">
        <v>44012</v>
      </c>
      <c r="AS193" s="57">
        <v>44022</v>
      </c>
      <c r="AT193" s="40" t="s">
        <v>305</v>
      </c>
    </row>
    <row r="194" spans="1:46" ht="45" customHeight="1">
      <c r="A194" s="42">
        <v>2020</v>
      </c>
      <c r="B194" s="48">
        <v>43983</v>
      </c>
      <c r="C194" s="48">
        <v>44012</v>
      </c>
      <c r="D194" s="42" t="s">
        <v>107</v>
      </c>
      <c r="E194" s="42" t="s">
        <v>109</v>
      </c>
      <c r="F194" s="42" t="s">
        <v>1794</v>
      </c>
      <c r="G194" s="42" t="s">
        <v>527</v>
      </c>
      <c r="H194" s="51" t="s">
        <v>1886</v>
      </c>
      <c r="I194" s="42" t="s">
        <v>1799</v>
      </c>
      <c r="J194" s="42">
        <v>173</v>
      </c>
      <c r="K194" s="42" t="s">
        <v>1804</v>
      </c>
      <c r="L194" s="42" t="s">
        <v>1018</v>
      </c>
      <c r="M194" s="42" t="s">
        <v>1805</v>
      </c>
      <c r="N194" s="42" t="s">
        <v>573</v>
      </c>
      <c r="O194" s="42" t="s">
        <v>1806</v>
      </c>
      <c r="P194" s="42" t="s">
        <v>148</v>
      </c>
      <c r="Q194" s="42" t="s">
        <v>149</v>
      </c>
      <c r="R194" s="42" t="s">
        <v>1794</v>
      </c>
      <c r="S194" s="48">
        <v>43643</v>
      </c>
      <c r="T194" s="49">
        <f t="shared" si="18"/>
        <v>425252.86206896557</v>
      </c>
      <c r="U194" s="49">
        <v>493293.32</v>
      </c>
      <c r="V194" s="50">
        <v>0</v>
      </c>
      <c r="W194" s="50">
        <v>0</v>
      </c>
      <c r="X194" s="42" t="s">
        <v>306</v>
      </c>
      <c r="Y194" s="42" t="s">
        <v>305</v>
      </c>
      <c r="Z194" s="42" t="s">
        <v>307</v>
      </c>
      <c r="AA194" s="42" t="s">
        <v>308</v>
      </c>
      <c r="AB194" s="49">
        <v>197317.33</v>
      </c>
      <c r="AC194" s="48">
        <v>43648</v>
      </c>
      <c r="AD194" s="48">
        <v>43749</v>
      </c>
      <c r="AE194" s="51" t="s">
        <v>2206</v>
      </c>
      <c r="AF194" s="51" t="s">
        <v>1203</v>
      </c>
      <c r="AG194" s="42" t="s">
        <v>313</v>
      </c>
      <c r="AH194" s="42" t="s">
        <v>1700</v>
      </c>
      <c r="AI194" s="42">
        <v>187</v>
      </c>
      <c r="AJ194" s="42" t="s">
        <v>115</v>
      </c>
      <c r="AK194" s="42">
        <v>187</v>
      </c>
      <c r="AL194" s="42" t="s">
        <v>2676</v>
      </c>
      <c r="AM194" s="56" t="s">
        <v>3054</v>
      </c>
      <c r="AN194" s="56" t="s">
        <v>3054</v>
      </c>
      <c r="AO194" s="51" t="s">
        <v>1355</v>
      </c>
      <c r="AP194" s="51" t="s">
        <v>1355</v>
      </c>
      <c r="AQ194" s="42" t="s">
        <v>352</v>
      </c>
      <c r="AR194" s="57">
        <v>44012</v>
      </c>
      <c r="AS194" s="57">
        <v>44022</v>
      </c>
      <c r="AT194" s="40" t="s">
        <v>305</v>
      </c>
    </row>
    <row r="195" spans="1:46" ht="45" customHeight="1">
      <c r="A195" s="42">
        <v>2020</v>
      </c>
      <c r="B195" s="48">
        <v>43983</v>
      </c>
      <c r="C195" s="48">
        <v>44012</v>
      </c>
      <c r="D195" s="42" t="s">
        <v>107</v>
      </c>
      <c r="E195" s="42" t="s">
        <v>109</v>
      </c>
      <c r="F195" s="42" t="s">
        <v>1795</v>
      </c>
      <c r="G195" s="42" t="s">
        <v>527</v>
      </c>
      <c r="H195" s="51" t="s">
        <v>1887</v>
      </c>
      <c r="I195" s="42" t="s">
        <v>1807</v>
      </c>
      <c r="J195" s="42">
        <v>174</v>
      </c>
      <c r="K195" s="42" t="s">
        <v>1037</v>
      </c>
      <c r="L195" s="42" t="s">
        <v>588</v>
      </c>
      <c r="M195" s="42" t="s">
        <v>1809</v>
      </c>
      <c r="N195" s="42" t="s">
        <v>1808</v>
      </c>
      <c r="O195" s="42" t="s">
        <v>654</v>
      </c>
      <c r="P195" s="42" t="s">
        <v>148</v>
      </c>
      <c r="Q195" s="42" t="s">
        <v>149</v>
      </c>
      <c r="R195" s="42" t="s">
        <v>1795</v>
      </c>
      <c r="S195" s="48">
        <v>43636</v>
      </c>
      <c r="T195" s="49">
        <f t="shared" si="18"/>
        <v>367028.21551724139</v>
      </c>
      <c r="U195" s="49">
        <v>425752.73</v>
      </c>
      <c r="V195" s="50">
        <v>0</v>
      </c>
      <c r="W195" s="50">
        <v>0</v>
      </c>
      <c r="X195" s="42" t="s">
        <v>306</v>
      </c>
      <c r="Y195" s="42" t="s">
        <v>305</v>
      </c>
      <c r="Z195" s="42" t="s">
        <v>307</v>
      </c>
      <c r="AA195" s="42" t="s">
        <v>308</v>
      </c>
      <c r="AB195" s="49">
        <v>170298.09</v>
      </c>
      <c r="AC195" s="48">
        <v>43641</v>
      </c>
      <c r="AD195" s="48">
        <v>43740</v>
      </c>
      <c r="AE195" s="51" t="s">
        <v>1913</v>
      </c>
      <c r="AF195" s="51" t="s">
        <v>1203</v>
      </c>
      <c r="AG195" s="42" t="s">
        <v>313</v>
      </c>
      <c r="AH195" s="42" t="s">
        <v>1700</v>
      </c>
      <c r="AI195" s="42">
        <v>188</v>
      </c>
      <c r="AJ195" s="42" t="s">
        <v>114</v>
      </c>
      <c r="AK195" s="42">
        <v>188</v>
      </c>
      <c r="AL195" s="42" t="s">
        <v>2676</v>
      </c>
      <c r="AM195" s="56" t="s">
        <v>3054</v>
      </c>
      <c r="AN195" s="56" t="s">
        <v>3054</v>
      </c>
      <c r="AO195" s="51" t="s">
        <v>1355</v>
      </c>
      <c r="AP195" s="51" t="s">
        <v>1355</v>
      </c>
      <c r="AQ195" s="42" t="s">
        <v>352</v>
      </c>
      <c r="AR195" s="57">
        <v>44012</v>
      </c>
      <c r="AS195" s="57">
        <v>44022</v>
      </c>
      <c r="AT195" s="40" t="s">
        <v>305</v>
      </c>
    </row>
    <row r="196" spans="1:46" ht="45" customHeight="1">
      <c r="A196" s="42">
        <v>2020</v>
      </c>
      <c r="B196" s="48">
        <v>43983</v>
      </c>
      <c r="C196" s="48">
        <v>44012</v>
      </c>
      <c r="D196" s="42" t="s">
        <v>107</v>
      </c>
      <c r="E196" s="42" t="s">
        <v>109</v>
      </c>
      <c r="F196" s="42" t="s">
        <v>1796</v>
      </c>
      <c r="G196" s="42" t="s">
        <v>527</v>
      </c>
      <c r="H196" s="51" t="s">
        <v>1888</v>
      </c>
      <c r="I196" s="42" t="s">
        <v>1810</v>
      </c>
      <c r="J196" s="42">
        <v>175</v>
      </c>
      <c r="K196" s="42" t="s">
        <v>1811</v>
      </c>
      <c r="L196" s="42" t="s">
        <v>806</v>
      </c>
      <c r="M196" s="42" t="s">
        <v>1812</v>
      </c>
      <c r="N196" s="42" t="s">
        <v>573</v>
      </c>
      <c r="O196" s="42" t="s">
        <v>1813</v>
      </c>
      <c r="P196" s="42" t="s">
        <v>148</v>
      </c>
      <c r="Q196" s="42" t="s">
        <v>149</v>
      </c>
      <c r="R196" s="42" t="s">
        <v>1796</v>
      </c>
      <c r="S196" s="48">
        <v>43643</v>
      </c>
      <c r="T196" s="49">
        <f t="shared" si="18"/>
        <v>674810.43965517241</v>
      </c>
      <c r="U196" s="49">
        <v>782780.11</v>
      </c>
      <c r="V196" s="50">
        <v>0</v>
      </c>
      <c r="W196" s="50">
        <v>0</v>
      </c>
      <c r="X196" s="42" t="s">
        <v>306</v>
      </c>
      <c r="Y196" s="42" t="s">
        <v>305</v>
      </c>
      <c r="Z196" s="42" t="s">
        <v>307</v>
      </c>
      <c r="AA196" s="42" t="s">
        <v>308</v>
      </c>
      <c r="AB196" s="49">
        <v>313112.03999999998</v>
      </c>
      <c r="AC196" s="48">
        <v>43648</v>
      </c>
      <c r="AD196" s="48">
        <v>43749</v>
      </c>
      <c r="AE196" s="51" t="s">
        <v>1914</v>
      </c>
      <c r="AF196" s="51" t="s">
        <v>1203</v>
      </c>
      <c r="AG196" s="42" t="s">
        <v>313</v>
      </c>
      <c r="AH196" s="42" t="s">
        <v>1916</v>
      </c>
      <c r="AI196" s="42">
        <v>189</v>
      </c>
      <c r="AJ196" s="42" t="s">
        <v>115</v>
      </c>
      <c r="AK196" s="42">
        <v>189</v>
      </c>
      <c r="AL196" s="42" t="s">
        <v>2676</v>
      </c>
      <c r="AM196" s="56" t="s">
        <v>3054</v>
      </c>
      <c r="AN196" s="56" t="s">
        <v>3054</v>
      </c>
      <c r="AO196" s="51" t="s">
        <v>1355</v>
      </c>
      <c r="AP196" s="51" t="s">
        <v>1355</v>
      </c>
      <c r="AQ196" s="42" t="s">
        <v>352</v>
      </c>
      <c r="AR196" s="57">
        <v>44012</v>
      </c>
      <c r="AS196" s="57">
        <v>44022</v>
      </c>
      <c r="AT196" s="40" t="s">
        <v>305</v>
      </c>
    </row>
    <row r="197" spans="1:46" ht="45" customHeight="1">
      <c r="A197" s="42">
        <v>2020</v>
      </c>
      <c r="B197" s="48">
        <v>43983</v>
      </c>
      <c r="C197" s="48">
        <v>44012</v>
      </c>
      <c r="D197" s="42" t="s">
        <v>107</v>
      </c>
      <c r="E197" s="42" t="s">
        <v>109</v>
      </c>
      <c r="F197" s="42" t="s">
        <v>1797</v>
      </c>
      <c r="G197" s="42" t="s">
        <v>527</v>
      </c>
      <c r="H197" s="51" t="s">
        <v>1889</v>
      </c>
      <c r="I197" s="42" t="s">
        <v>1814</v>
      </c>
      <c r="J197" s="42">
        <v>176</v>
      </c>
      <c r="K197" s="42" t="s">
        <v>1811</v>
      </c>
      <c r="L197" s="42" t="s">
        <v>806</v>
      </c>
      <c r="M197" s="42" t="s">
        <v>1812</v>
      </c>
      <c r="N197" s="42" t="s">
        <v>573</v>
      </c>
      <c r="O197" s="42" t="s">
        <v>1813</v>
      </c>
      <c r="P197" s="42" t="s">
        <v>148</v>
      </c>
      <c r="Q197" s="42" t="s">
        <v>149</v>
      </c>
      <c r="R197" s="42" t="s">
        <v>1797</v>
      </c>
      <c r="S197" s="48">
        <v>43643</v>
      </c>
      <c r="T197" s="49">
        <f t="shared" si="18"/>
        <v>166033.81896551728</v>
      </c>
      <c r="U197" s="49">
        <v>192599.23</v>
      </c>
      <c r="V197" s="50">
        <v>0</v>
      </c>
      <c r="W197" s="50">
        <v>0</v>
      </c>
      <c r="X197" s="42" t="s">
        <v>306</v>
      </c>
      <c r="Y197" s="42" t="s">
        <v>305</v>
      </c>
      <c r="Z197" s="42" t="s">
        <v>307</v>
      </c>
      <c r="AA197" s="42" t="s">
        <v>308</v>
      </c>
      <c r="AB197" s="49">
        <v>77039.679999999993</v>
      </c>
      <c r="AC197" s="48">
        <v>43648</v>
      </c>
      <c r="AD197" s="48">
        <v>43721</v>
      </c>
      <c r="AE197" s="51" t="s">
        <v>1915</v>
      </c>
      <c r="AF197" s="51" t="s">
        <v>1203</v>
      </c>
      <c r="AG197" s="42" t="s">
        <v>313</v>
      </c>
      <c r="AH197" s="42" t="s">
        <v>1916</v>
      </c>
      <c r="AI197" s="42">
        <v>190</v>
      </c>
      <c r="AJ197" s="42" t="s">
        <v>115</v>
      </c>
      <c r="AK197" s="42">
        <v>190</v>
      </c>
      <c r="AL197" s="42" t="s">
        <v>2676</v>
      </c>
      <c r="AM197" s="56" t="s">
        <v>3054</v>
      </c>
      <c r="AN197" s="56" t="s">
        <v>3054</v>
      </c>
      <c r="AO197" s="51" t="s">
        <v>1355</v>
      </c>
      <c r="AP197" s="51" t="s">
        <v>1355</v>
      </c>
      <c r="AQ197" s="42" t="s">
        <v>352</v>
      </c>
      <c r="AR197" s="57">
        <v>44012</v>
      </c>
      <c r="AS197" s="57">
        <v>44022</v>
      </c>
      <c r="AT197" s="40" t="s">
        <v>305</v>
      </c>
    </row>
    <row r="198" spans="1:46" ht="45" customHeight="1">
      <c r="A198" s="42">
        <v>2020</v>
      </c>
      <c r="B198" s="48">
        <v>43983</v>
      </c>
      <c r="C198" s="48">
        <v>44012</v>
      </c>
      <c r="D198" s="42" t="s">
        <v>107</v>
      </c>
      <c r="E198" s="42" t="s">
        <v>109</v>
      </c>
      <c r="F198" s="42" t="s">
        <v>1815</v>
      </c>
      <c r="G198" s="42" t="s">
        <v>527</v>
      </c>
      <c r="H198" s="51" t="s">
        <v>1890</v>
      </c>
      <c r="I198" s="42" t="s">
        <v>1837</v>
      </c>
      <c r="J198" s="42">
        <v>177</v>
      </c>
      <c r="K198" s="42" t="s">
        <v>760</v>
      </c>
      <c r="L198" s="42" t="s">
        <v>1838</v>
      </c>
      <c r="M198" s="42" t="s">
        <v>1839</v>
      </c>
      <c r="N198" s="42" t="s">
        <v>1005</v>
      </c>
      <c r="O198" s="42" t="s">
        <v>764</v>
      </c>
      <c r="P198" s="42" t="s">
        <v>148</v>
      </c>
      <c r="Q198" s="42" t="s">
        <v>149</v>
      </c>
      <c r="R198" s="42" t="s">
        <v>1815</v>
      </c>
      <c r="S198" s="48">
        <v>43637</v>
      </c>
      <c r="T198" s="49">
        <f t="shared" si="18"/>
        <v>816681.55172413797</v>
      </c>
      <c r="U198" s="49">
        <v>947350.6</v>
      </c>
      <c r="V198" s="50">
        <v>0</v>
      </c>
      <c r="W198" s="50">
        <v>0</v>
      </c>
      <c r="X198" s="42" t="s">
        <v>306</v>
      </c>
      <c r="Y198" s="42" t="s">
        <v>305</v>
      </c>
      <c r="Z198" s="42" t="s">
        <v>307</v>
      </c>
      <c r="AA198" s="42" t="s">
        <v>308</v>
      </c>
      <c r="AB198" s="49">
        <v>378940.24</v>
      </c>
      <c r="AC198" s="48">
        <v>43643</v>
      </c>
      <c r="AD198" s="48">
        <v>43739</v>
      </c>
      <c r="AE198" s="51" t="s">
        <v>1917</v>
      </c>
      <c r="AF198" s="51" t="s">
        <v>1203</v>
      </c>
      <c r="AG198" s="42" t="s">
        <v>313</v>
      </c>
      <c r="AH198" s="42" t="s">
        <v>1700</v>
      </c>
      <c r="AI198" s="42">
        <v>191</v>
      </c>
      <c r="AJ198" s="42" t="s">
        <v>115</v>
      </c>
      <c r="AK198" s="42">
        <v>191</v>
      </c>
      <c r="AL198" s="42" t="s">
        <v>2676</v>
      </c>
      <c r="AM198" s="56" t="s">
        <v>3054</v>
      </c>
      <c r="AN198" s="56" t="s">
        <v>3054</v>
      </c>
      <c r="AO198" s="51" t="s">
        <v>1355</v>
      </c>
      <c r="AP198" s="51" t="s">
        <v>1355</v>
      </c>
      <c r="AQ198" s="42" t="s">
        <v>352</v>
      </c>
      <c r="AR198" s="57">
        <v>44012</v>
      </c>
      <c r="AS198" s="57">
        <v>44022</v>
      </c>
      <c r="AT198" s="40" t="s">
        <v>305</v>
      </c>
    </row>
    <row r="199" spans="1:46" ht="45" customHeight="1">
      <c r="A199" s="42">
        <v>2020</v>
      </c>
      <c r="B199" s="48">
        <v>43983</v>
      </c>
      <c r="C199" s="48">
        <v>44012</v>
      </c>
      <c r="D199" s="42" t="s">
        <v>107</v>
      </c>
      <c r="E199" s="42" t="s">
        <v>109</v>
      </c>
      <c r="F199" s="42" t="s">
        <v>1816</v>
      </c>
      <c r="G199" s="42" t="s">
        <v>527</v>
      </c>
      <c r="H199" s="51" t="s">
        <v>1891</v>
      </c>
      <c r="I199" s="42" t="s">
        <v>1840</v>
      </c>
      <c r="J199" s="42">
        <v>178</v>
      </c>
      <c r="K199" s="42" t="s">
        <v>805</v>
      </c>
      <c r="L199" s="42" t="s">
        <v>806</v>
      </c>
      <c r="M199" s="42" t="s">
        <v>807</v>
      </c>
      <c r="N199" s="42" t="s">
        <v>808</v>
      </c>
      <c r="O199" s="42" t="s">
        <v>809</v>
      </c>
      <c r="P199" s="42" t="s">
        <v>148</v>
      </c>
      <c r="Q199" s="42" t="s">
        <v>149</v>
      </c>
      <c r="R199" s="42" t="s">
        <v>1816</v>
      </c>
      <c r="S199" s="48">
        <v>43637</v>
      </c>
      <c r="T199" s="49">
        <f t="shared" ref="T199:T215" si="19">U199/1.16</f>
        <v>1013690.8793103448</v>
      </c>
      <c r="U199" s="49">
        <v>1175881.42</v>
      </c>
      <c r="V199" s="50">
        <v>0</v>
      </c>
      <c r="W199" s="50">
        <v>0</v>
      </c>
      <c r="X199" s="42" t="s">
        <v>306</v>
      </c>
      <c r="Y199" s="42" t="s">
        <v>305</v>
      </c>
      <c r="Z199" s="42" t="s">
        <v>307</v>
      </c>
      <c r="AA199" s="42" t="s">
        <v>308</v>
      </c>
      <c r="AB199" s="49">
        <v>470352.57</v>
      </c>
      <c r="AC199" s="48">
        <v>43643</v>
      </c>
      <c r="AD199" s="48">
        <v>43739</v>
      </c>
      <c r="AE199" s="51" t="s">
        <v>1918</v>
      </c>
      <c r="AF199" s="51" t="s">
        <v>1203</v>
      </c>
      <c r="AG199" s="42" t="s">
        <v>313</v>
      </c>
      <c r="AH199" s="42" t="s">
        <v>1700</v>
      </c>
      <c r="AI199" s="42">
        <v>192</v>
      </c>
      <c r="AJ199" s="42" t="s">
        <v>115</v>
      </c>
      <c r="AK199" s="42">
        <v>192</v>
      </c>
      <c r="AL199" s="42" t="s">
        <v>2676</v>
      </c>
      <c r="AM199" s="56" t="s">
        <v>3054</v>
      </c>
      <c r="AN199" s="56" t="s">
        <v>3054</v>
      </c>
      <c r="AO199" s="51" t="s">
        <v>1355</v>
      </c>
      <c r="AP199" s="51" t="s">
        <v>2773</v>
      </c>
      <c r="AQ199" s="42" t="s">
        <v>352</v>
      </c>
      <c r="AR199" s="57">
        <v>44012</v>
      </c>
      <c r="AS199" s="57">
        <v>44022</v>
      </c>
      <c r="AT199" s="40" t="s">
        <v>305</v>
      </c>
    </row>
    <row r="200" spans="1:46" ht="45" customHeight="1">
      <c r="A200" s="42">
        <v>2020</v>
      </c>
      <c r="B200" s="48">
        <v>43983</v>
      </c>
      <c r="C200" s="48">
        <v>44012</v>
      </c>
      <c r="D200" s="42" t="s">
        <v>107</v>
      </c>
      <c r="E200" s="42" t="s">
        <v>109</v>
      </c>
      <c r="F200" s="42" t="s">
        <v>1817</v>
      </c>
      <c r="G200" s="42" t="s">
        <v>527</v>
      </c>
      <c r="H200" s="51" t="s">
        <v>1892</v>
      </c>
      <c r="I200" s="42" t="s">
        <v>1841</v>
      </c>
      <c r="J200" s="42">
        <v>179</v>
      </c>
      <c r="K200" s="42" t="s">
        <v>861</v>
      </c>
      <c r="L200" s="42" t="s">
        <v>862</v>
      </c>
      <c r="M200" s="42" t="s">
        <v>863</v>
      </c>
      <c r="N200" s="42" t="s">
        <v>573</v>
      </c>
      <c r="O200" s="42" t="s">
        <v>864</v>
      </c>
      <c r="P200" s="42" t="s">
        <v>148</v>
      </c>
      <c r="Q200" s="42" t="s">
        <v>149</v>
      </c>
      <c r="R200" s="42" t="s">
        <v>1817</v>
      </c>
      <c r="S200" s="48">
        <v>43637</v>
      </c>
      <c r="T200" s="49">
        <f t="shared" si="19"/>
        <v>1017071.2241379312</v>
      </c>
      <c r="U200" s="49">
        <v>1179802.6200000001</v>
      </c>
      <c r="V200" s="50">
        <v>0</v>
      </c>
      <c r="W200" s="50">
        <v>0</v>
      </c>
      <c r="X200" s="42" t="s">
        <v>306</v>
      </c>
      <c r="Y200" s="42" t="s">
        <v>305</v>
      </c>
      <c r="Z200" s="42" t="s">
        <v>307</v>
      </c>
      <c r="AA200" s="42" t="s">
        <v>308</v>
      </c>
      <c r="AB200" s="49">
        <v>471921.05</v>
      </c>
      <c r="AC200" s="48">
        <v>43643</v>
      </c>
      <c r="AD200" s="48">
        <v>43739</v>
      </c>
      <c r="AE200" s="51" t="s">
        <v>1919</v>
      </c>
      <c r="AF200" s="51" t="s">
        <v>1203</v>
      </c>
      <c r="AG200" s="42" t="s">
        <v>313</v>
      </c>
      <c r="AH200" s="42" t="s">
        <v>1700</v>
      </c>
      <c r="AI200" s="42">
        <v>193</v>
      </c>
      <c r="AJ200" s="42" t="s">
        <v>115</v>
      </c>
      <c r="AK200" s="42">
        <v>193</v>
      </c>
      <c r="AL200" s="42" t="s">
        <v>2676</v>
      </c>
      <c r="AM200" s="56" t="s">
        <v>3054</v>
      </c>
      <c r="AN200" s="56" t="s">
        <v>3054</v>
      </c>
      <c r="AO200" s="51" t="s">
        <v>2774</v>
      </c>
      <c r="AP200" s="51" t="s">
        <v>1355</v>
      </c>
      <c r="AQ200" s="42" t="s">
        <v>352</v>
      </c>
      <c r="AR200" s="57">
        <v>44012</v>
      </c>
      <c r="AS200" s="57">
        <v>44022</v>
      </c>
      <c r="AT200" s="40" t="s">
        <v>305</v>
      </c>
    </row>
    <row r="201" spans="1:46" ht="45" customHeight="1">
      <c r="A201" s="42">
        <v>2020</v>
      </c>
      <c r="B201" s="48">
        <v>43983</v>
      </c>
      <c r="C201" s="48">
        <v>44012</v>
      </c>
      <c r="D201" s="42" t="s">
        <v>107</v>
      </c>
      <c r="E201" s="42" t="s">
        <v>109</v>
      </c>
      <c r="F201" s="42" t="s">
        <v>1818</v>
      </c>
      <c r="G201" s="42" t="s">
        <v>527</v>
      </c>
      <c r="H201" s="51" t="s">
        <v>1893</v>
      </c>
      <c r="I201" s="42" t="s">
        <v>1842</v>
      </c>
      <c r="J201" s="42">
        <v>180</v>
      </c>
      <c r="K201" s="42" t="s">
        <v>1846</v>
      </c>
      <c r="L201" s="42" t="s">
        <v>1844</v>
      </c>
      <c r="M201" s="42" t="s">
        <v>1845</v>
      </c>
      <c r="N201" s="42" t="s">
        <v>1843</v>
      </c>
      <c r="O201" s="42" t="s">
        <v>1847</v>
      </c>
      <c r="P201" s="42" t="s">
        <v>148</v>
      </c>
      <c r="Q201" s="42" t="s">
        <v>149</v>
      </c>
      <c r="R201" s="42" t="s">
        <v>1818</v>
      </c>
      <c r="S201" s="48">
        <v>43637</v>
      </c>
      <c r="T201" s="49">
        <f t="shared" si="19"/>
        <v>412244.7672413793</v>
      </c>
      <c r="U201" s="49">
        <v>478203.93</v>
      </c>
      <c r="V201" s="50">
        <v>0</v>
      </c>
      <c r="W201" s="50">
        <v>0</v>
      </c>
      <c r="X201" s="42" t="s">
        <v>306</v>
      </c>
      <c r="Y201" s="42" t="s">
        <v>305</v>
      </c>
      <c r="Z201" s="42" t="s">
        <v>307</v>
      </c>
      <c r="AA201" s="42" t="s">
        <v>308</v>
      </c>
      <c r="AB201" s="49">
        <v>191281.57</v>
      </c>
      <c r="AC201" s="48">
        <v>43643</v>
      </c>
      <c r="AD201" s="48">
        <v>43739</v>
      </c>
      <c r="AE201" s="51" t="s">
        <v>1920</v>
      </c>
      <c r="AF201" s="51" t="s">
        <v>1203</v>
      </c>
      <c r="AG201" s="42" t="s">
        <v>313</v>
      </c>
      <c r="AH201" s="42" t="s">
        <v>1700</v>
      </c>
      <c r="AI201" s="42">
        <v>194</v>
      </c>
      <c r="AJ201" s="42" t="s">
        <v>115</v>
      </c>
      <c r="AK201" s="42">
        <v>194</v>
      </c>
      <c r="AL201" s="42" t="s">
        <v>2676</v>
      </c>
      <c r="AM201" s="56" t="s">
        <v>3054</v>
      </c>
      <c r="AN201" s="56" t="s">
        <v>3054</v>
      </c>
      <c r="AO201" s="51" t="s">
        <v>2775</v>
      </c>
      <c r="AP201" s="51" t="s">
        <v>1355</v>
      </c>
      <c r="AQ201" s="42" t="s">
        <v>352</v>
      </c>
      <c r="AR201" s="57">
        <v>44012</v>
      </c>
      <c r="AS201" s="57">
        <v>44022</v>
      </c>
      <c r="AT201" s="40" t="s">
        <v>305</v>
      </c>
    </row>
    <row r="202" spans="1:46" ht="45" customHeight="1">
      <c r="A202" s="42">
        <v>2020</v>
      </c>
      <c r="B202" s="48">
        <v>43983</v>
      </c>
      <c r="C202" s="48">
        <v>44012</v>
      </c>
      <c r="D202" s="42" t="s">
        <v>107</v>
      </c>
      <c r="E202" s="42" t="s">
        <v>109</v>
      </c>
      <c r="F202" s="42" t="s">
        <v>1819</v>
      </c>
      <c r="G202" s="42" t="s">
        <v>527</v>
      </c>
      <c r="H202" s="51" t="s">
        <v>1894</v>
      </c>
      <c r="I202" s="42" t="s">
        <v>1848</v>
      </c>
      <c r="J202" s="42">
        <v>181</v>
      </c>
      <c r="K202" s="42" t="s">
        <v>831</v>
      </c>
      <c r="L202" s="42" t="s">
        <v>923</v>
      </c>
      <c r="M202" s="42" t="s">
        <v>924</v>
      </c>
      <c r="N202" s="42" t="s">
        <v>573</v>
      </c>
      <c r="O202" s="42" t="s">
        <v>833</v>
      </c>
      <c r="P202" s="42" t="s">
        <v>148</v>
      </c>
      <c r="Q202" s="42" t="s">
        <v>149</v>
      </c>
      <c r="R202" s="42" t="s">
        <v>1819</v>
      </c>
      <c r="S202" s="48">
        <v>43637</v>
      </c>
      <c r="T202" s="49">
        <f t="shared" si="19"/>
        <v>380225.64655172417</v>
      </c>
      <c r="U202" s="49">
        <v>441061.75</v>
      </c>
      <c r="V202" s="50">
        <v>0</v>
      </c>
      <c r="W202" s="50">
        <v>0</v>
      </c>
      <c r="X202" s="42" t="s">
        <v>306</v>
      </c>
      <c r="Y202" s="42" t="s">
        <v>305</v>
      </c>
      <c r="Z202" s="42" t="s">
        <v>307</v>
      </c>
      <c r="AA202" s="42" t="s">
        <v>308</v>
      </c>
      <c r="AB202" s="49">
        <v>176424.71</v>
      </c>
      <c r="AC202" s="48">
        <v>43643</v>
      </c>
      <c r="AD202" s="48">
        <v>43739</v>
      </c>
      <c r="AE202" s="51" t="s">
        <v>1921</v>
      </c>
      <c r="AF202" s="51" t="s">
        <v>1203</v>
      </c>
      <c r="AG202" s="42" t="s">
        <v>313</v>
      </c>
      <c r="AH202" s="42" t="s">
        <v>1700</v>
      </c>
      <c r="AI202" s="42">
        <v>195</v>
      </c>
      <c r="AJ202" s="42" t="s">
        <v>115</v>
      </c>
      <c r="AK202" s="42">
        <v>195</v>
      </c>
      <c r="AL202" s="42" t="s">
        <v>2676</v>
      </c>
      <c r="AM202" s="56" t="s">
        <v>3054</v>
      </c>
      <c r="AN202" s="56" t="s">
        <v>3054</v>
      </c>
      <c r="AO202" s="51" t="s">
        <v>1355</v>
      </c>
      <c r="AP202" s="51" t="s">
        <v>2776</v>
      </c>
      <c r="AQ202" s="42" t="s">
        <v>352</v>
      </c>
      <c r="AR202" s="57">
        <v>44012</v>
      </c>
      <c r="AS202" s="57">
        <v>44022</v>
      </c>
      <c r="AT202" s="40" t="s">
        <v>305</v>
      </c>
    </row>
    <row r="203" spans="1:46" ht="45" customHeight="1">
      <c r="A203" s="42">
        <v>2020</v>
      </c>
      <c r="B203" s="48">
        <v>43983</v>
      </c>
      <c r="C203" s="48">
        <v>44012</v>
      </c>
      <c r="D203" s="42" t="s">
        <v>107</v>
      </c>
      <c r="E203" s="42" t="s">
        <v>109</v>
      </c>
      <c r="F203" s="42" t="s">
        <v>1820</v>
      </c>
      <c r="G203" s="42" t="s">
        <v>527</v>
      </c>
      <c r="H203" s="51" t="s">
        <v>1895</v>
      </c>
      <c r="I203" s="42" t="s">
        <v>1849</v>
      </c>
      <c r="J203" s="42">
        <v>182</v>
      </c>
      <c r="K203" s="42" t="s">
        <v>1052</v>
      </c>
      <c r="L203" s="42" t="s">
        <v>893</v>
      </c>
      <c r="M203" s="42" t="s">
        <v>1053</v>
      </c>
      <c r="N203" s="42" t="s">
        <v>1054</v>
      </c>
      <c r="O203" s="42" t="s">
        <v>1055</v>
      </c>
      <c r="P203" s="42" t="s">
        <v>148</v>
      </c>
      <c r="Q203" s="42" t="s">
        <v>149</v>
      </c>
      <c r="R203" s="42" t="s">
        <v>1820</v>
      </c>
      <c r="S203" s="48">
        <v>43637</v>
      </c>
      <c r="T203" s="49">
        <f t="shared" si="19"/>
        <v>594548.67241379316</v>
      </c>
      <c r="U203" s="49">
        <v>689676.46</v>
      </c>
      <c r="V203" s="50">
        <v>0</v>
      </c>
      <c r="W203" s="50">
        <v>0</v>
      </c>
      <c r="X203" s="42" t="s">
        <v>306</v>
      </c>
      <c r="Y203" s="42" t="s">
        <v>305</v>
      </c>
      <c r="Z203" s="42" t="s">
        <v>307</v>
      </c>
      <c r="AA203" s="42" t="s">
        <v>308</v>
      </c>
      <c r="AB203" s="49">
        <v>275870.59000000003</v>
      </c>
      <c r="AC203" s="48">
        <v>43643</v>
      </c>
      <c r="AD203" s="48">
        <v>43739</v>
      </c>
      <c r="AE203" s="51" t="s">
        <v>1922</v>
      </c>
      <c r="AF203" s="51" t="s">
        <v>1203</v>
      </c>
      <c r="AG203" s="42" t="s">
        <v>313</v>
      </c>
      <c r="AH203" s="42" t="s">
        <v>1700</v>
      </c>
      <c r="AI203" s="42">
        <v>196</v>
      </c>
      <c r="AJ203" s="42" t="s">
        <v>115</v>
      </c>
      <c r="AK203" s="42">
        <v>196</v>
      </c>
      <c r="AL203" s="42" t="s">
        <v>2676</v>
      </c>
      <c r="AM203" s="56" t="s">
        <v>3054</v>
      </c>
      <c r="AN203" s="56" t="s">
        <v>3054</v>
      </c>
      <c r="AO203" s="51" t="s">
        <v>1355</v>
      </c>
      <c r="AP203" s="51" t="s">
        <v>2777</v>
      </c>
      <c r="AQ203" s="42" t="s">
        <v>352</v>
      </c>
      <c r="AR203" s="57">
        <v>44012</v>
      </c>
      <c r="AS203" s="57">
        <v>44022</v>
      </c>
      <c r="AT203" s="40" t="s">
        <v>305</v>
      </c>
    </row>
    <row r="204" spans="1:46" ht="45" customHeight="1">
      <c r="A204" s="42">
        <v>2020</v>
      </c>
      <c r="B204" s="48">
        <v>43983</v>
      </c>
      <c r="C204" s="48">
        <v>44012</v>
      </c>
      <c r="D204" s="42" t="s">
        <v>107</v>
      </c>
      <c r="E204" s="42" t="s">
        <v>109</v>
      </c>
      <c r="F204" s="42" t="s">
        <v>1821</v>
      </c>
      <c r="G204" s="42" t="s">
        <v>527</v>
      </c>
      <c r="H204" s="51" t="s">
        <v>1896</v>
      </c>
      <c r="I204" s="42" t="s">
        <v>1850</v>
      </c>
      <c r="J204" s="42">
        <v>183</v>
      </c>
      <c r="K204" s="42" t="s">
        <v>1851</v>
      </c>
      <c r="L204" s="42" t="s">
        <v>1852</v>
      </c>
      <c r="M204" s="42" t="s">
        <v>1853</v>
      </c>
      <c r="N204" s="42" t="s">
        <v>573</v>
      </c>
      <c r="O204" s="42" t="s">
        <v>1854</v>
      </c>
      <c r="P204" s="42" t="s">
        <v>148</v>
      </c>
      <c r="Q204" s="42" t="s">
        <v>149</v>
      </c>
      <c r="R204" s="42" t="s">
        <v>1821</v>
      </c>
      <c r="S204" s="48">
        <v>43637</v>
      </c>
      <c r="T204" s="49">
        <f t="shared" si="19"/>
        <v>706977.74137931049</v>
      </c>
      <c r="U204" s="49">
        <v>820094.18</v>
      </c>
      <c r="V204" s="50">
        <v>0</v>
      </c>
      <c r="W204" s="50">
        <v>0</v>
      </c>
      <c r="X204" s="42" t="s">
        <v>306</v>
      </c>
      <c r="Y204" s="42" t="s">
        <v>305</v>
      </c>
      <c r="Z204" s="42" t="s">
        <v>307</v>
      </c>
      <c r="AA204" s="42" t="s">
        <v>308</v>
      </c>
      <c r="AB204" s="49">
        <v>328037.67</v>
      </c>
      <c r="AC204" s="48">
        <v>43643</v>
      </c>
      <c r="AD204" s="48">
        <v>43739</v>
      </c>
      <c r="AE204" s="51" t="s">
        <v>1923</v>
      </c>
      <c r="AF204" s="51" t="s">
        <v>1203</v>
      </c>
      <c r="AG204" s="42" t="s">
        <v>313</v>
      </c>
      <c r="AH204" s="42" t="s">
        <v>1700</v>
      </c>
      <c r="AI204" s="42">
        <v>197</v>
      </c>
      <c r="AJ204" s="42" t="s">
        <v>115</v>
      </c>
      <c r="AK204" s="42">
        <v>197</v>
      </c>
      <c r="AL204" s="42" t="s">
        <v>2676</v>
      </c>
      <c r="AM204" s="56" t="s">
        <v>3054</v>
      </c>
      <c r="AN204" s="56" t="s">
        <v>3054</v>
      </c>
      <c r="AO204" s="51" t="s">
        <v>2768</v>
      </c>
      <c r="AP204" s="51" t="s">
        <v>1355</v>
      </c>
      <c r="AQ204" s="42" t="s">
        <v>352</v>
      </c>
      <c r="AR204" s="57">
        <v>44012</v>
      </c>
      <c r="AS204" s="57">
        <v>44022</v>
      </c>
      <c r="AT204" s="40" t="s">
        <v>305</v>
      </c>
    </row>
    <row r="205" spans="1:46" ht="45" customHeight="1">
      <c r="A205" s="42">
        <v>2020</v>
      </c>
      <c r="B205" s="48">
        <v>43983</v>
      </c>
      <c r="C205" s="48">
        <v>44012</v>
      </c>
      <c r="D205" s="42" t="s">
        <v>107</v>
      </c>
      <c r="E205" s="42" t="s">
        <v>109</v>
      </c>
      <c r="F205" s="42" t="s">
        <v>1822</v>
      </c>
      <c r="G205" s="42" t="s">
        <v>527</v>
      </c>
      <c r="H205" s="51" t="s">
        <v>1897</v>
      </c>
      <c r="I205" s="42" t="s">
        <v>1855</v>
      </c>
      <c r="J205" s="42">
        <v>184</v>
      </c>
      <c r="K205" s="42" t="s">
        <v>1860</v>
      </c>
      <c r="L205" s="42" t="s">
        <v>1858</v>
      </c>
      <c r="M205" s="42" t="s">
        <v>1859</v>
      </c>
      <c r="N205" s="42" t="s">
        <v>1856</v>
      </c>
      <c r="O205" s="42" t="s">
        <v>1857</v>
      </c>
      <c r="P205" s="42" t="s">
        <v>148</v>
      </c>
      <c r="Q205" s="42" t="s">
        <v>149</v>
      </c>
      <c r="R205" s="42" t="s">
        <v>1822</v>
      </c>
      <c r="S205" s="48">
        <v>43637</v>
      </c>
      <c r="T205" s="49">
        <f t="shared" si="19"/>
        <v>806799.38793103455</v>
      </c>
      <c r="U205" s="49">
        <v>935887.29</v>
      </c>
      <c r="V205" s="50">
        <v>0</v>
      </c>
      <c r="W205" s="50">
        <v>0</v>
      </c>
      <c r="X205" s="42" t="s">
        <v>306</v>
      </c>
      <c r="Y205" s="42" t="s">
        <v>305</v>
      </c>
      <c r="Z205" s="42" t="s">
        <v>307</v>
      </c>
      <c r="AA205" s="42" t="s">
        <v>308</v>
      </c>
      <c r="AB205" s="49">
        <v>374354.92</v>
      </c>
      <c r="AC205" s="48">
        <v>43643</v>
      </c>
      <c r="AD205" s="48">
        <v>43753</v>
      </c>
      <c r="AE205" s="51" t="s">
        <v>1924</v>
      </c>
      <c r="AF205" s="51" t="s">
        <v>1203</v>
      </c>
      <c r="AG205" s="42" t="s">
        <v>313</v>
      </c>
      <c r="AH205" s="42" t="s">
        <v>1700</v>
      </c>
      <c r="AI205" s="42">
        <v>198</v>
      </c>
      <c r="AJ205" s="42" t="s">
        <v>115</v>
      </c>
      <c r="AK205" s="42">
        <v>198</v>
      </c>
      <c r="AL205" s="42" t="s">
        <v>2676</v>
      </c>
      <c r="AM205" s="56" t="s">
        <v>3054</v>
      </c>
      <c r="AN205" s="56" t="s">
        <v>3054</v>
      </c>
      <c r="AO205" s="51" t="s">
        <v>1355</v>
      </c>
      <c r="AP205" s="51" t="s">
        <v>2778</v>
      </c>
      <c r="AQ205" s="42" t="s">
        <v>352</v>
      </c>
      <c r="AR205" s="57">
        <v>44012</v>
      </c>
      <c r="AS205" s="57">
        <v>44022</v>
      </c>
      <c r="AT205" s="40" t="s">
        <v>305</v>
      </c>
    </row>
    <row r="206" spans="1:46" ht="45" customHeight="1">
      <c r="A206" s="42">
        <v>2020</v>
      </c>
      <c r="B206" s="48">
        <v>43983</v>
      </c>
      <c r="C206" s="48">
        <v>44012</v>
      </c>
      <c r="D206" s="42" t="s">
        <v>107</v>
      </c>
      <c r="E206" s="42" t="s">
        <v>109</v>
      </c>
      <c r="F206" s="42" t="s">
        <v>1823</v>
      </c>
      <c r="G206" s="42" t="s">
        <v>527</v>
      </c>
      <c r="H206" s="51" t="s">
        <v>1898</v>
      </c>
      <c r="I206" s="42" t="s">
        <v>1861</v>
      </c>
      <c r="J206" s="42">
        <v>185</v>
      </c>
      <c r="K206" s="42" t="s">
        <v>1862</v>
      </c>
      <c r="L206" s="42" t="s">
        <v>634</v>
      </c>
      <c r="M206" s="42" t="s">
        <v>1683</v>
      </c>
      <c r="N206" s="42" t="s">
        <v>573</v>
      </c>
      <c r="O206" s="42" t="s">
        <v>1863</v>
      </c>
      <c r="P206" s="42" t="s">
        <v>148</v>
      </c>
      <c r="Q206" s="42" t="s">
        <v>149</v>
      </c>
      <c r="R206" s="42" t="s">
        <v>1823</v>
      </c>
      <c r="S206" s="48">
        <v>43637</v>
      </c>
      <c r="T206" s="49">
        <f t="shared" si="19"/>
        <v>642220.07758620696</v>
      </c>
      <c r="U206" s="49">
        <v>744975.29</v>
      </c>
      <c r="V206" s="50">
        <v>0</v>
      </c>
      <c r="W206" s="50">
        <v>0</v>
      </c>
      <c r="X206" s="42" t="s">
        <v>306</v>
      </c>
      <c r="Y206" s="42" t="s">
        <v>305</v>
      </c>
      <c r="Z206" s="42" t="s">
        <v>307</v>
      </c>
      <c r="AA206" s="42" t="s">
        <v>308</v>
      </c>
      <c r="AB206" s="49">
        <v>297990.12</v>
      </c>
      <c r="AC206" s="48">
        <v>43643</v>
      </c>
      <c r="AD206" s="48">
        <v>43753</v>
      </c>
      <c r="AE206" s="51" t="s">
        <v>1925</v>
      </c>
      <c r="AF206" s="51" t="s">
        <v>1203</v>
      </c>
      <c r="AG206" s="42" t="s">
        <v>313</v>
      </c>
      <c r="AH206" s="42" t="s">
        <v>1916</v>
      </c>
      <c r="AI206" s="42">
        <v>199</v>
      </c>
      <c r="AJ206" s="42" t="s">
        <v>115</v>
      </c>
      <c r="AK206" s="42">
        <v>199</v>
      </c>
      <c r="AL206" s="42" t="s">
        <v>2676</v>
      </c>
      <c r="AM206" s="56" t="s">
        <v>3054</v>
      </c>
      <c r="AN206" s="56" t="s">
        <v>3054</v>
      </c>
      <c r="AO206" s="51" t="s">
        <v>1355</v>
      </c>
      <c r="AP206" s="51" t="s">
        <v>1355</v>
      </c>
      <c r="AQ206" s="42" t="s">
        <v>352</v>
      </c>
      <c r="AR206" s="57">
        <v>44012</v>
      </c>
      <c r="AS206" s="57">
        <v>44022</v>
      </c>
      <c r="AT206" s="40" t="s">
        <v>305</v>
      </c>
    </row>
    <row r="207" spans="1:46" ht="45" customHeight="1">
      <c r="A207" s="42">
        <v>2020</v>
      </c>
      <c r="B207" s="48">
        <v>43983</v>
      </c>
      <c r="C207" s="48">
        <v>44012</v>
      </c>
      <c r="D207" s="42" t="s">
        <v>107</v>
      </c>
      <c r="E207" s="42" t="s">
        <v>109</v>
      </c>
      <c r="F207" s="42" t="s">
        <v>1824</v>
      </c>
      <c r="G207" s="42" t="s">
        <v>527</v>
      </c>
      <c r="H207" s="51" t="s">
        <v>1899</v>
      </c>
      <c r="I207" s="42" t="s">
        <v>1864</v>
      </c>
      <c r="J207" s="42">
        <v>186</v>
      </c>
      <c r="K207" s="42" t="s">
        <v>816</v>
      </c>
      <c r="L207" s="42" t="s">
        <v>1865</v>
      </c>
      <c r="M207" s="42" t="s">
        <v>823</v>
      </c>
      <c r="N207" s="42" t="s">
        <v>573</v>
      </c>
      <c r="O207" s="42" t="s">
        <v>818</v>
      </c>
      <c r="P207" s="42" t="s">
        <v>148</v>
      </c>
      <c r="Q207" s="42" t="s">
        <v>149</v>
      </c>
      <c r="R207" s="42" t="s">
        <v>1824</v>
      </c>
      <c r="S207" s="48">
        <v>43637</v>
      </c>
      <c r="T207" s="49">
        <f t="shared" si="19"/>
        <v>666379.31034482759</v>
      </c>
      <c r="U207" s="49">
        <v>773000</v>
      </c>
      <c r="V207" s="50">
        <v>0</v>
      </c>
      <c r="W207" s="50">
        <v>0</v>
      </c>
      <c r="X207" s="42" t="s">
        <v>306</v>
      </c>
      <c r="Y207" s="42" t="s">
        <v>305</v>
      </c>
      <c r="Z207" s="42" t="s">
        <v>307</v>
      </c>
      <c r="AA207" s="42" t="s">
        <v>308</v>
      </c>
      <c r="AB207" s="49">
        <v>309200</v>
      </c>
      <c r="AC207" s="48">
        <v>43643</v>
      </c>
      <c r="AD207" s="48">
        <v>43753</v>
      </c>
      <c r="AE207" s="51" t="s">
        <v>1926</v>
      </c>
      <c r="AF207" s="51" t="s">
        <v>1203</v>
      </c>
      <c r="AG207" s="42" t="s">
        <v>313</v>
      </c>
      <c r="AH207" s="42" t="s">
        <v>1916</v>
      </c>
      <c r="AI207" s="42">
        <v>200</v>
      </c>
      <c r="AJ207" s="42" t="s">
        <v>1778</v>
      </c>
      <c r="AK207" s="42">
        <v>200</v>
      </c>
      <c r="AL207" s="42" t="s">
        <v>2676</v>
      </c>
      <c r="AM207" s="56" t="s">
        <v>3054</v>
      </c>
      <c r="AN207" s="56" t="s">
        <v>3054</v>
      </c>
      <c r="AO207" s="51" t="s">
        <v>1355</v>
      </c>
      <c r="AP207" s="51" t="s">
        <v>1355</v>
      </c>
      <c r="AQ207" s="42" t="s">
        <v>352</v>
      </c>
      <c r="AR207" s="57">
        <v>44012</v>
      </c>
      <c r="AS207" s="57">
        <v>44022</v>
      </c>
      <c r="AT207" s="40" t="s">
        <v>305</v>
      </c>
    </row>
    <row r="208" spans="1:46" ht="45" customHeight="1">
      <c r="A208" s="42">
        <v>2020</v>
      </c>
      <c r="B208" s="48">
        <v>43983</v>
      </c>
      <c r="C208" s="48">
        <v>44012</v>
      </c>
      <c r="D208" s="42" t="s">
        <v>107</v>
      </c>
      <c r="E208" s="42" t="s">
        <v>109</v>
      </c>
      <c r="F208" s="42" t="s">
        <v>1825</v>
      </c>
      <c r="G208" s="42" t="s">
        <v>527</v>
      </c>
      <c r="H208" s="51" t="s">
        <v>1900</v>
      </c>
      <c r="I208" s="42" t="s">
        <v>1866</v>
      </c>
      <c r="J208" s="42">
        <v>187</v>
      </c>
      <c r="K208" s="42" t="s">
        <v>1869</v>
      </c>
      <c r="L208" s="42" t="s">
        <v>937</v>
      </c>
      <c r="M208" s="42" t="s">
        <v>1868</v>
      </c>
      <c r="N208" s="42" t="s">
        <v>1867</v>
      </c>
      <c r="O208" s="42" t="s">
        <v>1870</v>
      </c>
      <c r="P208" s="42" t="s">
        <v>148</v>
      </c>
      <c r="Q208" s="42" t="s">
        <v>149</v>
      </c>
      <c r="R208" s="42" t="s">
        <v>1825</v>
      </c>
      <c r="S208" s="48">
        <v>43640</v>
      </c>
      <c r="T208" s="49">
        <f t="shared" si="19"/>
        <v>567983.81034482759</v>
      </c>
      <c r="U208" s="49">
        <v>658861.22</v>
      </c>
      <c r="V208" s="50">
        <v>0</v>
      </c>
      <c r="W208" s="50">
        <v>0</v>
      </c>
      <c r="X208" s="42" t="s">
        <v>306</v>
      </c>
      <c r="Y208" s="42" t="s">
        <v>305</v>
      </c>
      <c r="Z208" s="42" t="s">
        <v>307</v>
      </c>
      <c r="AA208" s="42" t="s">
        <v>308</v>
      </c>
      <c r="AB208" s="49">
        <v>263544.49</v>
      </c>
      <c r="AC208" s="48">
        <v>43643</v>
      </c>
      <c r="AD208" s="48">
        <v>43739</v>
      </c>
      <c r="AE208" s="51" t="s">
        <v>1927</v>
      </c>
      <c r="AF208" s="51" t="s">
        <v>1203</v>
      </c>
      <c r="AG208" s="42" t="s">
        <v>313</v>
      </c>
      <c r="AH208" s="42" t="s">
        <v>1700</v>
      </c>
      <c r="AI208" s="42">
        <v>201</v>
      </c>
      <c r="AJ208" s="42" t="s">
        <v>115</v>
      </c>
      <c r="AK208" s="42">
        <v>201</v>
      </c>
      <c r="AL208" s="42" t="s">
        <v>2676</v>
      </c>
      <c r="AM208" s="56" t="s">
        <v>3054</v>
      </c>
      <c r="AN208" s="56" t="s">
        <v>3054</v>
      </c>
      <c r="AO208" s="51" t="s">
        <v>1355</v>
      </c>
      <c r="AP208" s="51" t="s">
        <v>1355</v>
      </c>
      <c r="AQ208" s="42" t="s">
        <v>352</v>
      </c>
      <c r="AR208" s="57">
        <v>44012</v>
      </c>
      <c r="AS208" s="57">
        <v>44022</v>
      </c>
      <c r="AT208" s="40" t="s">
        <v>305</v>
      </c>
    </row>
    <row r="209" spans="1:46" ht="45" customHeight="1">
      <c r="A209" s="42">
        <v>2020</v>
      </c>
      <c r="B209" s="48">
        <v>43983</v>
      </c>
      <c r="C209" s="48">
        <v>44012</v>
      </c>
      <c r="D209" s="42" t="s">
        <v>107</v>
      </c>
      <c r="E209" s="42" t="s">
        <v>109</v>
      </c>
      <c r="F209" s="42" t="s">
        <v>1826</v>
      </c>
      <c r="G209" s="42" t="s">
        <v>527</v>
      </c>
      <c r="H209" s="51" t="s">
        <v>1901</v>
      </c>
      <c r="I209" s="42" t="s">
        <v>1871</v>
      </c>
      <c r="J209" s="42">
        <v>188</v>
      </c>
      <c r="K209" s="42" t="s">
        <v>828</v>
      </c>
      <c r="L209" s="42" t="s">
        <v>812</v>
      </c>
      <c r="M209" s="42" t="s">
        <v>813</v>
      </c>
      <c r="N209" s="42" t="s">
        <v>573</v>
      </c>
      <c r="O209" s="42" t="s">
        <v>814</v>
      </c>
      <c r="P209" s="42" t="s">
        <v>148</v>
      </c>
      <c r="Q209" s="42" t="s">
        <v>149</v>
      </c>
      <c r="R209" s="42" t="s">
        <v>1826</v>
      </c>
      <c r="S209" s="48">
        <v>43640</v>
      </c>
      <c r="T209" s="49">
        <f t="shared" si="19"/>
        <v>276424.43103448278</v>
      </c>
      <c r="U209" s="49">
        <v>320652.34000000003</v>
      </c>
      <c r="V209" s="50">
        <v>0</v>
      </c>
      <c r="W209" s="50">
        <v>0</v>
      </c>
      <c r="X209" s="42" t="s">
        <v>306</v>
      </c>
      <c r="Y209" s="42" t="s">
        <v>305</v>
      </c>
      <c r="Z209" s="42" t="s">
        <v>307</v>
      </c>
      <c r="AA209" s="42" t="s">
        <v>308</v>
      </c>
      <c r="AB209" s="49">
        <v>128260.93</v>
      </c>
      <c r="AC209" s="48">
        <v>43643</v>
      </c>
      <c r="AD209" s="48">
        <v>43725</v>
      </c>
      <c r="AE209" s="51" t="s">
        <v>1928</v>
      </c>
      <c r="AF209" s="51" t="s">
        <v>1203</v>
      </c>
      <c r="AG209" s="42" t="s">
        <v>313</v>
      </c>
      <c r="AH209" s="42" t="s">
        <v>1916</v>
      </c>
      <c r="AI209" s="42">
        <v>202</v>
      </c>
      <c r="AJ209" s="42" t="s">
        <v>115</v>
      </c>
      <c r="AK209" s="42">
        <v>202</v>
      </c>
      <c r="AL209" s="42" t="s">
        <v>2676</v>
      </c>
      <c r="AM209" s="56" t="s">
        <v>3054</v>
      </c>
      <c r="AN209" s="56" t="s">
        <v>3054</v>
      </c>
      <c r="AO209" s="53" t="s">
        <v>1355</v>
      </c>
      <c r="AP209" s="53" t="s">
        <v>2779</v>
      </c>
      <c r="AQ209" s="42" t="s">
        <v>352</v>
      </c>
      <c r="AR209" s="57">
        <v>44012</v>
      </c>
      <c r="AS209" s="57">
        <v>44022</v>
      </c>
      <c r="AT209" s="40" t="s">
        <v>305</v>
      </c>
    </row>
    <row r="210" spans="1:46" ht="45" customHeight="1">
      <c r="A210" s="42">
        <v>2020</v>
      </c>
      <c r="B210" s="48">
        <v>43983</v>
      </c>
      <c r="C210" s="48">
        <v>44012</v>
      </c>
      <c r="D210" s="42" t="s">
        <v>107</v>
      </c>
      <c r="E210" s="42" t="s">
        <v>109</v>
      </c>
      <c r="F210" s="42" t="s">
        <v>1827</v>
      </c>
      <c r="G210" s="42" t="s">
        <v>527</v>
      </c>
      <c r="H210" s="51" t="s">
        <v>1902</v>
      </c>
      <c r="I210" s="42" t="s">
        <v>1872</v>
      </c>
      <c r="J210" s="42">
        <v>189</v>
      </c>
      <c r="K210" s="42" t="s">
        <v>552</v>
      </c>
      <c r="L210" s="42" t="s">
        <v>553</v>
      </c>
      <c r="M210" s="42" t="s">
        <v>554</v>
      </c>
      <c r="N210" s="42" t="s">
        <v>555</v>
      </c>
      <c r="O210" s="42" t="s">
        <v>556</v>
      </c>
      <c r="P210" s="42" t="s">
        <v>148</v>
      </c>
      <c r="Q210" s="42" t="s">
        <v>149</v>
      </c>
      <c r="R210" s="42" t="s">
        <v>1827</v>
      </c>
      <c r="S210" s="48">
        <v>43640</v>
      </c>
      <c r="T210" s="49">
        <f t="shared" si="19"/>
        <v>379068.31896551728</v>
      </c>
      <c r="U210" s="49">
        <v>439719.25</v>
      </c>
      <c r="V210" s="50">
        <v>0</v>
      </c>
      <c r="W210" s="50">
        <v>0</v>
      </c>
      <c r="X210" s="42" t="s">
        <v>306</v>
      </c>
      <c r="Y210" s="42" t="s">
        <v>305</v>
      </c>
      <c r="Z210" s="42" t="s">
        <v>307</v>
      </c>
      <c r="AA210" s="42" t="s">
        <v>308</v>
      </c>
      <c r="AB210" s="49">
        <v>175887.71</v>
      </c>
      <c r="AC210" s="48">
        <v>43643</v>
      </c>
      <c r="AD210" s="48">
        <v>43725</v>
      </c>
      <c r="AE210" s="51" t="s">
        <v>1929</v>
      </c>
      <c r="AF210" s="51" t="s">
        <v>1203</v>
      </c>
      <c r="AG210" s="42" t="s">
        <v>313</v>
      </c>
      <c r="AH210" s="42" t="s">
        <v>1916</v>
      </c>
      <c r="AI210" s="42">
        <v>203</v>
      </c>
      <c r="AJ210" s="42" t="s">
        <v>115</v>
      </c>
      <c r="AK210" s="42">
        <v>203</v>
      </c>
      <c r="AL210" s="42" t="s">
        <v>2676</v>
      </c>
      <c r="AM210" s="56" t="s">
        <v>3054</v>
      </c>
      <c r="AN210" s="56" t="s">
        <v>3054</v>
      </c>
      <c r="AO210" s="51" t="s">
        <v>2781</v>
      </c>
      <c r="AP210" s="51" t="s">
        <v>2780</v>
      </c>
      <c r="AQ210" s="42" t="s">
        <v>352</v>
      </c>
      <c r="AR210" s="57">
        <v>44012</v>
      </c>
      <c r="AS210" s="57">
        <v>44022</v>
      </c>
      <c r="AT210" s="40" t="s">
        <v>305</v>
      </c>
    </row>
    <row r="211" spans="1:46" ht="45" customHeight="1">
      <c r="A211" s="42">
        <v>2020</v>
      </c>
      <c r="B211" s="48">
        <v>43983</v>
      </c>
      <c r="C211" s="48">
        <v>44012</v>
      </c>
      <c r="D211" s="42" t="s">
        <v>107</v>
      </c>
      <c r="E211" s="42" t="s">
        <v>109</v>
      </c>
      <c r="F211" s="42" t="s">
        <v>1828</v>
      </c>
      <c r="G211" s="42" t="s">
        <v>527</v>
      </c>
      <c r="H211" s="51" t="s">
        <v>1903</v>
      </c>
      <c r="I211" s="42" t="s">
        <v>1873</v>
      </c>
      <c r="J211" s="42">
        <v>190</v>
      </c>
      <c r="K211" s="42" t="s">
        <v>1058</v>
      </c>
      <c r="L211" s="42" t="s">
        <v>1059</v>
      </c>
      <c r="M211" s="42" t="s">
        <v>1060</v>
      </c>
      <c r="N211" s="42" t="s">
        <v>1061</v>
      </c>
      <c r="O211" s="42" t="s">
        <v>1062</v>
      </c>
      <c r="P211" s="42" t="s">
        <v>148</v>
      </c>
      <c r="Q211" s="42" t="s">
        <v>149</v>
      </c>
      <c r="R211" s="42" t="s">
        <v>1828</v>
      </c>
      <c r="S211" s="48">
        <v>43640</v>
      </c>
      <c r="T211" s="49">
        <f t="shared" si="19"/>
        <v>878390.43103448278</v>
      </c>
      <c r="U211" s="49">
        <v>1018932.9</v>
      </c>
      <c r="V211" s="50">
        <v>0</v>
      </c>
      <c r="W211" s="50">
        <v>0</v>
      </c>
      <c r="X211" s="42" t="s">
        <v>306</v>
      </c>
      <c r="Y211" s="42" t="s">
        <v>305</v>
      </c>
      <c r="Z211" s="42" t="s">
        <v>307</v>
      </c>
      <c r="AA211" s="42" t="s">
        <v>308</v>
      </c>
      <c r="AB211" s="49">
        <v>407573.18</v>
      </c>
      <c r="AC211" s="48">
        <v>43643</v>
      </c>
      <c r="AD211" s="48">
        <v>43739</v>
      </c>
      <c r="AE211" s="51" t="s">
        <v>1930</v>
      </c>
      <c r="AF211" s="51" t="s">
        <v>1203</v>
      </c>
      <c r="AG211" s="42" t="s">
        <v>313</v>
      </c>
      <c r="AH211" s="42" t="s">
        <v>1700</v>
      </c>
      <c r="AI211" s="42">
        <v>204</v>
      </c>
      <c r="AJ211" s="42" t="s">
        <v>115</v>
      </c>
      <c r="AK211" s="42">
        <v>204</v>
      </c>
      <c r="AL211" s="42" t="s">
        <v>2676</v>
      </c>
      <c r="AM211" s="56" t="s">
        <v>3054</v>
      </c>
      <c r="AN211" s="56" t="s">
        <v>3054</v>
      </c>
      <c r="AO211" s="51" t="s">
        <v>2782</v>
      </c>
      <c r="AP211" s="51" t="s">
        <v>1355</v>
      </c>
      <c r="AQ211" s="42" t="s">
        <v>352</v>
      </c>
      <c r="AR211" s="57">
        <v>44012</v>
      </c>
      <c r="AS211" s="57">
        <v>44022</v>
      </c>
      <c r="AT211" s="40" t="s">
        <v>305</v>
      </c>
    </row>
    <row r="212" spans="1:46" ht="45" customHeight="1">
      <c r="A212" s="42">
        <v>2020</v>
      </c>
      <c r="B212" s="48">
        <v>43983</v>
      </c>
      <c r="C212" s="48">
        <v>44012</v>
      </c>
      <c r="D212" s="42" t="s">
        <v>107</v>
      </c>
      <c r="E212" s="42" t="s">
        <v>109</v>
      </c>
      <c r="F212" s="42" t="s">
        <v>1829</v>
      </c>
      <c r="G212" s="42" t="s">
        <v>527</v>
      </c>
      <c r="H212" s="51" t="s">
        <v>1904</v>
      </c>
      <c r="I212" s="42" t="s">
        <v>1874</v>
      </c>
      <c r="J212" s="42">
        <v>191</v>
      </c>
      <c r="K212" s="42" t="s">
        <v>1085</v>
      </c>
      <c r="L212" s="42" t="s">
        <v>1125</v>
      </c>
      <c r="M212" s="42" t="s">
        <v>893</v>
      </c>
      <c r="N212" s="42" t="s">
        <v>573</v>
      </c>
      <c r="O212" s="42" t="s">
        <v>1086</v>
      </c>
      <c r="P212" s="42" t="s">
        <v>148</v>
      </c>
      <c r="Q212" s="42" t="s">
        <v>149</v>
      </c>
      <c r="R212" s="42" t="s">
        <v>1829</v>
      </c>
      <c r="S212" s="48">
        <v>43640</v>
      </c>
      <c r="T212" s="49">
        <f t="shared" si="19"/>
        <v>961522.50862068986</v>
      </c>
      <c r="U212" s="49">
        <v>1115366.1100000001</v>
      </c>
      <c r="V212" s="50">
        <v>0</v>
      </c>
      <c r="W212" s="50">
        <v>0</v>
      </c>
      <c r="X212" s="42" t="s">
        <v>306</v>
      </c>
      <c r="Y212" s="42" t="s">
        <v>305</v>
      </c>
      <c r="Z212" s="42" t="s">
        <v>307</v>
      </c>
      <c r="AA212" s="42" t="s">
        <v>308</v>
      </c>
      <c r="AB212" s="49">
        <v>422567.13</v>
      </c>
      <c r="AC212" s="48">
        <v>43643</v>
      </c>
      <c r="AD212" s="48">
        <v>43739</v>
      </c>
      <c r="AE212" s="51" t="s">
        <v>1931</v>
      </c>
      <c r="AF212" s="51" t="s">
        <v>1203</v>
      </c>
      <c r="AG212" s="42" t="s">
        <v>313</v>
      </c>
      <c r="AH212" s="42" t="s">
        <v>1700</v>
      </c>
      <c r="AI212" s="42">
        <v>205</v>
      </c>
      <c r="AJ212" s="42" t="s">
        <v>1778</v>
      </c>
      <c r="AK212" s="42">
        <v>205</v>
      </c>
      <c r="AL212" s="42" t="s">
        <v>2676</v>
      </c>
      <c r="AM212" s="56" t="s">
        <v>3054</v>
      </c>
      <c r="AN212" s="56" t="s">
        <v>3054</v>
      </c>
      <c r="AO212" s="51" t="s">
        <v>1355</v>
      </c>
      <c r="AP212" s="51" t="s">
        <v>2599</v>
      </c>
      <c r="AQ212" s="42" t="s">
        <v>352</v>
      </c>
      <c r="AR212" s="57">
        <v>44012</v>
      </c>
      <c r="AS212" s="57">
        <v>44022</v>
      </c>
      <c r="AT212" s="40" t="s">
        <v>305</v>
      </c>
    </row>
    <row r="213" spans="1:46" ht="45" customHeight="1">
      <c r="A213" s="42">
        <v>2020</v>
      </c>
      <c r="B213" s="48">
        <v>43983</v>
      </c>
      <c r="C213" s="48">
        <v>44012</v>
      </c>
      <c r="D213" s="42" t="s">
        <v>107</v>
      </c>
      <c r="E213" s="42" t="s">
        <v>109</v>
      </c>
      <c r="F213" s="42" t="s">
        <v>1830</v>
      </c>
      <c r="G213" s="42" t="s">
        <v>527</v>
      </c>
      <c r="H213" s="51" t="s">
        <v>1905</v>
      </c>
      <c r="I213" s="42" t="s">
        <v>1875</v>
      </c>
      <c r="J213" s="42">
        <v>192</v>
      </c>
      <c r="K213" s="42" t="s">
        <v>1876</v>
      </c>
      <c r="L213" s="42" t="s">
        <v>1877</v>
      </c>
      <c r="M213" s="42" t="s">
        <v>715</v>
      </c>
      <c r="N213" s="42" t="s">
        <v>573</v>
      </c>
      <c r="O213" s="42" t="s">
        <v>1878</v>
      </c>
      <c r="P213" s="42" t="s">
        <v>148</v>
      </c>
      <c r="Q213" s="42" t="s">
        <v>149</v>
      </c>
      <c r="R213" s="42" t="s">
        <v>1830</v>
      </c>
      <c r="S213" s="48">
        <v>43640</v>
      </c>
      <c r="T213" s="49">
        <f t="shared" si="19"/>
        <v>910705.03448275873</v>
      </c>
      <c r="U213" s="49">
        <v>1056417.8400000001</v>
      </c>
      <c r="V213" s="50">
        <v>0</v>
      </c>
      <c r="W213" s="50">
        <v>0</v>
      </c>
      <c r="X213" s="42" t="s">
        <v>306</v>
      </c>
      <c r="Y213" s="42" t="s">
        <v>305</v>
      </c>
      <c r="Z213" s="42" t="s">
        <v>307</v>
      </c>
      <c r="AA213" s="42" t="s">
        <v>308</v>
      </c>
      <c r="AB213" s="49">
        <v>422567.13</v>
      </c>
      <c r="AC213" s="48">
        <v>43643</v>
      </c>
      <c r="AD213" s="48">
        <v>43739</v>
      </c>
      <c r="AE213" s="51" t="s">
        <v>1932</v>
      </c>
      <c r="AF213" s="51" t="s">
        <v>1203</v>
      </c>
      <c r="AG213" s="42" t="s">
        <v>313</v>
      </c>
      <c r="AH213" s="42" t="s">
        <v>1700</v>
      </c>
      <c r="AI213" s="42">
        <v>206</v>
      </c>
      <c r="AJ213" s="42" t="s">
        <v>115</v>
      </c>
      <c r="AK213" s="42">
        <v>206</v>
      </c>
      <c r="AL213" s="42" t="s">
        <v>2676</v>
      </c>
      <c r="AM213" s="56" t="s">
        <v>3054</v>
      </c>
      <c r="AN213" s="56" t="s">
        <v>3054</v>
      </c>
      <c r="AO213" s="51" t="s">
        <v>1355</v>
      </c>
      <c r="AP213" s="51" t="s">
        <v>2783</v>
      </c>
      <c r="AQ213" s="42" t="s">
        <v>352</v>
      </c>
      <c r="AR213" s="57">
        <v>44012</v>
      </c>
      <c r="AS213" s="57">
        <v>44022</v>
      </c>
      <c r="AT213" s="40" t="s">
        <v>305</v>
      </c>
    </row>
    <row r="214" spans="1:46" ht="45" customHeight="1">
      <c r="A214" s="42">
        <v>2020</v>
      </c>
      <c r="B214" s="48">
        <v>43983</v>
      </c>
      <c r="C214" s="48">
        <v>44012</v>
      </c>
      <c r="D214" s="42" t="s">
        <v>107</v>
      </c>
      <c r="E214" s="42" t="s">
        <v>109</v>
      </c>
      <c r="F214" s="42" t="s">
        <v>1831</v>
      </c>
      <c r="G214" s="42" t="s">
        <v>527</v>
      </c>
      <c r="H214" s="51" t="s">
        <v>1906</v>
      </c>
      <c r="I214" s="42" t="s">
        <v>1879</v>
      </c>
      <c r="J214" s="42">
        <v>193</v>
      </c>
      <c r="K214" s="42" t="s">
        <v>740</v>
      </c>
      <c r="L214" s="42" t="s">
        <v>741</v>
      </c>
      <c r="M214" s="42" t="s">
        <v>742</v>
      </c>
      <c r="N214" s="42" t="s">
        <v>743</v>
      </c>
      <c r="O214" s="42" t="s">
        <v>744</v>
      </c>
      <c r="P214" s="42" t="s">
        <v>148</v>
      </c>
      <c r="Q214" s="42" t="s">
        <v>149</v>
      </c>
      <c r="R214" s="42" t="s">
        <v>1831</v>
      </c>
      <c r="S214" s="48">
        <v>43640</v>
      </c>
      <c r="T214" s="49">
        <f t="shared" si="19"/>
        <v>682763.39655172417</v>
      </c>
      <c r="U214" s="49">
        <v>792005.54</v>
      </c>
      <c r="V214" s="50">
        <v>0</v>
      </c>
      <c r="W214" s="50">
        <v>0</v>
      </c>
      <c r="X214" s="42" t="s">
        <v>306</v>
      </c>
      <c r="Y214" s="42" t="s">
        <v>305</v>
      </c>
      <c r="Z214" s="42" t="s">
        <v>307</v>
      </c>
      <c r="AA214" s="42" t="s">
        <v>308</v>
      </c>
      <c r="AB214" s="49">
        <v>316805.21000000002</v>
      </c>
      <c r="AC214" s="48">
        <v>43643</v>
      </c>
      <c r="AD214" s="48">
        <v>43739</v>
      </c>
      <c r="AE214" s="51" t="s">
        <v>1933</v>
      </c>
      <c r="AF214" s="51" t="s">
        <v>1203</v>
      </c>
      <c r="AG214" s="42" t="s">
        <v>313</v>
      </c>
      <c r="AH214" s="42" t="s">
        <v>1700</v>
      </c>
      <c r="AI214" s="42">
        <v>207</v>
      </c>
      <c r="AJ214" s="42" t="s">
        <v>115</v>
      </c>
      <c r="AK214" s="42">
        <v>207</v>
      </c>
      <c r="AL214" s="42" t="s">
        <v>2676</v>
      </c>
      <c r="AM214" s="56" t="s">
        <v>3054</v>
      </c>
      <c r="AN214" s="56" t="s">
        <v>3054</v>
      </c>
      <c r="AO214" s="51" t="s">
        <v>1355</v>
      </c>
      <c r="AP214" s="51" t="s">
        <v>2783</v>
      </c>
      <c r="AQ214" s="42" t="s">
        <v>352</v>
      </c>
      <c r="AR214" s="57">
        <v>44012</v>
      </c>
      <c r="AS214" s="57">
        <v>44022</v>
      </c>
      <c r="AT214" s="40" t="s">
        <v>305</v>
      </c>
    </row>
    <row r="215" spans="1:46" ht="45" customHeight="1">
      <c r="A215" s="42">
        <v>2020</v>
      </c>
      <c r="B215" s="48">
        <v>43983</v>
      </c>
      <c r="C215" s="48">
        <v>44012</v>
      </c>
      <c r="D215" s="42" t="s">
        <v>107</v>
      </c>
      <c r="E215" s="42" t="s">
        <v>109</v>
      </c>
      <c r="F215" s="42" t="s">
        <v>1832</v>
      </c>
      <c r="G215" s="42" t="s">
        <v>527</v>
      </c>
      <c r="H215" s="51" t="s">
        <v>1907</v>
      </c>
      <c r="I215" s="42" t="s">
        <v>1880</v>
      </c>
      <c r="J215" s="42">
        <v>194</v>
      </c>
      <c r="K215" s="42" t="s">
        <v>1161</v>
      </c>
      <c r="L215" s="42" t="s">
        <v>1125</v>
      </c>
      <c r="M215" s="42" t="s">
        <v>1162</v>
      </c>
      <c r="N215" s="42" t="s">
        <v>573</v>
      </c>
      <c r="O215" s="42" t="s">
        <v>1163</v>
      </c>
      <c r="P215" s="42" t="s">
        <v>148</v>
      </c>
      <c r="Q215" s="42" t="s">
        <v>149</v>
      </c>
      <c r="R215" s="42" t="s">
        <v>1832</v>
      </c>
      <c r="S215" s="48">
        <v>43640</v>
      </c>
      <c r="T215" s="49">
        <f t="shared" si="19"/>
        <v>540869.91379310342</v>
      </c>
      <c r="U215" s="49">
        <v>627409.1</v>
      </c>
      <c r="V215" s="50">
        <v>0</v>
      </c>
      <c r="W215" s="50">
        <v>0</v>
      </c>
      <c r="X215" s="42" t="s">
        <v>306</v>
      </c>
      <c r="Y215" s="42" t="s">
        <v>305</v>
      </c>
      <c r="Z215" s="42" t="s">
        <v>307</v>
      </c>
      <c r="AA215" s="42" t="s">
        <v>308</v>
      </c>
      <c r="AB215" s="49">
        <v>250963.64</v>
      </c>
      <c r="AC215" s="48">
        <v>43643</v>
      </c>
      <c r="AD215" s="48">
        <v>43725</v>
      </c>
      <c r="AE215" s="51" t="s">
        <v>1934</v>
      </c>
      <c r="AF215" s="51" t="s">
        <v>1203</v>
      </c>
      <c r="AG215" s="42" t="s">
        <v>313</v>
      </c>
      <c r="AH215" s="42" t="s">
        <v>1700</v>
      </c>
      <c r="AI215" s="42">
        <v>208</v>
      </c>
      <c r="AJ215" s="42" t="s">
        <v>115</v>
      </c>
      <c r="AK215" s="42">
        <v>208</v>
      </c>
      <c r="AL215" s="42" t="s">
        <v>2676</v>
      </c>
      <c r="AM215" s="56" t="s">
        <v>3054</v>
      </c>
      <c r="AN215" s="56" t="s">
        <v>3054</v>
      </c>
      <c r="AO215" s="51" t="s">
        <v>2784</v>
      </c>
      <c r="AP215" s="51" t="s">
        <v>1355</v>
      </c>
      <c r="AQ215" s="42" t="s">
        <v>352</v>
      </c>
      <c r="AR215" s="57">
        <v>44012</v>
      </c>
      <c r="AS215" s="57">
        <v>44022</v>
      </c>
      <c r="AT215" s="40" t="s">
        <v>305</v>
      </c>
    </row>
    <row r="216" spans="1:46" ht="45" customHeight="1">
      <c r="A216" s="42">
        <v>2020</v>
      </c>
      <c r="B216" s="48">
        <v>43983</v>
      </c>
      <c r="C216" s="48">
        <v>44012</v>
      </c>
      <c r="D216" s="42" t="s">
        <v>107</v>
      </c>
      <c r="E216" s="42" t="s">
        <v>109</v>
      </c>
      <c r="F216" s="42" t="s">
        <v>1834</v>
      </c>
      <c r="G216" s="42" t="s">
        <v>527</v>
      </c>
      <c r="H216" s="51" t="s">
        <v>1908</v>
      </c>
      <c r="I216" s="42" t="s">
        <v>1881</v>
      </c>
      <c r="J216" s="42">
        <v>195</v>
      </c>
      <c r="K216" s="42" t="s">
        <v>831</v>
      </c>
      <c r="L216" s="42" t="s">
        <v>923</v>
      </c>
      <c r="M216" s="42" t="s">
        <v>924</v>
      </c>
      <c r="N216" s="42" t="s">
        <v>573</v>
      </c>
      <c r="O216" s="42" t="s">
        <v>833</v>
      </c>
      <c r="P216" s="42" t="s">
        <v>148</v>
      </c>
      <c r="Q216" s="42" t="s">
        <v>149</v>
      </c>
      <c r="R216" s="42" t="s">
        <v>1834</v>
      </c>
      <c r="S216" s="48">
        <v>43643</v>
      </c>
      <c r="T216" s="49">
        <f>U216/1.16</f>
        <v>928188.08620689658</v>
      </c>
      <c r="U216" s="49">
        <v>1076698.18</v>
      </c>
      <c r="V216" s="50">
        <v>0</v>
      </c>
      <c r="W216" s="50">
        <v>0</v>
      </c>
      <c r="X216" s="42" t="s">
        <v>306</v>
      </c>
      <c r="Y216" s="42" t="s">
        <v>305</v>
      </c>
      <c r="Z216" s="42" t="s">
        <v>307</v>
      </c>
      <c r="AA216" s="42" t="s">
        <v>308</v>
      </c>
      <c r="AB216" s="49">
        <v>430679.28</v>
      </c>
      <c r="AC216" s="48">
        <v>43648</v>
      </c>
      <c r="AD216" s="48">
        <v>43710</v>
      </c>
      <c r="AE216" s="51" t="s">
        <v>1935</v>
      </c>
      <c r="AF216" s="51" t="s">
        <v>1203</v>
      </c>
      <c r="AG216" s="42" t="s">
        <v>313</v>
      </c>
      <c r="AH216" s="42" t="s">
        <v>1700</v>
      </c>
      <c r="AI216" s="42">
        <v>209</v>
      </c>
      <c r="AJ216" s="42" t="s">
        <v>115</v>
      </c>
      <c r="AK216" s="42">
        <v>209</v>
      </c>
      <c r="AL216" s="42" t="s">
        <v>2676</v>
      </c>
      <c r="AM216" s="56" t="s">
        <v>3054</v>
      </c>
      <c r="AN216" s="56" t="s">
        <v>3054</v>
      </c>
      <c r="AO216" s="51" t="s">
        <v>2785</v>
      </c>
      <c r="AP216" s="51" t="s">
        <v>2786</v>
      </c>
      <c r="AQ216" s="42" t="s">
        <v>352</v>
      </c>
      <c r="AR216" s="57">
        <v>44012</v>
      </c>
      <c r="AS216" s="57">
        <v>44022</v>
      </c>
      <c r="AT216" s="40" t="s">
        <v>305</v>
      </c>
    </row>
    <row r="217" spans="1:46" ht="45" customHeight="1">
      <c r="A217" s="42">
        <v>2020</v>
      </c>
      <c r="B217" s="48">
        <v>43983</v>
      </c>
      <c r="C217" s="48">
        <v>44012</v>
      </c>
      <c r="D217" s="42" t="s">
        <v>107</v>
      </c>
      <c r="E217" s="42" t="s">
        <v>109</v>
      </c>
      <c r="F217" s="42" t="s">
        <v>1833</v>
      </c>
      <c r="G217" s="42" t="s">
        <v>527</v>
      </c>
      <c r="H217" s="51" t="s">
        <v>1909</v>
      </c>
      <c r="I217" s="42" t="s">
        <v>1882</v>
      </c>
      <c r="J217" s="42">
        <v>196</v>
      </c>
      <c r="K217" s="42" t="s">
        <v>831</v>
      </c>
      <c r="L217" s="42" t="s">
        <v>923</v>
      </c>
      <c r="M217" s="42" t="s">
        <v>924</v>
      </c>
      <c r="N217" s="42" t="s">
        <v>573</v>
      </c>
      <c r="O217" s="42" t="s">
        <v>833</v>
      </c>
      <c r="P217" s="42" t="s">
        <v>148</v>
      </c>
      <c r="Q217" s="42" t="s">
        <v>149</v>
      </c>
      <c r="R217" s="42" t="s">
        <v>1833</v>
      </c>
      <c r="S217" s="48">
        <v>43643</v>
      </c>
      <c r="T217" s="49">
        <f>U217/1.16</f>
        <v>248224.10344827588</v>
      </c>
      <c r="U217" s="49">
        <v>287939.96000000002</v>
      </c>
      <c r="V217" s="50">
        <v>0</v>
      </c>
      <c r="W217" s="50">
        <v>0</v>
      </c>
      <c r="X217" s="42" t="s">
        <v>306</v>
      </c>
      <c r="Y217" s="42" t="s">
        <v>305</v>
      </c>
      <c r="Z217" s="42" t="s">
        <v>307</v>
      </c>
      <c r="AA217" s="42" t="s">
        <v>308</v>
      </c>
      <c r="AB217" s="49">
        <v>115176</v>
      </c>
      <c r="AC217" s="48">
        <v>43648</v>
      </c>
      <c r="AD217" s="48">
        <v>43710</v>
      </c>
      <c r="AE217" s="51" t="s">
        <v>1936</v>
      </c>
      <c r="AF217" s="51" t="s">
        <v>1203</v>
      </c>
      <c r="AG217" s="42" t="s">
        <v>313</v>
      </c>
      <c r="AH217" s="42" t="s">
        <v>1700</v>
      </c>
      <c r="AI217" s="42">
        <v>210</v>
      </c>
      <c r="AJ217" s="42" t="s">
        <v>115</v>
      </c>
      <c r="AK217" s="42">
        <v>210</v>
      </c>
      <c r="AL217" s="42" t="s">
        <v>2676</v>
      </c>
      <c r="AM217" s="56" t="s">
        <v>3054</v>
      </c>
      <c r="AN217" s="56" t="s">
        <v>3054</v>
      </c>
      <c r="AO217" s="51" t="s">
        <v>2787</v>
      </c>
      <c r="AP217" s="51" t="s">
        <v>1355</v>
      </c>
      <c r="AQ217" s="42" t="s">
        <v>352</v>
      </c>
      <c r="AR217" s="57">
        <v>44012</v>
      </c>
      <c r="AS217" s="57">
        <v>44022</v>
      </c>
      <c r="AT217" s="40" t="s">
        <v>305</v>
      </c>
    </row>
    <row r="218" spans="1:46" ht="45" customHeight="1">
      <c r="A218" s="42">
        <v>2020</v>
      </c>
      <c r="B218" s="48">
        <v>43983</v>
      </c>
      <c r="C218" s="48">
        <v>44012</v>
      </c>
      <c r="D218" s="42" t="s">
        <v>107</v>
      </c>
      <c r="E218" s="42" t="s">
        <v>109</v>
      </c>
      <c r="F218" s="42" t="s">
        <v>1835</v>
      </c>
      <c r="G218" s="42" t="s">
        <v>527</v>
      </c>
      <c r="H218" s="51" t="s">
        <v>1910</v>
      </c>
      <c r="I218" s="42" t="s">
        <v>1883</v>
      </c>
      <c r="J218" s="42">
        <v>197</v>
      </c>
      <c r="K218" s="42" t="s">
        <v>640</v>
      </c>
      <c r="L218" s="42" t="s">
        <v>641</v>
      </c>
      <c r="M218" s="42" t="s">
        <v>642</v>
      </c>
      <c r="N218" s="42" t="s">
        <v>643</v>
      </c>
      <c r="O218" s="42" t="s">
        <v>644</v>
      </c>
      <c r="P218" s="42" t="s">
        <v>148</v>
      </c>
      <c r="Q218" s="42" t="s">
        <v>149</v>
      </c>
      <c r="R218" s="42" t="s">
        <v>1835</v>
      </c>
      <c r="S218" s="48">
        <v>43654</v>
      </c>
      <c r="T218" s="49">
        <f>U218/1.16</f>
        <v>1111945.4913793104</v>
      </c>
      <c r="U218" s="49">
        <v>1289856.77</v>
      </c>
      <c r="V218" s="50">
        <v>0</v>
      </c>
      <c r="W218" s="50">
        <v>0</v>
      </c>
      <c r="X218" s="42" t="s">
        <v>306</v>
      </c>
      <c r="Y218" s="42" t="s">
        <v>305</v>
      </c>
      <c r="Z218" s="42" t="s">
        <v>307</v>
      </c>
      <c r="AA218" s="42" t="s">
        <v>308</v>
      </c>
      <c r="AB218" s="49">
        <v>515942.71</v>
      </c>
      <c r="AC218" s="48">
        <v>43655</v>
      </c>
      <c r="AD218" s="48">
        <v>43677</v>
      </c>
      <c r="AE218" s="51" t="s">
        <v>2204</v>
      </c>
      <c r="AF218" s="51" t="s">
        <v>1203</v>
      </c>
      <c r="AG218" s="42" t="s">
        <v>313</v>
      </c>
      <c r="AH218" s="42" t="s">
        <v>1937</v>
      </c>
      <c r="AI218" s="42">
        <v>211</v>
      </c>
      <c r="AJ218" s="42" t="s">
        <v>115</v>
      </c>
      <c r="AK218" s="42">
        <v>211</v>
      </c>
      <c r="AL218" s="42" t="s">
        <v>2676</v>
      </c>
      <c r="AM218" s="56" t="s">
        <v>3054</v>
      </c>
      <c r="AN218" s="56" t="s">
        <v>3054</v>
      </c>
      <c r="AO218" s="51" t="s">
        <v>2540</v>
      </c>
      <c r="AP218" s="51" t="s">
        <v>2541</v>
      </c>
      <c r="AQ218" s="42" t="s">
        <v>352</v>
      </c>
      <c r="AR218" s="57">
        <v>44012</v>
      </c>
      <c r="AS218" s="57">
        <v>44022</v>
      </c>
      <c r="AT218" s="40" t="s">
        <v>305</v>
      </c>
    </row>
    <row r="219" spans="1:46" ht="45" customHeight="1">
      <c r="A219" s="42">
        <v>2020</v>
      </c>
      <c r="B219" s="48">
        <v>43983</v>
      </c>
      <c r="C219" s="48">
        <v>44012</v>
      </c>
      <c r="D219" s="42" t="s">
        <v>107</v>
      </c>
      <c r="E219" s="42" t="s">
        <v>109</v>
      </c>
      <c r="F219" s="42" t="s">
        <v>1836</v>
      </c>
      <c r="G219" s="42" t="s">
        <v>527</v>
      </c>
      <c r="H219" s="51" t="s">
        <v>1911</v>
      </c>
      <c r="I219" s="42" t="s">
        <v>1884</v>
      </c>
      <c r="J219" s="42">
        <v>198</v>
      </c>
      <c r="K219" s="42" t="s">
        <v>1067</v>
      </c>
      <c r="L219" s="42" t="s">
        <v>588</v>
      </c>
      <c r="M219" s="42" t="s">
        <v>588</v>
      </c>
      <c r="N219" s="42" t="s">
        <v>1068</v>
      </c>
      <c r="O219" s="42" t="s">
        <v>1069</v>
      </c>
      <c r="P219" s="42" t="s">
        <v>148</v>
      </c>
      <c r="Q219" s="42" t="s">
        <v>149</v>
      </c>
      <c r="R219" s="42" t="s">
        <v>1836</v>
      </c>
      <c r="S219" s="48">
        <v>43658</v>
      </c>
      <c r="T219" s="49">
        <f>U219/1.16</f>
        <v>926012.82758620684</v>
      </c>
      <c r="U219" s="49">
        <v>1074174.8799999999</v>
      </c>
      <c r="V219" s="50">
        <v>0</v>
      </c>
      <c r="W219" s="50">
        <v>0</v>
      </c>
      <c r="X219" s="42" t="s">
        <v>306</v>
      </c>
      <c r="Y219" s="42" t="s">
        <v>305</v>
      </c>
      <c r="Z219" s="42" t="s">
        <v>307</v>
      </c>
      <c r="AA219" s="42" t="s">
        <v>308</v>
      </c>
      <c r="AB219" s="49">
        <v>429669.95</v>
      </c>
      <c r="AC219" s="48">
        <v>43662</v>
      </c>
      <c r="AD219" s="48">
        <v>43760</v>
      </c>
      <c r="AE219" s="51" t="s">
        <v>2205</v>
      </c>
      <c r="AF219" s="51" t="s">
        <v>1203</v>
      </c>
      <c r="AG219" s="42" t="s">
        <v>313</v>
      </c>
      <c r="AH219" s="42" t="s">
        <v>1700</v>
      </c>
      <c r="AI219" s="42">
        <v>212</v>
      </c>
      <c r="AJ219" s="42" t="s">
        <v>1778</v>
      </c>
      <c r="AK219" s="42">
        <v>212</v>
      </c>
      <c r="AL219" s="42" t="s">
        <v>2676</v>
      </c>
      <c r="AM219" s="56" t="s">
        <v>3054</v>
      </c>
      <c r="AN219" s="56" t="s">
        <v>3054</v>
      </c>
      <c r="AO219" s="51" t="s">
        <v>1355</v>
      </c>
      <c r="AP219" s="51" t="s">
        <v>1355</v>
      </c>
      <c r="AQ219" s="42" t="s">
        <v>352</v>
      </c>
      <c r="AR219" s="57">
        <v>44012</v>
      </c>
      <c r="AS219" s="57">
        <v>44022</v>
      </c>
      <c r="AT219" s="40" t="s">
        <v>305</v>
      </c>
    </row>
    <row r="220" spans="1:46" ht="45" customHeight="1">
      <c r="A220" s="42">
        <v>2020</v>
      </c>
      <c r="B220" s="48">
        <v>43983</v>
      </c>
      <c r="C220" s="48">
        <v>44012</v>
      </c>
      <c r="D220" s="42" t="s">
        <v>107</v>
      </c>
      <c r="E220" s="42" t="s">
        <v>109</v>
      </c>
      <c r="F220" s="42" t="s">
        <v>1977</v>
      </c>
      <c r="G220" s="42" t="s">
        <v>527</v>
      </c>
      <c r="H220" s="51" t="s">
        <v>2037</v>
      </c>
      <c r="I220" s="42" t="s">
        <v>1981</v>
      </c>
      <c r="J220" s="42">
        <v>199</v>
      </c>
      <c r="K220" s="42" t="s">
        <v>581</v>
      </c>
      <c r="L220" s="42" t="s">
        <v>582</v>
      </c>
      <c r="M220" s="42" t="s">
        <v>583</v>
      </c>
      <c r="N220" s="42" t="s">
        <v>573</v>
      </c>
      <c r="O220" s="42" t="s">
        <v>584</v>
      </c>
      <c r="P220" s="42" t="s">
        <v>148</v>
      </c>
      <c r="Q220" s="42" t="s">
        <v>149</v>
      </c>
      <c r="R220" s="42" t="s">
        <v>2052</v>
      </c>
      <c r="S220" s="48">
        <v>43675</v>
      </c>
      <c r="T220" s="49">
        <f t="shared" ref="T220:T237" si="20">U220/1.16</f>
        <v>244376.5</v>
      </c>
      <c r="U220" s="49">
        <v>283476.74</v>
      </c>
      <c r="V220" s="50">
        <v>0</v>
      </c>
      <c r="W220" s="50">
        <v>0</v>
      </c>
      <c r="X220" s="42" t="s">
        <v>306</v>
      </c>
      <c r="Y220" s="42" t="s">
        <v>305</v>
      </c>
      <c r="Z220" s="42" t="s">
        <v>307</v>
      </c>
      <c r="AA220" s="42" t="s">
        <v>308</v>
      </c>
      <c r="AB220" s="49">
        <v>28347.68</v>
      </c>
      <c r="AC220" s="48">
        <v>43683</v>
      </c>
      <c r="AD220" s="48">
        <v>43714</v>
      </c>
      <c r="AE220" s="51" t="s">
        <v>2054</v>
      </c>
      <c r="AF220" s="51" t="s">
        <v>1203</v>
      </c>
      <c r="AG220" s="42" t="s">
        <v>313</v>
      </c>
      <c r="AH220" s="42" t="s">
        <v>1700</v>
      </c>
      <c r="AI220" s="42">
        <v>213</v>
      </c>
      <c r="AJ220" s="42" t="s">
        <v>115</v>
      </c>
      <c r="AK220" s="42">
        <v>213</v>
      </c>
      <c r="AL220" s="42" t="s">
        <v>2676</v>
      </c>
      <c r="AM220" s="56" t="s">
        <v>3054</v>
      </c>
      <c r="AN220" s="56" t="s">
        <v>3054</v>
      </c>
      <c r="AO220" s="51" t="s">
        <v>2542</v>
      </c>
      <c r="AP220" s="53" t="s">
        <v>1355</v>
      </c>
      <c r="AQ220" s="42" t="s">
        <v>352</v>
      </c>
      <c r="AR220" s="57">
        <v>44012</v>
      </c>
      <c r="AS220" s="57">
        <v>44022</v>
      </c>
      <c r="AT220" s="40" t="s">
        <v>305</v>
      </c>
    </row>
    <row r="221" spans="1:46" ht="45" customHeight="1">
      <c r="A221" s="42">
        <v>2020</v>
      </c>
      <c r="B221" s="48">
        <v>43983</v>
      </c>
      <c r="C221" s="48">
        <v>44012</v>
      </c>
      <c r="D221" s="42" t="s">
        <v>107</v>
      </c>
      <c r="E221" s="42" t="s">
        <v>109</v>
      </c>
      <c r="F221" s="42" t="s">
        <v>1977</v>
      </c>
      <c r="G221" s="42" t="s">
        <v>527</v>
      </c>
      <c r="H221" s="51" t="s">
        <v>2037</v>
      </c>
      <c r="I221" s="42" t="s">
        <v>1982</v>
      </c>
      <c r="J221" s="42">
        <v>199</v>
      </c>
      <c r="K221" s="42" t="s">
        <v>581</v>
      </c>
      <c r="L221" s="42" t="s">
        <v>582</v>
      </c>
      <c r="M221" s="42" t="s">
        <v>583</v>
      </c>
      <c r="N221" s="42" t="s">
        <v>573</v>
      </c>
      <c r="O221" s="42" t="s">
        <v>584</v>
      </c>
      <c r="P221" s="42" t="s">
        <v>148</v>
      </c>
      <c r="Q221" s="42" t="s">
        <v>149</v>
      </c>
      <c r="R221" s="42" t="s">
        <v>2053</v>
      </c>
      <c r="S221" s="48">
        <v>43675</v>
      </c>
      <c r="T221" s="49">
        <f t="shared" si="20"/>
        <v>704376.82758620696</v>
      </c>
      <c r="U221" s="49">
        <v>817077.12</v>
      </c>
      <c r="V221" s="50">
        <v>0</v>
      </c>
      <c r="W221" s="50">
        <v>0</v>
      </c>
      <c r="X221" s="42" t="s">
        <v>306</v>
      </c>
      <c r="Y221" s="42" t="s">
        <v>305</v>
      </c>
      <c r="Z221" s="42" t="s">
        <v>307</v>
      </c>
      <c r="AA221" s="42" t="s">
        <v>308</v>
      </c>
      <c r="AB221" s="49">
        <v>81707.710000000006</v>
      </c>
      <c r="AC221" s="48">
        <v>43683</v>
      </c>
      <c r="AD221" s="48">
        <v>43714</v>
      </c>
      <c r="AE221" s="51" t="s">
        <v>2055</v>
      </c>
      <c r="AF221" s="51" t="s">
        <v>1203</v>
      </c>
      <c r="AG221" s="42" t="s">
        <v>313</v>
      </c>
      <c r="AH221" s="42" t="s">
        <v>1700</v>
      </c>
      <c r="AI221" s="42">
        <v>214</v>
      </c>
      <c r="AJ221" s="42" t="s">
        <v>115</v>
      </c>
      <c r="AK221" s="42">
        <v>214</v>
      </c>
      <c r="AL221" s="42" t="s">
        <v>2676</v>
      </c>
      <c r="AM221" s="56" t="s">
        <v>3054</v>
      </c>
      <c r="AN221" s="56" t="s">
        <v>3054</v>
      </c>
      <c r="AO221" s="51" t="s">
        <v>2543</v>
      </c>
      <c r="AP221" s="53" t="s">
        <v>1355</v>
      </c>
      <c r="AQ221" s="42" t="s">
        <v>352</v>
      </c>
      <c r="AR221" s="57">
        <v>44012</v>
      </c>
      <c r="AS221" s="57">
        <v>44022</v>
      </c>
      <c r="AT221" s="40" t="s">
        <v>305</v>
      </c>
    </row>
    <row r="222" spans="1:46" ht="45" customHeight="1">
      <c r="A222" s="42">
        <v>2020</v>
      </c>
      <c r="B222" s="48">
        <v>43983</v>
      </c>
      <c r="C222" s="48">
        <v>44012</v>
      </c>
      <c r="D222" s="42" t="s">
        <v>107</v>
      </c>
      <c r="E222" s="42" t="s">
        <v>109</v>
      </c>
      <c r="F222" s="42" t="s">
        <v>1978</v>
      </c>
      <c r="G222" s="42" t="s">
        <v>527</v>
      </c>
      <c r="H222" s="51" t="s">
        <v>2038</v>
      </c>
      <c r="I222" s="42" t="s">
        <v>1983</v>
      </c>
      <c r="J222" s="42">
        <v>200</v>
      </c>
      <c r="K222" s="42" t="s">
        <v>2013</v>
      </c>
      <c r="L222" s="42" t="s">
        <v>980</v>
      </c>
      <c r="M222" s="42" t="s">
        <v>2014</v>
      </c>
      <c r="N222" s="42" t="s">
        <v>573</v>
      </c>
      <c r="O222" s="42" t="s">
        <v>2025</v>
      </c>
      <c r="P222" s="42" t="s">
        <v>148</v>
      </c>
      <c r="Q222" s="42" t="s">
        <v>149</v>
      </c>
      <c r="R222" s="42" t="s">
        <v>1978</v>
      </c>
      <c r="S222" s="48">
        <v>43682</v>
      </c>
      <c r="T222" s="49">
        <f t="shared" si="20"/>
        <v>657344.11206896557</v>
      </c>
      <c r="U222" s="49">
        <v>762519.17</v>
      </c>
      <c r="V222" s="50">
        <v>0</v>
      </c>
      <c r="W222" s="50">
        <v>0</v>
      </c>
      <c r="X222" s="42" t="s">
        <v>306</v>
      </c>
      <c r="Y222" s="42" t="s">
        <v>305</v>
      </c>
      <c r="Z222" s="42" t="s">
        <v>307</v>
      </c>
      <c r="AA222" s="42" t="s">
        <v>308</v>
      </c>
      <c r="AB222" s="49">
        <v>305007.67</v>
      </c>
      <c r="AC222" s="48">
        <v>43690</v>
      </c>
      <c r="AD222" s="48">
        <v>43788</v>
      </c>
      <c r="AE222" s="51" t="s">
        <v>2200</v>
      </c>
      <c r="AF222" s="51" t="s">
        <v>1203</v>
      </c>
      <c r="AG222" s="42" t="s">
        <v>313</v>
      </c>
      <c r="AH222" s="42" t="s">
        <v>1700</v>
      </c>
      <c r="AI222" s="42">
        <v>215</v>
      </c>
      <c r="AJ222" s="42" t="s">
        <v>115</v>
      </c>
      <c r="AK222" s="42">
        <v>215</v>
      </c>
      <c r="AL222" s="42" t="s">
        <v>2676</v>
      </c>
      <c r="AM222" s="56" t="s">
        <v>3054</v>
      </c>
      <c r="AN222" s="56" t="s">
        <v>3054</v>
      </c>
      <c r="AO222" s="51" t="s">
        <v>1355</v>
      </c>
      <c r="AP222" s="51" t="s">
        <v>1355</v>
      </c>
      <c r="AQ222" s="42" t="s">
        <v>352</v>
      </c>
      <c r="AR222" s="57">
        <v>44012</v>
      </c>
      <c r="AS222" s="57">
        <v>44022</v>
      </c>
      <c r="AT222" s="40" t="s">
        <v>305</v>
      </c>
    </row>
    <row r="223" spans="1:46" ht="45" customHeight="1">
      <c r="A223" s="42">
        <v>2020</v>
      </c>
      <c r="B223" s="48">
        <v>43983</v>
      </c>
      <c r="C223" s="48">
        <v>44012</v>
      </c>
      <c r="D223" s="42" t="s">
        <v>107</v>
      </c>
      <c r="E223" s="42" t="s">
        <v>109</v>
      </c>
      <c r="F223" s="42" t="s">
        <v>1979</v>
      </c>
      <c r="G223" s="42" t="s">
        <v>527</v>
      </c>
      <c r="H223" s="51" t="s">
        <v>2039</v>
      </c>
      <c r="I223" s="42" t="s">
        <v>1984</v>
      </c>
      <c r="J223" s="42">
        <v>201</v>
      </c>
      <c r="K223" s="42" t="s">
        <v>756</v>
      </c>
      <c r="L223" s="42" t="s">
        <v>523</v>
      </c>
      <c r="M223" s="42" t="s">
        <v>572</v>
      </c>
      <c r="N223" s="42" t="s">
        <v>573</v>
      </c>
      <c r="O223" s="42" t="s">
        <v>758</v>
      </c>
      <c r="P223" s="42" t="s">
        <v>148</v>
      </c>
      <c r="Q223" s="42" t="s">
        <v>149</v>
      </c>
      <c r="R223" s="42" t="s">
        <v>1979</v>
      </c>
      <c r="S223" s="48">
        <v>43682</v>
      </c>
      <c r="T223" s="49">
        <f t="shared" si="20"/>
        <v>328492.09482758626</v>
      </c>
      <c r="U223" s="49">
        <v>381050.83</v>
      </c>
      <c r="V223" s="50">
        <v>0</v>
      </c>
      <c r="W223" s="50">
        <v>0</v>
      </c>
      <c r="X223" s="42" t="s">
        <v>306</v>
      </c>
      <c r="Y223" s="42" t="s">
        <v>305</v>
      </c>
      <c r="Z223" s="42" t="s">
        <v>307</v>
      </c>
      <c r="AA223" s="42" t="s">
        <v>308</v>
      </c>
      <c r="AB223" s="49">
        <v>38105.08</v>
      </c>
      <c r="AC223" s="48">
        <v>43690</v>
      </c>
      <c r="AD223" s="48">
        <v>43788</v>
      </c>
      <c r="AE223" s="51" t="s">
        <v>2201</v>
      </c>
      <c r="AF223" s="51" t="s">
        <v>1203</v>
      </c>
      <c r="AG223" s="42" t="s">
        <v>313</v>
      </c>
      <c r="AH223" s="42" t="s">
        <v>1700</v>
      </c>
      <c r="AI223" s="42">
        <v>216</v>
      </c>
      <c r="AJ223" s="42" t="s">
        <v>115</v>
      </c>
      <c r="AK223" s="42">
        <v>216</v>
      </c>
      <c r="AL223" s="42" t="s">
        <v>2676</v>
      </c>
      <c r="AM223" s="56" t="s">
        <v>3054</v>
      </c>
      <c r="AN223" s="56" t="s">
        <v>3054</v>
      </c>
      <c r="AO223" s="51" t="s">
        <v>1355</v>
      </c>
      <c r="AP223" s="51" t="s">
        <v>1355</v>
      </c>
      <c r="AQ223" s="42" t="s">
        <v>352</v>
      </c>
      <c r="AR223" s="57">
        <v>44012</v>
      </c>
      <c r="AS223" s="57">
        <v>44022</v>
      </c>
      <c r="AT223" s="40" t="s">
        <v>305</v>
      </c>
    </row>
    <row r="224" spans="1:46" ht="45" customHeight="1">
      <c r="A224" s="42">
        <v>2020</v>
      </c>
      <c r="B224" s="48">
        <v>43983</v>
      </c>
      <c r="C224" s="48">
        <v>44012</v>
      </c>
      <c r="D224" s="42" t="s">
        <v>107</v>
      </c>
      <c r="E224" s="42" t="s">
        <v>109</v>
      </c>
      <c r="F224" s="42" t="s">
        <v>1980</v>
      </c>
      <c r="G224" s="42" t="s">
        <v>527</v>
      </c>
      <c r="H224" s="51" t="s">
        <v>2040</v>
      </c>
      <c r="I224" s="42" t="s">
        <v>1985</v>
      </c>
      <c r="J224" s="42">
        <v>202</v>
      </c>
      <c r="K224" s="42" t="s">
        <v>2015</v>
      </c>
      <c r="L224" s="42" t="s">
        <v>2016</v>
      </c>
      <c r="M224" s="42" t="s">
        <v>2017</v>
      </c>
      <c r="N224" s="42" t="s">
        <v>573</v>
      </c>
      <c r="O224" s="42" t="s">
        <v>2026</v>
      </c>
      <c r="P224" s="42" t="s">
        <v>148</v>
      </c>
      <c r="Q224" s="42" t="s">
        <v>149</v>
      </c>
      <c r="R224" s="42" t="s">
        <v>1980</v>
      </c>
      <c r="S224" s="48">
        <v>43682</v>
      </c>
      <c r="T224" s="49">
        <f t="shared" si="20"/>
        <v>331326.11206896551</v>
      </c>
      <c r="U224" s="49">
        <v>384338.29</v>
      </c>
      <c r="V224" s="50">
        <v>0</v>
      </c>
      <c r="W224" s="50">
        <v>0</v>
      </c>
      <c r="X224" s="42" t="s">
        <v>306</v>
      </c>
      <c r="Y224" s="42" t="s">
        <v>305</v>
      </c>
      <c r="Z224" s="42" t="s">
        <v>307</v>
      </c>
      <c r="AA224" s="42" t="s">
        <v>308</v>
      </c>
      <c r="AB224" s="49">
        <v>153735.22</v>
      </c>
      <c r="AC224" s="48">
        <v>43690</v>
      </c>
      <c r="AD224" s="48">
        <v>43788</v>
      </c>
      <c r="AE224" s="51" t="s">
        <v>2202</v>
      </c>
      <c r="AF224" s="51" t="s">
        <v>1203</v>
      </c>
      <c r="AG224" s="42" t="s">
        <v>313</v>
      </c>
      <c r="AH224" s="42" t="s">
        <v>1700</v>
      </c>
      <c r="AI224" s="42">
        <v>217</v>
      </c>
      <c r="AJ224" s="42" t="s">
        <v>115</v>
      </c>
      <c r="AK224" s="42">
        <v>217</v>
      </c>
      <c r="AL224" s="42" t="s">
        <v>2676</v>
      </c>
      <c r="AM224" s="56" t="s">
        <v>3054</v>
      </c>
      <c r="AN224" s="56" t="s">
        <v>3054</v>
      </c>
      <c r="AO224" s="51" t="s">
        <v>1355</v>
      </c>
      <c r="AP224" s="51" t="s">
        <v>1355</v>
      </c>
      <c r="AQ224" s="42" t="s">
        <v>352</v>
      </c>
      <c r="AR224" s="57">
        <v>44012</v>
      </c>
      <c r="AS224" s="57">
        <v>44022</v>
      </c>
      <c r="AT224" s="40" t="s">
        <v>305</v>
      </c>
    </row>
    <row r="225" spans="1:46" ht="45" customHeight="1">
      <c r="A225" s="42">
        <v>2020</v>
      </c>
      <c r="B225" s="48">
        <v>43983</v>
      </c>
      <c r="C225" s="48">
        <v>44012</v>
      </c>
      <c r="D225" s="42" t="s">
        <v>107</v>
      </c>
      <c r="E225" s="42" t="s">
        <v>109</v>
      </c>
      <c r="F225" s="42" t="s">
        <v>1987</v>
      </c>
      <c r="G225" s="42" t="s">
        <v>527</v>
      </c>
      <c r="H225" s="51" t="s">
        <v>2041</v>
      </c>
      <c r="I225" s="42" t="s">
        <v>1986</v>
      </c>
      <c r="J225" s="42">
        <v>203</v>
      </c>
      <c r="K225" s="42" t="s">
        <v>1114</v>
      </c>
      <c r="L225" s="42" t="s">
        <v>1115</v>
      </c>
      <c r="M225" s="42" t="s">
        <v>597</v>
      </c>
      <c r="N225" s="42" t="s">
        <v>1112</v>
      </c>
      <c r="O225" s="42" t="s">
        <v>1113</v>
      </c>
      <c r="P225" s="42" t="s">
        <v>148</v>
      </c>
      <c r="Q225" s="42" t="s">
        <v>149</v>
      </c>
      <c r="R225" s="42" t="s">
        <v>1987</v>
      </c>
      <c r="S225" s="48">
        <v>43682</v>
      </c>
      <c r="T225" s="49">
        <f t="shared" si="20"/>
        <v>693822.11206896557</v>
      </c>
      <c r="U225" s="49">
        <v>804833.65</v>
      </c>
      <c r="V225" s="50">
        <v>0</v>
      </c>
      <c r="W225" s="50">
        <v>0</v>
      </c>
      <c r="X225" s="42" t="s">
        <v>306</v>
      </c>
      <c r="Y225" s="42" t="s">
        <v>305</v>
      </c>
      <c r="Z225" s="42" t="s">
        <v>307</v>
      </c>
      <c r="AA225" s="42" t="s">
        <v>308</v>
      </c>
      <c r="AB225" s="49">
        <v>321933.46999999997</v>
      </c>
      <c r="AC225" s="48">
        <v>43690</v>
      </c>
      <c r="AD225" s="48">
        <v>43802</v>
      </c>
      <c r="AE225" s="51" t="s">
        <v>2203</v>
      </c>
      <c r="AF225" s="51" t="s">
        <v>1203</v>
      </c>
      <c r="AG225" s="42" t="s">
        <v>313</v>
      </c>
      <c r="AH225" s="42" t="s">
        <v>1700</v>
      </c>
      <c r="AI225" s="42">
        <v>218</v>
      </c>
      <c r="AJ225" s="42" t="s">
        <v>1778</v>
      </c>
      <c r="AK225" s="42">
        <v>218</v>
      </c>
      <c r="AL225" s="42" t="s">
        <v>2676</v>
      </c>
      <c r="AM225" s="56" t="s">
        <v>3054</v>
      </c>
      <c r="AN225" s="56" t="s">
        <v>3054</v>
      </c>
      <c r="AO225" s="51" t="s">
        <v>1355</v>
      </c>
      <c r="AP225" s="51" t="s">
        <v>1355</v>
      </c>
      <c r="AQ225" s="42" t="s">
        <v>352</v>
      </c>
      <c r="AR225" s="57">
        <v>44012</v>
      </c>
      <c r="AS225" s="57">
        <v>44022</v>
      </c>
      <c r="AT225" s="40" t="s">
        <v>305</v>
      </c>
    </row>
    <row r="226" spans="1:46" ht="45" customHeight="1">
      <c r="A226" s="42">
        <v>2020</v>
      </c>
      <c r="B226" s="48">
        <v>43983</v>
      </c>
      <c r="C226" s="48">
        <v>44012</v>
      </c>
      <c r="D226" s="42" t="s">
        <v>107</v>
      </c>
      <c r="E226" s="42" t="s">
        <v>109</v>
      </c>
      <c r="F226" s="42" t="s">
        <v>1990</v>
      </c>
      <c r="G226" s="42" t="s">
        <v>527</v>
      </c>
      <c r="H226" s="51" t="s">
        <v>2042</v>
      </c>
      <c r="I226" s="42" t="s">
        <v>1988</v>
      </c>
      <c r="J226" s="42">
        <v>204</v>
      </c>
      <c r="K226" s="42" t="s">
        <v>2018</v>
      </c>
      <c r="L226" s="42" t="s">
        <v>2019</v>
      </c>
      <c r="M226" s="42" t="s">
        <v>2020</v>
      </c>
      <c r="N226" s="42" t="s">
        <v>573</v>
      </c>
      <c r="O226" s="42" t="s">
        <v>2036</v>
      </c>
      <c r="P226" s="42" t="s">
        <v>148</v>
      </c>
      <c r="Q226" s="42" t="s">
        <v>149</v>
      </c>
      <c r="R226" s="42" t="s">
        <v>2056</v>
      </c>
      <c r="S226" s="48">
        <v>43682</v>
      </c>
      <c r="T226" s="49">
        <f t="shared" si="20"/>
        <v>326782.87068965519</v>
      </c>
      <c r="U226" s="49">
        <v>379068.13</v>
      </c>
      <c r="V226" s="50">
        <v>0</v>
      </c>
      <c r="W226" s="50">
        <v>0</v>
      </c>
      <c r="X226" s="42" t="s">
        <v>306</v>
      </c>
      <c r="Y226" s="42" t="s">
        <v>305</v>
      </c>
      <c r="Z226" s="42" t="s">
        <v>307</v>
      </c>
      <c r="AA226" s="42" t="s">
        <v>308</v>
      </c>
      <c r="AB226" s="49">
        <v>151627.25</v>
      </c>
      <c r="AC226" s="48">
        <v>43690</v>
      </c>
      <c r="AD226" s="48">
        <v>43774</v>
      </c>
      <c r="AE226" s="51" t="s">
        <v>2198</v>
      </c>
      <c r="AF226" s="51" t="s">
        <v>1203</v>
      </c>
      <c r="AG226" s="42" t="s">
        <v>313</v>
      </c>
      <c r="AH226" s="42" t="s">
        <v>1700</v>
      </c>
      <c r="AI226" s="42">
        <v>219</v>
      </c>
      <c r="AJ226" s="42" t="s">
        <v>115</v>
      </c>
      <c r="AK226" s="42">
        <v>219</v>
      </c>
      <c r="AL226" s="42" t="s">
        <v>2676</v>
      </c>
      <c r="AM226" s="56" t="s">
        <v>3054</v>
      </c>
      <c r="AN226" s="56" t="s">
        <v>3054</v>
      </c>
      <c r="AO226" s="51" t="s">
        <v>1355</v>
      </c>
      <c r="AP226" s="51" t="s">
        <v>1355</v>
      </c>
      <c r="AQ226" s="42" t="s">
        <v>352</v>
      </c>
      <c r="AR226" s="57">
        <v>44012</v>
      </c>
      <c r="AS226" s="57">
        <v>44022</v>
      </c>
      <c r="AT226" s="40" t="s">
        <v>305</v>
      </c>
    </row>
    <row r="227" spans="1:46" ht="45" customHeight="1">
      <c r="A227" s="42">
        <v>2020</v>
      </c>
      <c r="B227" s="48">
        <v>43983</v>
      </c>
      <c r="C227" s="48">
        <v>44012</v>
      </c>
      <c r="D227" s="42" t="s">
        <v>107</v>
      </c>
      <c r="E227" s="42" t="s">
        <v>109</v>
      </c>
      <c r="F227" s="42" t="s">
        <v>1990</v>
      </c>
      <c r="G227" s="42" t="s">
        <v>527</v>
      </c>
      <c r="H227" s="51" t="s">
        <v>2042</v>
      </c>
      <c r="I227" s="42" t="s">
        <v>1989</v>
      </c>
      <c r="J227" s="42">
        <v>204</v>
      </c>
      <c r="K227" s="42" t="s">
        <v>2018</v>
      </c>
      <c r="L227" s="42" t="s">
        <v>2019</v>
      </c>
      <c r="M227" s="42" t="s">
        <v>2020</v>
      </c>
      <c r="N227" s="42" t="s">
        <v>573</v>
      </c>
      <c r="O227" s="42" t="s">
        <v>2036</v>
      </c>
      <c r="P227" s="42" t="s">
        <v>148</v>
      </c>
      <c r="Q227" s="42" t="s">
        <v>149</v>
      </c>
      <c r="R227" s="42" t="s">
        <v>2057</v>
      </c>
      <c r="S227" s="48">
        <v>43682</v>
      </c>
      <c r="T227" s="49">
        <f t="shared" si="20"/>
        <v>197880.35344827586</v>
      </c>
      <c r="U227" s="49">
        <v>229541.21</v>
      </c>
      <c r="V227" s="50">
        <v>0</v>
      </c>
      <c r="W227" s="50">
        <v>0</v>
      </c>
      <c r="X227" s="42" t="s">
        <v>306</v>
      </c>
      <c r="Y227" s="42" t="s">
        <v>305</v>
      </c>
      <c r="Z227" s="42" t="s">
        <v>307</v>
      </c>
      <c r="AA227" s="42" t="s">
        <v>308</v>
      </c>
      <c r="AB227" s="49">
        <v>91816.48</v>
      </c>
      <c r="AC227" s="48">
        <v>43690</v>
      </c>
      <c r="AD227" s="48">
        <v>43774</v>
      </c>
      <c r="AE227" s="51" t="s">
        <v>2199</v>
      </c>
      <c r="AF227" s="51" t="s">
        <v>1203</v>
      </c>
      <c r="AG227" s="42" t="s">
        <v>313</v>
      </c>
      <c r="AH227" s="42" t="s">
        <v>1700</v>
      </c>
      <c r="AI227" s="42">
        <v>220</v>
      </c>
      <c r="AJ227" s="42" t="s">
        <v>1778</v>
      </c>
      <c r="AK227" s="42">
        <v>220</v>
      </c>
      <c r="AL227" s="42" t="s">
        <v>2676</v>
      </c>
      <c r="AM227" s="56" t="s">
        <v>3054</v>
      </c>
      <c r="AN227" s="56" t="s">
        <v>3054</v>
      </c>
      <c r="AO227" s="51" t="s">
        <v>1355</v>
      </c>
      <c r="AP227" s="51" t="s">
        <v>1355</v>
      </c>
      <c r="AQ227" s="42" t="s">
        <v>352</v>
      </c>
      <c r="AR227" s="57">
        <v>44012</v>
      </c>
      <c r="AS227" s="57">
        <v>44022</v>
      </c>
      <c r="AT227" s="40" t="s">
        <v>305</v>
      </c>
    </row>
    <row r="228" spans="1:46" ht="45" customHeight="1">
      <c r="A228" s="42">
        <v>2020</v>
      </c>
      <c r="B228" s="48">
        <v>43983</v>
      </c>
      <c r="C228" s="48">
        <v>44012</v>
      </c>
      <c r="D228" s="42" t="s">
        <v>107</v>
      </c>
      <c r="E228" s="42" t="s">
        <v>109</v>
      </c>
      <c r="F228" s="42" t="s">
        <v>1999</v>
      </c>
      <c r="G228" s="42" t="s">
        <v>527</v>
      </c>
      <c r="H228" s="51" t="s">
        <v>2043</v>
      </c>
      <c r="I228" s="42" t="s">
        <v>1991</v>
      </c>
      <c r="J228" s="42">
        <v>205</v>
      </c>
      <c r="K228" s="42" t="s">
        <v>2018</v>
      </c>
      <c r="L228" s="42" t="s">
        <v>1120</v>
      </c>
      <c r="M228" s="42" t="s">
        <v>1121</v>
      </c>
      <c r="N228" s="42" t="s">
        <v>573</v>
      </c>
      <c r="O228" s="42" t="s">
        <v>1122</v>
      </c>
      <c r="P228" s="42" t="s">
        <v>148</v>
      </c>
      <c r="Q228" s="42" t="s">
        <v>149</v>
      </c>
      <c r="R228" s="42" t="s">
        <v>1999</v>
      </c>
      <c r="S228" s="48">
        <v>43682</v>
      </c>
      <c r="T228" s="49">
        <f t="shared" si="20"/>
        <v>569005.24137931038</v>
      </c>
      <c r="U228" s="49">
        <v>660046.07999999996</v>
      </c>
      <c r="V228" s="50">
        <v>0</v>
      </c>
      <c r="W228" s="50">
        <v>0</v>
      </c>
      <c r="X228" s="42" t="s">
        <v>306</v>
      </c>
      <c r="Y228" s="42" t="s">
        <v>305</v>
      </c>
      <c r="Z228" s="42" t="s">
        <v>307</v>
      </c>
      <c r="AA228" s="42" t="s">
        <v>308</v>
      </c>
      <c r="AB228" s="49">
        <v>264018.43</v>
      </c>
      <c r="AC228" s="48">
        <v>43690</v>
      </c>
      <c r="AD228" s="48">
        <v>43774</v>
      </c>
      <c r="AE228" s="51" t="s">
        <v>2197</v>
      </c>
      <c r="AF228" s="51" t="s">
        <v>1203</v>
      </c>
      <c r="AG228" s="42" t="s">
        <v>313</v>
      </c>
      <c r="AH228" s="42" t="s">
        <v>1700</v>
      </c>
      <c r="AI228" s="42">
        <v>221</v>
      </c>
      <c r="AJ228" s="42" t="s">
        <v>115</v>
      </c>
      <c r="AK228" s="42">
        <v>221</v>
      </c>
      <c r="AL228" s="42" t="s">
        <v>2676</v>
      </c>
      <c r="AM228" s="56" t="s">
        <v>3054</v>
      </c>
      <c r="AN228" s="56" t="s">
        <v>3054</v>
      </c>
      <c r="AO228" s="51" t="s">
        <v>1355</v>
      </c>
      <c r="AP228" s="51" t="s">
        <v>2598</v>
      </c>
      <c r="AQ228" s="42" t="s">
        <v>352</v>
      </c>
      <c r="AR228" s="57">
        <v>44012</v>
      </c>
      <c r="AS228" s="57">
        <v>44022</v>
      </c>
      <c r="AT228" s="40" t="s">
        <v>305</v>
      </c>
    </row>
    <row r="229" spans="1:46" ht="45" customHeight="1">
      <c r="A229" s="42">
        <v>2020</v>
      </c>
      <c r="B229" s="48">
        <v>43983</v>
      </c>
      <c r="C229" s="48">
        <v>44012</v>
      </c>
      <c r="D229" s="42" t="s">
        <v>107</v>
      </c>
      <c r="E229" s="42" t="s">
        <v>109</v>
      </c>
      <c r="F229" s="42" t="s">
        <v>2000</v>
      </c>
      <c r="G229" s="42" t="s">
        <v>527</v>
      </c>
      <c r="H229" s="51" t="s">
        <v>2044</v>
      </c>
      <c r="I229" s="42" t="s">
        <v>1992</v>
      </c>
      <c r="J229" s="42">
        <v>206</v>
      </c>
      <c r="K229" s="42" t="s">
        <v>621</v>
      </c>
      <c r="L229" s="42" t="s">
        <v>2032</v>
      </c>
      <c r="M229" s="42" t="s">
        <v>588</v>
      </c>
      <c r="N229" s="42" t="s">
        <v>2012</v>
      </c>
      <c r="O229" s="42" t="s">
        <v>2031</v>
      </c>
      <c r="P229" s="42" t="s">
        <v>148</v>
      </c>
      <c r="Q229" s="42" t="s">
        <v>149</v>
      </c>
      <c r="R229" s="42" t="s">
        <v>2000</v>
      </c>
      <c r="S229" s="48">
        <v>43682</v>
      </c>
      <c r="T229" s="49">
        <f t="shared" si="20"/>
        <v>372630.52586206899</v>
      </c>
      <c r="U229" s="49">
        <v>432251.41</v>
      </c>
      <c r="V229" s="50">
        <v>0</v>
      </c>
      <c r="W229" s="50">
        <v>0</v>
      </c>
      <c r="X229" s="42" t="s">
        <v>306</v>
      </c>
      <c r="Y229" s="42" t="s">
        <v>305</v>
      </c>
      <c r="Z229" s="42" t="s">
        <v>307</v>
      </c>
      <c r="AA229" s="42" t="s">
        <v>308</v>
      </c>
      <c r="AB229" s="49">
        <v>172900.56</v>
      </c>
      <c r="AC229" s="48">
        <v>43690</v>
      </c>
      <c r="AD229" s="48">
        <v>43788</v>
      </c>
      <c r="AE229" s="51" t="s">
        <v>2196</v>
      </c>
      <c r="AF229" s="51" t="s">
        <v>1203</v>
      </c>
      <c r="AG229" s="42" t="s">
        <v>313</v>
      </c>
      <c r="AH229" s="42" t="s">
        <v>1700</v>
      </c>
      <c r="AI229" s="42">
        <v>222</v>
      </c>
      <c r="AJ229" s="42" t="s">
        <v>115</v>
      </c>
      <c r="AK229" s="42">
        <v>222</v>
      </c>
      <c r="AL229" s="42" t="s">
        <v>2676</v>
      </c>
      <c r="AM229" s="56" t="s">
        <v>3054</v>
      </c>
      <c r="AN229" s="56" t="s">
        <v>3054</v>
      </c>
      <c r="AO229" s="51" t="s">
        <v>1355</v>
      </c>
      <c r="AP229" s="51" t="s">
        <v>1355</v>
      </c>
      <c r="AQ229" s="42" t="s">
        <v>352</v>
      </c>
      <c r="AR229" s="57">
        <v>44012</v>
      </c>
      <c r="AS229" s="57">
        <v>44022</v>
      </c>
      <c r="AT229" s="40" t="s">
        <v>305</v>
      </c>
    </row>
    <row r="230" spans="1:46" ht="45" customHeight="1">
      <c r="A230" s="42">
        <v>2020</v>
      </c>
      <c r="B230" s="48">
        <v>43983</v>
      </c>
      <c r="C230" s="48">
        <v>44012</v>
      </c>
      <c r="D230" s="42" t="s">
        <v>107</v>
      </c>
      <c r="E230" s="42" t="s">
        <v>109</v>
      </c>
      <c r="F230" s="42" t="s">
        <v>2001</v>
      </c>
      <c r="G230" s="42" t="s">
        <v>527</v>
      </c>
      <c r="H230" s="51" t="s">
        <v>2045</v>
      </c>
      <c r="I230" s="42" t="s">
        <v>1993</v>
      </c>
      <c r="J230" s="42">
        <v>207</v>
      </c>
      <c r="K230" s="42" t="s">
        <v>2034</v>
      </c>
      <c r="L230" s="42" t="s">
        <v>2035</v>
      </c>
      <c r="M230" s="42" t="s">
        <v>715</v>
      </c>
      <c r="N230" s="42" t="s">
        <v>2011</v>
      </c>
      <c r="O230" s="42" t="s">
        <v>2033</v>
      </c>
      <c r="P230" s="42" t="s">
        <v>148</v>
      </c>
      <c r="Q230" s="42" t="s">
        <v>149</v>
      </c>
      <c r="R230" s="42" t="s">
        <v>2001</v>
      </c>
      <c r="S230" s="48">
        <v>43675</v>
      </c>
      <c r="T230" s="49">
        <f t="shared" si="20"/>
        <v>331610.1724137931</v>
      </c>
      <c r="U230" s="49">
        <v>384667.8</v>
      </c>
      <c r="V230" s="50">
        <v>0</v>
      </c>
      <c r="W230" s="50">
        <v>0</v>
      </c>
      <c r="X230" s="42" t="s">
        <v>306</v>
      </c>
      <c r="Y230" s="42" t="s">
        <v>305</v>
      </c>
      <c r="Z230" s="42" t="s">
        <v>307</v>
      </c>
      <c r="AA230" s="42" t="s">
        <v>308</v>
      </c>
      <c r="AB230" s="49">
        <v>153867.12</v>
      </c>
      <c r="AC230" s="48">
        <v>43683</v>
      </c>
      <c r="AD230" s="48">
        <v>43781</v>
      </c>
      <c r="AE230" s="51" t="s">
        <v>2060</v>
      </c>
      <c r="AF230" s="51" t="s">
        <v>1203</v>
      </c>
      <c r="AG230" s="42" t="s">
        <v>313</v>
      </c>
      <c r="AH230" s="42" t="s">
        <v>1700</v>
      </c>
      <c r="AI230" s="42">
        <v>223</v>
      </c>
      <c r="AJ230" s="42" t="s">
        <v>115</v>
      </c>
      <c r="AK230" s="42">
        <v>223</v>
      </c>
      <c r="AL230" s="42" t="s">
        <v>2676</v>
      </c>
      <c r="AM230" s="56" t="s">
        <v>3054</v>
      </c>
      <c r="AN230" s="56" t="s">
        <v>3054</v>
      </c>
      <c r="AO230" s="51" t="s">
        <v>1355</v>
      </c>
      <c r="AP230" s="51" t="s">
        <v>1355</v>
      </c>
      <c r="AQ230" s="42" t="s">
        <v>352</v>
      </c>
      <c r="AR230" s="57">
        <v>44012</v>
      </c>
      <c r="AS230" s="57">
        <v>44022</v>
      </c>
      <c r="AT230" s="40" t="s">
        <v>305</v>
      </c>
    </row>
    <row r="231" spans="1:46" ht="45" customHeight="1">
      <c r="A231" s="42">
        <v>2020</v>
      </c>
      <c r="B231" s="48">
        <v>43983</v>
      </c>
      <c r="C231" s="48">
        <v>44012</v>
      </c>
      <c r="D231" s="42" t="s">
        <v>107</v>
      </c>
      <c r="E231" s="42" t="s">
        <v>109</v>
      </c>
      <c r="F231" s="42" t="s">
        <v>2002</v>
      </c>
      <c r="G231" s="42" t="s">
        <v>527</v>
      </c>
      <c r="H231" s="51" t="s">
        <v>2046</v>
      </c>
      <c r="I231" s="42" t="s">
        <v>1994</v>
      </c>
      <c r="J231" s="42">
        <v>208</v>
      </c>
      <c r="K231" s="42" t="s">
        <v>950</v>
      </c>
      <c r="L231" s="42" t="s">
        <v>951</v>
      </c>
      <c r="M231" s="42" t="s">
        <v>952</v>
      </c>
      <c r="N231" s="42" t="s">
        <v>953</v>
      </c>
      <c r="O231" s="42" t="s">
        <v>954</v>
      </c>
      <c r="P231" s="42" t="s">
        <v>148</v>
      </c>
      <c r="Q231" s="42" t="s">
        <v>149</v>
      </c>
      <c r="R231" s="42" t="s">
        <v>2002</v>
      </c>
      <c r="S231" s="48">
        <v>43675</v>
      </c>
      <c r="T231" s="49">
        <f t="shared" si="20"/>
        <v>431286.21551724139</v>
      </c>
      <c r="U231" s="49">
        <v>500292.01</v>
      </c>
      <c r="V231" s="50">
        <v>0</v>
      </c>
      <c r="W231" s="50">
        <v>0</v>
      </c>
      <c r="X231" s="42" t="s">
        <v>306</v>
      </c>
      <c r="Y231" s="42" t="s">
        <v>305</v>
      </c>
      <c r="Z231" s="42" t="s">
        <v>307</v>
      </c>
      <c r="AA231" s="42" t="s">
        <v>308</v>
      </c>
      <c r="AB231" s="49">
        <v>200116.8</v>
      </c>
      <c r="AC231" s="48">
        <v>43683</v>
      </c>
      <c r="AD231" s="48">
        <v>43767</v>
      </c>
      <c r="AE231" s="51" t="s">
        <v>2061</v>
      </c>
      <c r="AF231" s="51" t="s">
        <v>1203</v>
      </c>
      <c r="AG231" s="42" t="s">
        <v>313</v>
      </c>
      <c r="AH231" s="42" t="s">
        <v>1700</v>
      </c>
      <c r="AI231" s="42">
        <v>224</v>
      </c>
      <c r="AJ231" s="42" t="s">
        <v>115</v>
      </c>
      <c r="AK231" s="42">
        <v>224</v>
      </c>
      <c r="AL231" s="42" t="s">
        <v>2676</v>
      </c>
      <c r="AM231" s="56" t="s">
        <v>3054</v>
      </c>
      <c r="AN231" s="56" t="s">
        <v>3054</v>
      </c>
      <c r="AO231" s="51" t="s">
        <v>1355</v>
      </c>
      <c r="AP231" s="51" t="s">
        <v>1355</v>
      </c>
      <c r="AQ231" s="42" t="s">
        <v>352</v>
      </c>
      <c r="AR231" s="57">
        <v>44012</v>
      </c>
      <c r="AS231" s="57">
        <v>44022</v>
      </c>
      <c r="AT231" s="40" t="s">
        <v>305</v>
      </c>
    </row>
    <row r="232" spans="1:46" ht="45" customHeight="1">
      <c r="A232" s="42">
        <v>2020</v>
      </c>
      <c r="B232" s="48">
        <v>43983</v>
      </c>
      <c r="C232" s="48">
        <v>44012</v>
      </c>
      <c r="D232" s="42" t="s">
        <v>107</v>
      </c>
      <c r="E232" s="42" t="s">
        <v>109</v>
      </c>
      <c r="F232" s="42" t="s">
        <v>2003</v>
      </c>
      <c r="G232" s="42" t="s">
        <v>527</v>
      </c>
      <c r="H232" s="51" t="s">
        <v>2047</v>
      </c>
      <c r="I232" s="42" t="s">
        <v>1995</v>
      </c>
      <c r="J232" s="42">
        <v>209</v>
      </c>
      <c r="K232" s="42" t="s">
        <v>2021</v>
      </c>
      <c r="L232" s="42" t="s">
        <v>2022</v>
      </c>
      <c r="M232" s="42" t="s">
        <v>990</v>
      </c>
      <c r="N232" s="42" t="s">
        <v>573</v>
      </c>
      <c r="O232" s="42" t="s">
        <v>574</v>
      </c>
      <c r="P232" s="42" t="s">
        <v>148</v>
      </c>
      <c r="Q232" s="42" t="s">
        <v>149</v>
      </c>
      <c r="R232" s="42" t="s">
        <v>2003</v>
      </c>
      <c r="S232" s="48">
        <v>43675</v>
      </c>
      <c r="T232" s="49">
        <f t="shared" si="20"/>
        <v>712223.23275862075</v>
      </c>
      <c r="U232" s="49">
        <v>826178.95</v>
      </c>
      <c r="V232" s="50">
        <v>0</v>
      </c>
      <c r="W232" s="50">
        <v>0</v>
      </c>
      <c r="X232" s="42" t="s">
        <v>306</v>
      </c>
      <c r="Y232" s="42" t="s">
        <v>305</v>
      </c>
      <c r="Z232" s="42" t="s">
        <v>307</v>
      </c>
      <c r="AA232" s="42" t="s">
        <v>308</v>
      </c>
      <c r="AB232" s="49">
        <v>330471.59000000003</v>
      </c>
      <c r="AC232" s="48">
        <v>43683</v>
      </c>
      <c r="AD232" s="48">
        <v>43781</v>
      </c>
      <c r="AE232" s="51" t="s">
        <v>2062</v>
      </c>
      <c r="AF232" s="51" t="s">
        <v>1203</v>
      </c>
      <c r="AG232" s="42" t="s">
        <v>313</v>
      </c>
      <c r="AH232" s="42" t="s">
        <v>1700</v>
      </c>
      <c r="AI232" s="42">
        <v>225</v>
      </c>
      <c r="AJ232" s="42" t="s">
        <v>115</v>
      </c>
      <c r="AK232" s="42">
        <v>225</v>
      </c>
      <c r="AL232" s="42" t="s">
        <v>2676</v>
      </c>
      <c r="AM232" s="56" t="s">
        <v>3054</v>
      </c>
      <c r="AN232" s="56" t="s">
        <v>3054</v>
      </c>
      <c r="AO232" s="51" t="s">
        <v>1355</v>
      </c>
      <c r="AP232" s="51" t="s">
        <v>1355</v>
      </c>
      <c r="AQ232" s="42" t="s">
        <v>352</v>
      </c>
      <c r="AR232" s="57">
        <v>44012</v>
      </c>
      <c r="AS232" s="57">
        <v>44022</v>
      </c>
      <c r="AT232" s="40" t="s">
        <v>305</v>
      </c>
    </row>
    <row r="233" spans="1:46" ht="45" customHeight="1">
      <c r="A233" s="42">
        <v>2020</v>
      </c>
      <c r="B233" s="48">
        <v>43983</v>
      </c>
      <c r="C233" s="48">
        <v>44012</v>
      </c>
      <c r="D233" s="42" t="s">
        <v>107</v>
      </c>
      <c r="E233" s="42" t="s">
        <v>109</v>
      </c>
      <c r="F233" s="42" t="s">
        <v>2004</v>
      </c>
      <c r="G233" s="42" t="s">
        <v>527</v>
      </c>
      <c r="H233" s="51" t="s">
        <v>2048</v>
      </c>
      <c r="I233" s="42" t="s">
        <v>1996</v>
      </c>
      <c r="J233" s="42">
        <v>210</v>
      </c>
      <c r="K233" s="42" t="s">
        <v>1001</v>
      </c>
      <c r="L233" s="42" t="s">
        <v>2023</v>
      </c>
      <c r="M233" s="42" t="s">
        <v>669</v>
      </c>
      <c r="N233" s="42" t="s">
        <v>573</v>
      </c>
      <c r="O233" s="42" t="s">
        <v>589</v>
      </c>
      <c r="P233" s="42" t="s">
        <v>148</v>
      </c>
      <c r="Q233" s="42" t="s">
        <v>149</v>
      </c>
      <c r="R233" s="42" t="s">
        <v>2004</v>
      </c>
      <c r="S233" s="48">
        <v>43675</v>
      </c>
      <c r="T233" s="49">
        <f t="shared" si="20"/>
        <v>432571.2327586207</v>
      </c>
      <c r="U233" s="49">
        <v>501782.63</v>
      </c>
      <c r="V233" s="50">
        <v>0</v>
      </c>
      <c r="W233" s="50">
        <v>0</v>
      </c>
      <c r="X233" s="42" t="s">
        <v>306</v>
      </c>
      <c r="Y233" s="42" t="s">
        <v>305</v>
      </c>
      <c r="Z233" s="42" t="s">
        <v>307</v>
      </c>
      <c r="AA233" s="42" t="s">
        <v>308</v>
      </c>
      <c r="AB233" s="49">
        <v>200713.05</v>
      </c>
      <c r="AC233" s="48">
        <v>43683</v>
      </c>
      <c r="AD233" s="48">
        <v>43781</v>
      </c>
      <c r="AE233" s="51" t="s">
        <v>2063</v>
      </c>
      <c r="AF233" s="51" t="s">
        <v>1203</v>
      </c>
      <c r="AG233" s="42" t="s">
        <v>313</v>
      </c>
      <c r="AH233" s="42" t="s">
        <v>1700</v>
      </c>
      <c r="AI233" s="42">
        <v>226</v>
      </c>
      <c r="AJ233" s="42" t="s">
        <v>115</v>
      </c>
      <c r="AK233" s="42">
        <v>226</v>
      </c>
      <c r="AL233" s="42" t="s">
        <v>2676</v>
      </c>
      <c r="AM233" s="56" t="s">
        <v>3054</v>
      </c>
      <c r="AN233" s="56" t="s">
        <v>3054</v>
      </c>
      <c r="AO233" s="51" t="s">
        <v>1355</v>
      </c>
      <c r="AP233" s="51" t="s">
        <v>2788</v>
      </c>
      <c r="AQ233" s="42" t="s">
        <v>352</v>
      </c>
      <c r="AR233" s="57">
        <v>44012</v>
      </c>
      <c r="AS233" s="57">
        <v>44022</v>
      </c>
      <c r="AT233" s="40" t="s">
        <v>305</v>
      </c>
    </row>
    <row r="234" spans="1:46" ht="45" customHeight="1">
      <c r="A234" s="42">
        <v>2020</v>
      </c>
      <c r="B234" s="48">
        <v>43983</v>
      </c>
      <c r="C234" s="48">
        <v>44012</v>
      </c>
      <c r="D234" s="42" t="s">
        <v>107</v>
      </c>
      <c r="E234" s="42" t="s">
        <v>109</v>
      </c>
      <c r="F234" s="42" t="s">
        <v>2005</v>
      </c>
      <c r="G234" s="42" t="s">
        <v>527</v>
      </c>
      <c r="H234" s="51" t="s">
        <v>2049</v>
      </c>
      <c r="I234" s="42" t="s">
        <v>1997</v>
      </c>
      <c r="J234" s="42">
        <v>211</v>
      </c>
      <c r="K234" s="42" t="s">
        <v>2027</v>
      </c>
      <c r="L234" s="42" t="s">
        <v>2028</v>
      </c>
      <c r="M234" s="42" t="s">
        <v>2029</v>
      </c>
      <c r="N234" s="42" t="s">
        <v>2010</v>
      </c>
      <c r="O234" s="42" t="s">
        <v>2030</v>
      </c>
      <c r="P234" s="42" t="s">
        <v>148</v>
      </c>
      <c r="Q234" s="42" t="s">
        <v>149</v>
      </c>
      <c r="R234" s="42" t="s">
        <v>2005</v>
      </c>
      <c r="S234" s="48">
        <v>43675</v>
      </c>
      <c r="T234" s="49">
        <f t="shared" si="20"/>
        <v>893290.00000000012</v>
      </c>
      <c r="U234" s="49">
        <v>1036216.4</v>
      </c>
      <c r="V234" s="50">
        <v>0</v>
      </c>
      <c r="W234" s="50">
        <v>0</v>
      </c>
      <c r="X234" s="42" t="s">
        <v>306</v>
      </c>
      <c r="Y234" s="42" t="s">
        <v>305</v>
      </c>
      <c r="Z234" s="42" t="s">
        <v>307</v>
      </c>
      <c r="AA234" s="42" t="s">
        <v>308</v>
      </c>
      <c r="AB234" s="49">
        <v>518108.2</v>
      </c>
      <c r="AC234" s="48">
        <v>43683</v>
      </c>
      <c r="AD234" s="48">
        <v>43767</v>
      </c>
      <c r="AE234" s="51" t="s">
        <v>2064</v>
      </c>
      <c r="AF234" s="51" t="s">
        <v>1203</v>
      </c>
      <c r="AG234" s="42" t="s">
        <v>313</v>
      </c>
      <c r="AH234" s="42" t="s">
        <v>1700</v>
      </c>
      <c r="AI234" s="42">
        <v>227</v>
      </c>
      <c r="AJ234" s="42" t="s">
        <v>115</v>
      </c>
      <c r="AK234" s="42">
        <v>227</v>
      </c>
      <c r="AL234" s="42" t="s">
        <v>2676</v>
      </c>
      <c r="AM234" s="56" t="s">
        <v>3054</v>
      </c>
      <c r="AN234" s="56" t="s">
        <v>3054</v>
      </c>
      <c r="AO234" s="51" t="s">
        <v>2789</v>
      </c>
      <c r="AP234" s="51" t="s">
        <v>1355</v>
      </c>
      <c r="AQ234" s="42" t="s">
        <v>352</v>
      </c>
      <c r="AR234" s="57">
        <v>44012</v>
      </c>
      <c r="AS234" s="57">
        <v>44022</v>
      </c>
      <c r="AT234" s="40" t="s">
        <v>305</v>
      </c>
    </row>
    <row r="235" spans="1:46" ht="45" customHeight="1">
      <c r="A235" s="42">
        <v>2020</v>
      </c>
      <c r="B235" s="48">
        <v>43983</v>
      </c>
      <c r="C235" s="48">
        <v>44012</v>
      </c>
      <c r="D235" s="42" t="s">
        <v>107</v>
      </c>
      <c r="E235" s="42" t="s">
        <v>109</v>
      </c>
      <c r="F235" s="42" t="s">
        <v>2006</v>
      </c>
      <c r="G235" s="42" t="s">
        <v>527</v>
      </c>
      <c r="H235" s="51" t="s">
        <v>2050</v>
      </c>
      <c r="I235" s="42" t="s">
        <v>1998</v>
      </c>
      <c r="J235" s="42">
        <v>212</v>
      </c>
      <c r="K235" s="42" t="s">
        <v>2027</v>
      </c>
      <c r="L235" s="42" t="s">
        <v>2028</v>
      </c>
      <c r="M235" s="42" t="s">
        <v>2029</v>
      </c>
      <c r="N235" s="42" t="s">
        <v>2010</v>
      </c>
      <c r="O235" s="42" t="s">
        <v>2030</v>
      </c>
      <c r="P235" s="42" t="s">
        <v>148</v>
      </c>
      <c r="Q235" s="42" t="s">
        <v>149</v>
      </c>
      <c r="R235" s="42" t="s">
        <v>2006</v>
      </c>
      <c r="S235" s="48">
        <v>43675</v>
      </c>
      <c r="T235" s="49">
        <f t="shared" si="20"/>
        <v>902075.04310344835</v>
      </c>
      <c r="U235" s="49">
        <v>1046407.05</v>
      </c>
      <c r="V235" s="50">
        <v>0</v>
      </c>
      <c r="W235" s="50">
        <v>0</v>
      </c>
      <c r="X235" s="42" t="s">
        <v>306</v>
      </c>
      <c r="Y235" s="42" t="s">
        <v>305</v>
      </c>
      <c r="Z235" s="42" t="s">
        <v>307</v>
      </c>
      <c r="AA235" s="42" t="s">
        <v>308</v>
      </c>
      <c r="AB235" s="49">
        <v>523203.53</v>
      </c>
      <c r="AC235" s="48">
        <v>43683</v>
      </c>
      <c r="AD235" s="48">
        <v>43767</v>
      </c>
      <c r="AE235" s="51" t="s">
        <v>2065</v>
      </c>
      <c r="AF235" s="51" t="s">
        <v>1203</v>
      </c>
      <c r="AG235" s="42" t="s">
        <v>313</v>
      </c>
      <c r="AH235" s="42" t="s">
        <v>1700</v>
      </c>
      <c r="AI235" s="42">
        <v>228</v>
      </c>
      <c r="AJ235" s="42" t="s">
        <v>1778</v>
      </c>
      <c r="AK235" s="42">
        <v>228</v>
      </c>
      <c r="AL235" s="42" t="s">
        <v>2676</v>
      </c>
      <c r="AM235" s="56" t="s">
        <v>3054</v>
      </c>
      <c r="AN235" s="56" t="s">
        <v>3054</v>
      </c>
      <c r="AO235" s="51" t="s">
        <v>1355</v>
      </c>
      <c r="AP235" s="53" t="s">
        <v>2790</v>
      </c>
      <c r="AQ235" s="42" t="s">
        <v>352</v>
      </c>
      <c r="AR235" s="57">
        <v>44012</v>
      </c>
      <c r="AS235" s="57">
        <v>44022</v>
      </c>
      <c r="AT235" s="40" t="s">
        <v>305</v>
      </c>
    </row>
    <row r="236" spans="1:46" ht="45" customHeight="1">
      <c r="A236" s="42">
        <v>2020</v>
      </c>
      <c r="B236" s="48">
        <v>43983</v>
      </c>
      <c r="C236" s="48">
        <v>44012</v>
      </c>
      <c r="D236" s="42" t="s">
        <v>107</v>
      </c>
      <c r="E236" s="42" t="s">
        <v>109</v>
      </c>
      <c r="F236" s="42" t="s">
        <v>2007</v>
      </c>
      <c r="G236" s="42" t="s">
        <v>527</v>
      </c>
      <c r="H236" s="51" t="s">
        <v>2051</v>
      </c>
      <c r="I236" s="42" t="s">
        <v>2008</v>
      </c>
      <c r="J236" s="42">
        <v>213</v>
      </c>
      <c r="K236" s="42" t="s">
        <v>766</v>
      </c>
      <c r="L236" s="42" t="s">
        <v>2024</v>
      </c>
      <c r="M236" s="42" t="s">
        <v>768</v>
      </c>
      <c r="N236" s="42" t="s">
        <v>573</v>
      </c>
      <c r="O236" s="42" t="s">
        <v>769</v>
      </c>
      <c r="P236" s="42" t="s">
        <v>148</v>
      </c>
      <c r="Q236" s="42" t="s">
        <v>149</v>
      </c>
      <c r="R236" s="42" t="s">
        <v>2058</v>
      </c>
      <c r="S236" s="48">
        <v>43675</v>
      </c>
      <c r="T236" s="49">
        <f t="shared" si="20"/>
        <v>394592.84482758626</v>
      </c>
      <c r="U236" s="49">
        <v>457727.7</v>
      </c>
      <c r="V236" s="50">
        <v>0</v>
      </c>
      <c r="W236" s="50">
        <v>0</v>
      </c>
      <c r="X236" s="42" t="s">
        <v>306</v>
      </c>
      <c r="Y236" s="42" t="s">
        <v>305</v>
      </c>
      <c r="Z236" s="42" t="s">
        <v>307</v>
      </c>
      <c r="AA236" s="42" t="s">
        <v>308</v>
      </c>
      <c r="AB236" s="49">
        <v>183091.08</v>
      </c>
      <c r="AC236" s="48">
        <v>43683</v>
      </c>
      <c r="AD236" s="48">
        <v>43781</v>
      </c>
      <c r="AE236" s="51" t="s">
        <v>2066</v>
      </c>
      <c r="AF236" s="51" t="s">
        <v>1203</v>
      </c>
      <c r="AG236" s="42" t="s">
        <v>313</v>
      </c>
      <c r="AH236" s="42" t="s">
        <v>1700</v>
      </c>
      <c r="AI236" s="42">
        <v>229</v>
      </c>
      <c r="AJ236" s="42" t="s">
        <v>115</v>
      </c>
      <c r="AK236" s="42">
        <v>229</v>
      </c>
      <c r="AL236" s="42" t="s">
        <v>2676</v>
      </c>
      <c r="AM236" s="56" t="s">
        <v>3054</v>
      </c>
      <c r="AN236" s="56" t="s">
        <v>3054</v>
      </c>
      <c r="AO236" s="51" t="s">
        <v>1355</v>
      </c>
      <c r="AP236" s="51" t="s">
        <v>2791</v>
      </c>
      <c r="AQ236" s="42" t="s">
        <v>352</v>
      </c>
      <c r="AR236" s="57">
        <v>44012</v>
      </c>
      <c r="AS236" s="57">
        <v>44022</v>
      </c>
      <c r="AT236" s="40" t="s">
        <v>305</v>
      </c>
    </row>
    <row r="237" spans="1:46" ht="45" customHeight="1">
      <c r="A237" s="42">
        <v>2020</v>
      </c>
      <c r="B237" s="48">
        <v>43983</v>
      </c>
      <c r="C237" s="48">
        <v>44012</v>
      </c>
      <c r="D237" s="42" t="s">
        <v>107</v>
      </c>
      <c r="E237" s="42" t="s">
        <v>109</v>
      </c>
      <c r="F237" s="42" t="s">
        <v>2007</v>
      </c>
      <c r="G237" s="42" t="s">
        <v>527</v>
      </c>
      <c r="H237" s="51" t="s">
        <v>2051</v>
      </c>
      <c r="I237" s="42" t="s">
        <v>2009</v>
      </c>
      <c r="J237" s="42">
        <v>213</v>
      </c>
      <c r="K237" s="42" t="s">
        <v>766</v>
      </c>
      <c r="L237" s="42" t="s">
        <v>2024</v>
      </c>
      <c r="M237" s="42" t="s">
        <v>768</v>
      </c>
      <c r="N237" s="42" t="s">
        <v>573</v>
      </c>
      <c r="O237" s="42" t="s">
        <v>769</v>
      </c>
      <c r="P237" s="42" t="s">
        <v>148</v>
      </c>
      <c r="Q237" s="42" t="s">
        <v>149</v>
      </c>
      <c r="R237" s="42" t="s">
        <v>2059</v>
      </c>
      <c r="S237" s="48">
        <v>43675</v>
      </c>
      <c r="T237" s="49">
        <f t="shared" si="20"/>
        <v>394451.95689655177</v>
      </c>
      <c r="U237" s="49">
        <v>457564.27</v>
      </c>
      <c r="V237" s="50">
        <v>0</v>
      </c>
      <c r="W237" s="50">
        <v>0</v>
      </c>
      <c r="X237" s="42" t="s">
        <v>306</v>
      </c>
      <c r="Y237" s="42" t="s">
        <v>305</v>
      </c>
      <c r="Z237" s="42" t="s">
        <v>307</v>
      </c>
      <c r="AA237" s="42" t="s">
        <v>308</v>
      </c>
      <c r="AB237" s="49">
        <v>183025.71</v>
      </c>
      <c r="AC237" s="48">
        <v>43683</v>
      </c>
      <c r="AD237" s="48">
        <v>43781</v>
      </c>
      <c r="AE237" s="51" t="s">
        <v>2067</v>
      </c>
      <c r="AF237" s="51" t="s">
        <v>1203</v>
      </c>
      <c r="AG237" s="42" t="s">
        <v>313</v>
      </c>
      <c r="AH237" s="42" t="s">
        <v>1700</v>
      </c>
      <c r="AI237" s="42">
        <v>230</v>
      </c>
      <c r="AJ237" s="42" t="s">
        <v>115</v>
      </c>
      <c r="AK237" s="42">
        <v>230</v>
      </c>
      <c r="AL237" s="42" t="s">
        <v>2676</v>
      </c>
      <c r="AM237" s="56" t="s">
        <v>3054</v>
      </c>
      <c r="AN237" s="56" t="s">
        <v>3054</v>
      </c>
      <c r="AO237" s="51" t="s">
        <v>1355</v>
      </c>
      <c r="AP237" s="51" t="s">
        <v>2792</v>
      </c>
      <c r="AQ237" s="42" t="s">
        <v>352</v>
      </c>
      <c r="AR237" s="57">
        <v>44012</v>
      </c>
      <c r="AS237" s="57">
        <v>44022</v>
      </c>
      <c r="AT237" s="40" t="s">
        <v>305</v>
      </c>
    </row>
    <row r="238" spans="1:46" ht="45" customHeight="1">
      <c r="A238" s="42">
        <v>2020</v>
      </c>
      <c r="B238" s="48">
        <v>43983</v>
      </c>
      <c r="C238" s="48">
        <v>44012</v>
      </c>
      <c r="D238" s="42" t="s">
        <v>107</v>
      </c>
      <c r="E238" s="42" t="s">
        <v>109</v>
      </c>
      <c r="F238" s="42" t="s">
        <v>2097</v>
      </c>
      <c r="G238" s="42" t="s">
        <v>527</v>
      </c>
      <c r="H238" s="51" t="s">
        <v>2163</v>
      </c>
      <c r="I238" s="42" t="s">
        <v>2137</v>
      </c>
      <c r="J238" s="42">
        <v>214</v>
      </c>
      <c r="K238" s="42" t="s">
        <v>2116</v>
      </c>
      <c r="L238" s="42" t="s">
        <v>721</v>
      </c>
      <c r="M238" s="42" t="s">
        <v>777</v>
      </c>
      <c r="N238" s="42" t="s">
        <v>573</v>
      </c>
      <c r="O238" s="42" t="s">
        <v>2128</v>
      </c>
      <c r="P238" s="42" t="s">
        <v>148</v>
      </c>
      <c r="Q238" s="42" t="s">
        <v>149</v>
      </c>
      <c r="R238" s="42" t="s">
        <v>2097</v>
      </c>
      <c r="S238" s="48">
        <v>43712</v>
      </c>
      <c r="T238" s="49">
        <f>U238/1.16</f>
        <v>392948.12931034487</v>
      </c>
      <c r="U238" s="49">
        <v>455819.83</v>
      </c>
      <c r="V238" s="50">
        <v>0</v>
      </c>
      <c r="W238" s="50">
        <v>0</v>
      </c>
      <c r="X238" s="42" t="s">
        <v>306</v>
      </c>
      <c r="Y238" s="42" t="s">
        <v>305</v>
      </c>
      <c r="Z238" s="42" t="s">
        <v>307</v>
      </c>
      <c r="AA238" s="42" t="s">
        <v>308</v>
      </c>
      <c r="AB238" s="49">
        <v>170298.09</v>
      </c>
      <c r="AC238" s="48">
        <v>43718</v>
      </c>
      <c r="AD238" s="48">
        <v>43809</v>
      </c>
      <c r="AE238" s="51" t="s">
        <v>2438</v>
      </c>
      <c r="AF238" s="51" t="s">
        <v>1203</v>
      </c>
      <c r="AG238" s="42" t="s">
        <v>313</v>
      </c>
      <c r="AH238" s="42" t="s">
        <v>1700</v>
      </c>
      <c r="AI238" s="42">
        <v>231</v>
      </c>
      <c r="AJ238" s="42" t="s">
        <v>115</v>
      </c>
      <c r="AK238" s="42">
        <v>231</v>
      </c>
      <c r="AL238" s="42" t="s">
        <v>2676</v>
      </c>
      <c r="AM238" s="56" t="s">
        <v>3054</v>
      </c>
      <c r="AN238" s="56" t="s">
        <v>3054</v>
      </c>
      <c r="AO238" s="51" t="s">
        <v>1355</v>
      </c>
      <c r="AP238" s="51" t="s">
        <v>1355</v>
      </c>
      <c r="AQ238" s="42" t="s">
        <v>352</v>
      </c>
      <c r="AR238" s="57">
        <v>44012</v>
      </c>
      <c r="AS238" s="57">
        <v>44022</v>
      </c>
      <c r="AT238" s="40" t="s">
        <v>305</v>
      </c>
    </row>
    <row r="239" spans="1:46" ht="45" customHeight="1">
      <c r="A239" s="42">
        <v>2020</v>
      </c>
      <c r="B239" s="48">
        <v>43983</v>
      </c>
      <c r="C239" s="48">
        <v>44012</v>
      </c>
      <c r="D239" s="42" t="s">
        <v>107</v>
      </c>
      <c r="E239" s="42" t="s">
        <v>109</v>
      </c>
      <c r="F239" s="42" t="s">
        <v>2098</v>
      </c>
      <c r="G239" s="42" t="s">
        <v>527</v>
      </c>
      <c r="H239" s="51" t="s">
        <v>2164</v>
      </c>
      <c r="I239" s="42" t="s">
        <v>2138</v>
      </c>
      <c r="J239" s="42">
        <v>215</v>
      </c>
      <c r="K239" s="42" t="s">
        <v>2117</v>
      </c>
      <c r="L239" s="42" t="s">
        <v>2118</v>
      </c>
      <c r="M239" s="42" t="s">
        <v>523</v>
      </c>
      <c r="N239" s="42" t="s">
        <v>573</v>
      </c>
      <c r="O239" s="42" t="s">
        <v>2129</v>
      </c>
      <c r="P239" s="42" t="s">
        <v>148</v>
      </c>
      <c r="Q239" s="42" t="s">
        <v>149</v>
      </c>
      <c r="R239" s="42" t="s">
        <v>2098</v>
      </c>
      <c r="S239" s="48">
        <v>43712</v>
      </c>
      <c r="T239" s="49">
        <f t="shared" ref="T239:T257" si="21">U239/1.16</f>
        <v>888887.44827586203</v>
      </c>
      <c r="U239" s="49">
        <v>1031109.44</v>
      </c>
      <c r="V239" s="50">
        <v>0</v>
      </c>
      <c r="W239" s="50">
        <v>0</v>
      </c>
      <c r="X239" s="42" t="s">
        <v>306</v>
      </c>
      <c r="Y239" s="42" t="s">
        <v>305</v>
      </c>
      <c r="Z239" s="42" t="s">
        <v>307</v>
      </c>
      <c r="AA239" s="42" t="s">
        <v>308</v>
      </c>
      <c r="AB239" s="49">
        <v>412443.77</v>
      </c>
      <c r="AC239" s="48">
        <v>43718</v>
      </c>
      <c r="AD239" s="48">
        <v>43809</v>
      </c>
      <c r="AE239" s="51" t="s">
        <v>2184</v>
      </c>
      <c r="AF239" s="51" t="s">
        <v>1203</v>
      </c>
      <c r="AG239" s="42" t="s">
        <v>313</v>
      </c>
      <c r="AH239" s="42" t="s">
        <v>1700</v>
      </c>
      <c r="AI239" s="42">
        <v>232</v>
      </c>
      <c r="AJ239" s="42" t="s">
        <v>115</v>
      </c>
      <c r="AK239" s="42">
        <v>232</v>
      </c>
      <c r="AL239" s="42" t="s">
        <v>2676</v>
      </c>
      <c r="AM239" s="56" t="s">
        <v>3054</v>
      </c>
      <c r="AN239" s="56" t="s">
        <v>3054</v>
      </c>
      <c r="AO239" s="51" t="s">
        <v>1355</v>
      </c>
      <c r="AP239" s="51" t="s">
        <v>1355</v>
      </c>
      <c r="AQ239" s="42" t="s">
        <v>352</v>
      </c>
      <c r="AR239" s="57">
        <v>44012</v>
      </c>
      <c r="AS239" s="57">
        <v>44022</v>
      </c>
      <c r="AT239" s="40" t="s">
        <v>305</v>
      </c>
    </row>
    <row r="240" spans="1:46" ht="45" customHeight="1">
      <c r="A240" s="42">
        <v>2020</v>
      </c>
      <c r="B240" s="48">
        <v>43983</v>
      </c>
      <c r="C240" s="48">
        <v>44012</v>
      </c>
      <c r="D240" s="42" t="s">
        <v>107</v>
      </c>
      <c r="E240" s="42" t="s">
        <v>109</v>
      </c>
      <c r="F240" s="42" t="s">
        <v>2099</v>
      </c>
      <c r="G240" s="42" t="s">
        <v>527</v>
      </c>
      <c r="H240" s="51" t="s">
        <v>2165</v>
      </c>
      <c r="I240" s="42" t="s">
        <v>2139</v>
      </c>
      <c r="J240" s="42">
        <v>216</v>
      </c>
      <c r="K240" s="42" t="s">
        <v>1001</v>
      </c>
      <c r="L240" s="42" t="s">
        <v>2023</v>
      </c>
      <c r="M240" s="42" t="s">
        <v>669</v>
      </c>
      <c r="N240" s="42" t="s">
        <v>573</v>
      </c>
      <c r="O240" s="42" t="s">
        <v>589</v>
      </c>
      <c r="P240" s="42" t="s">
        <v>148</v>
      </c>
      <c r="Q240" s="42" t="s">
        <v>149</v>
      </c>
      <c r="R240" s="42" t="s">
        <v>2099</v>
      </c>
      <c r="S240" s="48">
        <v>43712</v>
      </c>
      <c r="T240" s="49">
        <f t="shared" si="21"/>
        <v>557720.28448275873</v>
      </c>
      <c r="U240" s="49">
        <v>646955.53</v>
      </c>
      <c r="V240" s="50">
        <v>0</v>
      </c>
      <c r="W240" s="50">
        <v>0</v>
      </c>
      <c r="X240" s="42" t="s">
        <v>306</v>
      </c>
      <c r="Y240" s="42" t="s">
        <v>305</v>
      </c>
      <c r="Z240" s="42" t="s">
        <v>307</v>
      </c>
      <c r="AA240" s="42" t="s">
        <v>308</v>
      </c>
      <c r="AB240" s="49">
        <v>258782.21</v>
      </c>
      <c r="AC240" s="48">
        <v>43718</v>
      </c>
      <c r="AD240" s="48">
        <v>43809</v>
      </c>
      <c r="AE240" s="51" t="s">
        <v>2439</v>
      </c>
      <c r="AF240" s="51" t="s">
        <v>1203</v>
      </c>
      <c r="AG240" s="42" t="s">
        <v>313</v>
      </c>
      <c r="AH240" s="42" t="s">
        <v>1700</v>
      </c>
      <c r="AI240" s="42">
        <v>233</v>
      </c>
      <c r="AJ240" s="42" t="s">
        <v>115</v>
      </c>
      <c r="AK240" s="42">
        <v>233</v>
      </c>
      <c r="AL240" s="42" t="s">
        <v>2676</v>
      </c>
      <c r="AM240" s="56" t="s">
        <v>3054</v>
      </c>
      <c r="AN240" s="56" t="s">
        <v>3054</v>
      </c>
      <c r="AO240" s="51" t="s">
        <v>1355</v>
      </c>
      <c r="AP240" s="51" t="s">
        <v>1355</v>
      </c>
      <c r="AQ240" s="42" t="s">
        <v>352</v>
      </c>
      <c r="AR240" s="57">
        <v>44012</v>
      </c>
      <c r="AS240" s="57">
        <v>44022</v>
      </c>
      <c r="AT240" s="40" t="s">
        <v>305</v>
      </c>
    </row>
    <row r="241" spans="1:46" ht="45" customHeight="1">
      <c r="A241" s="42">
        <v>2020</v>
      </c>
      <c r="B241" s="48">
        <v>43983</v>
      </c>
      <c r="C241" s="48">
        <v>44012</v>
      </c>
      <c r="D241" s="42" t="s">
        <v>107</v>
      </c>
      <c r="E241" s="42" t="s">
        <v>109</v>
      </c>
      <c r="F241" s="42" t="s">
        <v>2100</v>
      </c>
      <c r="G241" s="42" t="s">
        <v>527</v>
      </c>
      <c r="H241" s="51" t="s">
        <v>2166</v>
      </c>
      <c r="I241" s="42" t="s">
        <v>2140</v>
      </c>
      <c r="J241" s="42">
        <v>217</v>
      </c>
      <c r="K241" s="42" t="s">
        <v>2119</v>
      </c>
      <c r="L241" s="42" t="s">
        <v>2120</v>
      </c>
      <c r="M241" s="42" t="s">
        <v>721</v>
      </c>
      <c r="N241" s="42" t="s">
        <v>573</v>
      </c>
      <c r="O241" s="42" t="s">
        <v>2130</v>
      </c>
      <c r="P241" s="42" t="s">
        <v>148</v>
      </c>
      <c r="Q241" s="42" t="s">
        <v>149</v>
      </c>
      <c r="R241" s="42" t="s">
        <v>2100</v>
      </c>
      <c r="S241" s="48">
        <v>43712</v>
      </c>
      <c r="T241" s="49">
        <f t="shared" si="21"/>
        <v>377306.94827586209</v>
      </c>
      <c r="U241" s="49">
        <v>437676.06</v>
      </c>
      <c r="V241" s="50">
        <v>0</v>
      </c>
      <c r="W241" s="50">
        <v>0</v>
      </c>
      <c r="X241" s="42" t="s">
        <v>306</v>
      </c>
      <c r="Y241" s="42" t="s">
        <v>305</v>
      </c>
      <c r="Z241" s="42" t="s">
        <v>307</v>
      </c>
      <c r="AA241" s="42" t="s">
        <v>308</v>
      </c>
      <c r="AB241" s="49">
        <v>175070.43</v>
      </c>
      <c r="AC241" s="48">
        <v>43718</v>
      </c>
      <c r="AD241" s="48">
        <v>43809</v>
      </c>
      <c r="AE241" s="51" t="s">
        <v>2440</v>
      </c>
      <c r="AF241" s="51" t="s">
        <v>1203</v>
      </c>
      <c r="AG241" s="42" t="s">
        <v>313</v>
      </c>
      <c r="AH241" s="42" t="s">
        <v>1700</v>
      </c>
      <c r="AI241" s="42">
        <v>234</v>
      </c>
      <c r="AJ241" s="42" t="s">
        <v>115</v>
      </c>
      <c r="AK241" s="42">
        <v>234</v>
      </c>
      <c r="AL241" s="42" t="s">
        <v>2676</v>
      </c>
      <c r="AM241" s="56" t="s">
        <v>3054</v>
      </c>
      <c r="AN241" s="56" t="s">
        <v>3054</v>
      </c>
      <c r="AO241" s="51" t="s">
        <v>1355</v>
      </c>
      <c r="AP241" s="51" t="s">
        <v>1355</v>
      </c>
      <c r="AQ241" s="42" t="s">
        <v>352</v>
      </c>
      <c r="AR241" s="57">
        <v>44012</v>
      </c>
      <c r="AS241" s="57">
        <v>44022</v>
      </c>
      <c r="AT241" s="40" t="s">
        <v>305</v>
      </c>
    </row>
    <row r="242" spans="1:46" ht="45" customHeight="1">
      <c r="A242" s="42">
        <v>2020</v>
      </c>
      <c r="B242" s="48">
        <v>43983</v>
      </c>
      <c r="C242" s="48">
        <v>44012</v>
      </c>
      <c r="D242" s="42" t="s">
        <v>107</v>
      </c>
      <c r="E242" s="42" t="s">
        <v>109</v>
      </c>
      <c r="F242" s="42" t="s">
        <v>2101</v>
      </c>
      <c r="G242" s="42" t="s">
        <v>527</v>
      </c>
      <c r="H242" s="51" t="s">
        <v>2167</v>
      </c>
      <c r="I242" s="42" t="s">
        <v>2141</v>
      </c>
      <c r="J242" s="42">
        <v>218</v>
      </c>
      <c r="K242" s="42" t="s">
        <v>751</v>
      </c>
      <c r="L242" s="42" t="s">
        <v>752</v>
      </c>
      <c r="M242" s="42" t="s">
        <v>727</v>
      </c>
      <c r="N242" s="42" t="s">
        <v>753</v>
      </c>
      <c r="O242" s="42" t="s">
        <v>754</v>
      </c>
      <c r="P242" s="42" t="s">
        <v>148</v>
      </c>
      <c r="Q242" s="42" t="s">
        <v>149</v>
      </c>
      <c r="R242" s="42" t="s">
        <v>2101</v>
      </c>
      <c r="S242" s="48">
        <v>43712</v>
      </c>
      <c r="T242" s="49">
        <f t="shared" si="21"/>
        <v>991602.42241379328</v>
      </c>
      <c r="U242" s="49">
        <v>1150258.81</v>
      </c>
      <c r="V242" s="50">
        <v>0</v>
      </c>
      <c r="W242" s="50">
        <v>0</v>
      </c>
      <c r="X242" s="42" t="s">
        <v>306</v>
      </c>
      <c r="Y242" s="42" t="s">
        <v>305</v>
      </c>
      <c r="Z242" s="42" t="s">
        <v>307</v>
      </c>
      <c r="AA242" s="42" t="s">
        <v>308</v>
      </c>
      <c r="AB242" s="49">
        <v>460103.52</v>
      </c>
      <c r="AC242" s="48">
        <v>43718</v>
      </c>
      <c r="AD242" s="48">
        <v>43809</v>
      </c>
      <c r="AE242" s="51" t="s">
        <v>2185</v>
      </c>
      <c r="AF242" s="51" t="s">
        <v>1203</v>
      </c>
      <c r="AG242" s="42" t="s">
        <v>313</v>
      </c>
      <c r="AH242" s="42" t="s">
        <v>1700</v>
      </c>
      <c r="AI242" s="42">
        <v>235</v>
      </c>
      <c r="AJ242" s="42" t="s">
        <v>115</v>
      </c>
      <c r="AK242" s="42">
        <v>235</v>
      </c>
      <c r="AL242" s="42" t="s">
        <v>2676</v>
      </c>
      <c r="AM242" s="56" t="s">
        <v>3054</v>
      </c>
      <c r="AN242" s="56" t="s">
        <v>3054</v>
      </c>
      <c r="AO242" s="51" t="s">
        <v>1355</v>
      </c>
      <c r="AP242" s="51" t="s">
        <v>1355</v>
      </c>
      <c r="AQ242" s="42" t="s">
        <v>352</v>
      </c>
      <c r="AR242" s="57">
        <v>44012</v>
      </c>
      <c r="AS242" s="57">
        <v>44022</v>
      </c>
      <c r="AT242" s="40" t="s">
        <v>305</v>
      </c>
    </row>
    <row r="243" spans="1:46" ht="45" customHeight="1">
      <c r="A243" s="42">
        <v>2020</v>
      </c>
      <c r="B243" s="48">
        <v>43983</v>
      </c>
      <c r="C243" s="48">
        <v>44012</v>
      </c>
      <c r="D243" s="42" t="s">
        <v>107</v>
      </c>
      <c r="E243" s="42" t="s">
        <v>109</v>
      </c>
      <c r="F243" s="42" t="s">
        <v>2102</v>
      </c>
      <c r="G243" s="42" t="s">
        <v>527</v>
      </c>
      <c r="H243" s="51" t="s">
        <v>2168</v>
      </c>
      <c r="I243" s="42" t="s">
        <v>2142</v>
      </c>
      <c r="J243" s="42">
        <v>219</v>
      </c>
      <c r="K243" s="42" t="s">
        <v>552</v>
      </c>
      <c r="L243" s="42" t="s">
        <v>553</v>
      </c>
      <c r="M243" s="42" t="s">
        <v>554</v>
      </c>
      <c r="N243" s="42" t="s">
        <v>555</v>
      </c>
      <c r="O243" s="42" t="s">
        <v>556</v>
      </c>
      <c r="P243" s="42" t="s">
        <v>148</v>
      </c>
      <c r="Q243" s="42" t="s">
        <v>149</v>
      </c>
      <c r="R243" s="42" t="s">
        <v>2102</v>
      </c>
      <c r="S243" s="48">
        <v>43712</v>
      </c>
      <c r="T243" s="49">
        <f t="shared" si="21"/>
        <v>603703.06896551733</v>
      </c>
      <c r="U243" s="49">
        <v>700295.56</v>
      </c>
      <c r="V243" s="50">
        <v>0</v>
      </c>
      <c r="W243" s="50">
        <v>0</v>
      </c>
      <c r="X243" s="42" t="s">
        <v>306</v>
      </c>
      <c r="Y243" s="42" t="s">
        <v>305</v>
      </c>
      <c r="Z243" s="42" t="s">
        <v>307</v>
      </c>
      <c r="AA243" s="42" t="s">
        <v>308</v>
      </c>
      <c r="AB243" s="49">
        <v>280118.23</v>
      </c>
      <c r="AC243" s="48">
        <v>43718</v>
      </c>
      <c r="AD243" s="48">
        <v>43809</v>
      </c>
      <c r="AE243" s="51" t="s">
        <v>2441</v>
      </c>
      <c r="AF243" s="51" t="s">
        <v>1203</v>
      </c>
      <c r="AG243" s="42" t="s">
        <v>313</v>
      </c>
      <c r="AH243" s="42" t="s">
        <v>1700</v>
      </c>
      <c r="AI243" s="42">
        <v>236</v>
      </c>
      <c r="AJ243" s="42" t="s">
        <v>115</v>
      </c>
      <c r="AK243" s="42">
        <v>236</v>
      </c>
      <c r="AL243" s="42" t="s">
        <v>2676</v>
      </c>
      <c r="AM243" s="56" t="s">
        <v>3054</v>
      </c>
      <c r="AN243" s="56" t="s">
        <v>3054</v>
      </c>
      <c r="AO243" s="51" t="s">
        <v>1355</v>
      </c>
      <c r="AP243" s="51" t="s">
        <v>1355</v>
      </c>
      <c r="AQ243" s="42" t="s">
        <v>352</v>
      </c>
      <c r="AR243" s="57">
        <v>44012</v>
      </c>
      <c r="AS243" s="57">
        <v>44022</v>
      </c>
      <c r="AT243" s="40" t="s">
        <v>305</v>
      </c>
    </row>
    <row r="244" spans="1:46" ht="45" customHeight="1">
      <c r="A244" s="42">
        <v>2020</v>
      </c>
      <c r="B244" s="48">
        <v>43983</v>
      </c>
      <c r="C244" s="48">
        <v>44012</v>
      </c>
      <c r="D244" s="42" t="s">
        <v>107</v>
      </c>
      <c r="E244" s="42" t="s">
        <v>109</v>
      </c>
      <c r="F244" s="42" t="s">
        <v>2103</v>
      </c>
      <c r="G244" s="42" t="s">
        <v>527</v>
      </c>
      <c r="H244" s="51" t="s">
        <v>2169</v>
      </c>
      <c r="I244" s="42" t="s">
        <v>2143</v>
      </c>
      <c r="J244" s="42">
        <v>220</v>
      </c>
      <c r="K244" s="42" t="s">
        <v>978</v>
      </c>
      <c r="L244" s="42" t="s">
        <v>979</v>
      </c>
      <c r="M244" s="42" t="s">
        <v>980</v>
      </c>
      <c r="N244" s="42" t="s">
        <v>573</v>
      </c>
      <c r="O244" s="42" t="s">
        <v>981</v>
      </c>
      <c r="P244" s="42" t="s">
        <v>148</v>
      </c>
      <c r="Q244" s="42" t="s">
        <v>149</v>
      </c>
      <c r="R244" s="42" t="s">
        <v>2103</v>
      </c>
      <c r="S244" s="48">
        <v>43712</v>
      </c>
      <c r="T244" s="49">
        <f t="shared" si="21"/>
        <v>500739.06034482765</v>
      </c>
      <c r="U244" s="49">
        <v>580857.31000000006</v>
      </c>
      <c r="V244" s="50">
        <v>0</v>
      </c>
      <c r="W244" s="50">
        <v>0</v>
      </c>
      <c r="X244" s="42" t="s">
        <v>306</v>
      </c>
      <c r="Y244" s="42" t="s">
        <v>305</v>
      </c>
      <c r="Z244" s="42" t="s">
        <v>307</v>
      </c>
      <c r="AA244" s="42" t="s">
        <v>308</v>
      </c>
      <c r="AB244" s="49">
        <v>232342.92</v>
      </c>
      <c r="AC244" s="48">
        <v>43718</v>
      </c>
      <c r="AD244" s="48">
        <v>43809</v>
      </c>
      <c r="AE244" s="51" t="s">
        <v>2186</v>
      </c>
      <c r="AF244" s="51" t="s">
        <v>1203</v>
      </c>
      <c r="AG244" s="42" t="s">
        <v>313</v>
      </c>
      <c r="AH244" s="42" t="s">
        <v>1700</v>
      </c>
      <c r="AI244" s="42">
        <v>237</v>
      </c>
      <c r="AJ244" s="42" t="s">
        <v>115</v>
      </c>
      <c r="AK244" s="42">
        <v>237</v>
      </c>
      <c r="AL244" s="42" t="s">
        <v>2676</v>
      </c>
      <c r="AM244" s="56" t="s">
        <v>3054</v>
      </c>
      <c r="AN244" s="56" t="s">
        <v>3054</v>
      </c>
      <c r="AO244" s="51" t="s">
        <v>1355</v>
      </c>
      <c r="AP244" s="51" t="s">
        <v>1355</v>
      </c>
      <c r="AQ244" s="42" t="s">
        <v>352</v>
      </c>
      <c r="AR244" s="57">
        <v>44012</v>
      </c>
      <c r="AS244" s="57">
        <v>44022</v>
      </c>
      <c r="AT244" s="40" t="s">
        <v>305</v>
      </c>
    </row>
    <row r="245" spans="1:46" ht="45" customHeight="1">
      <c r="A245" s="42">
        <v>2020</v>
      </c>
      <c r="B245" s="48">
        <v>43983</v>
      </c>
      <c r="C245" s="48">
        <v>44012</v>
      </c>
      <c r="D245" s="42" t="s">
        <v>107</v>
      </c>
      <c r="E245" s="42" t="s">
        <v>109</v>
      </c>
      <c r="F245" s="42" t="s">
        <v>2104</v>
      </c>
      <c r="G245" s="42" t="s">
        <v>527</v>
      </c>
      <c r="H245" s="51" t="s">
        <v>2170</v>
      </c>
      <c r="I245" s="42" t="s">
        <v>2144</v>
      </c>
      <c r="J245" s="42">
        <v>221</v>
      </c>
      <c r="K245" s="42" t="s">
        <v>2121</v>
      </c>
      <c r="L245" s="42" t="s">
        <v>898</v>
      </c>
      <c r="M245" s="42" t="s">
        <v>530</v>
      </c>
      <c r="N245" s="42" t="s">
        <v>2126</v>
      </c>
      <c r="O245" s="42" t="s">
        <v>2127</v>
      </c>
      <c r="P245" s="42" t="s">
        <v>148</v>
      </c>
      <c r="Q245" s="42" t="s">
        <v>149</v>
      </c>
      <c r="R245" s="42" t="s">
        <v>2104</v>
      </c>
      <c r="S245" s="48">
        <v>43712</v>
      </c>
      <c r="T245" s="49">
        <f t="shared" si="21"/>
        <v>430437.07758620696</v>
      </c>
      <c r="U245" s="49">
        <v>499307.01</v>
      </c>
      <c r="V245" s="50">
        <v>0</v>
      </c>
      <c r="W245" s="50">
        <v>0</v>
      </c>
      <c r="X245" s="42" t="s">
        <v>306</v>
      </c>
      <c r="Y245" s="42" t="s">
        <v>305</v>
      </c>
      <c r="Z245" s="42" t="s">
        <v>307</v>
      </c>
      <c r="AA245" s="42" t="s">
        <v>308</v>
      </c>
      <c r="AB245" s="49">
        <v>199722.8</v>
      </c>
      <c r="AC245" s="48">
        <v>43718</v>
      </c>
      <c r="AD245" s="48">
        <v>43809</v>
      </c>
      <c r="AE245" s="51" t="s">
        <v>2442</v>
      </c>
      <c r="AF245" s="51" t="s">
        <v>1203</v>
      </c>
      <c r="AG245" s="42" t="s">
        <v>313</v>
      </c>
      <c r="AH245" s="42" t="s">
        <v>1700</v>
      </c>
      <c r="AI245" s="42">
        <v>238</v>
      </c>
      <c r="AJ245" s="42" t="s">
        <v>115</v>
      </c>
      <c r="AK245" s="42">
        <v>238</v>
      </c>
      <c r="AL245" s="42" t="s">
        <v>2676</v>
      </c>
      <c r="AM245" s="56" t="s">
        <v>3054</v>
      </c>
      <c r="AN245" s="56" t="s">
        <v>3054</v>
      </c>
      <c r="AO245" s="51" t="s">
        <v>1355</v>
      </c>
      <c r="AP245" s="51" t="s">
        <v>1355</v>
      </c>
      <c r="AQ245" s="42" t="s">
        <v>352</v>
      </c>
      <c r="AR245" s="57">
        <v>44012</v>
      </c>
      <c r="AS245" s="57">
        <v>44022</v>
      </c>
      <c r="AT245" s="40" t="s">
        <v>305</v>
      </c>
    </row>
    <row r="246" spans="1:46" ht="45" customHeight="1">
      <c r="A246" s="42">
        <v>2020</v>
      </c>
      <c r="B246" s="48">
        <v>43983</v>
      </c>
      <c r="C246" s="48">
        <v>44012</v>
      </c>
      <c r="D246" s="42" t="s">
        <v>107</v>
      </c>
      <c r="E246" s="42" t="s">
        <v>109</v>
      </c>
      <c r="F246" s="42" t="s">
        <v>2105</v>
      </c>
      <c r="G246" s="42" t="s">
        <v>527</v>
      </c>
      <c r="H246" s="51" t="s">
        <v>2171</v>
      </c>
      <c r="I246" s="42" t="s">
        <v>2145</v>
      </c>
      <c r="J246" s="42">
        <v>222</v>
      </c>
      <c r="K246" s="42" t="s">
        <v>2122</v>
      </c>
      <c r="L246" s="42" t="s">
        <v>2123</v>
      </c>
      <c r="M246" s="42" t="s">
        <v>768</v>
      </c>
      <c r="N246" s="42" t="s">
        <v>2125</v>
      </c>
      <c r="O246" s="42" t="s">
        <v>2124</v>
      </c>
      <c r="P246" s="42" t="s">
        <v>148</v>
      </c>
      <c r="Q246" s="42" t="s">
        <v>149</v>
      </c>
      <c r="R246" s="42" t="s">
        <v>2105</v>
      </c>
      <c r="S246" s="48">
        <v>43712</v>
      </c>
      <c r="T246" s="49">
        <f t="shared" si="21"/>
        <v>737559.43103448278</v>
      </c>
      <c r="U246" s="49">
        <v>855568.94</v>
      </c>
      <c r="V246" s="50">
        <v>0</v>
      </c>
      <c r="W246" s="50">
        <v>0</v>
      </c>
      <c r="X246" s="42" t="s">
        <v>306</v>
      </c>
      <c r="Y246" s="42" t="s">
        <v>305</v>
      </c>
      <c r="Z246" s="42" t="s">
        <v>307</v>
      </c>
      <c r="AA246" s="42" t="s">
        <v>308</v>
      </c>
      <c r="AB246" s="49">
        <v>342227.57</v>
      </c>
      <c r="AC246" s="48">
        <v>43718</v>
      </c>
      <c r="AD246" s="48">
        <v>43809</v>
      </c>
      <c r="AE246" s="51" t="s">
        <v>2443</v>
      </c>
      <c r="AF246" s="51" t="s">
        <v>1203</v>
      </c>
      <c r="AG246" s="42" t="s">
        <v>313</v>
      </c>
      <c r="AH246" s="42" t="s">
        <v>1700</v>
      </c>
      <c r="AI246" s="42">
        <v>239</v>
      </c>
      <c r="AJ246" s="42" t="s">
        <v>115</v>
      </c>
      <c r="AK246" s="42">
        <v>239</v>
      </c>
      <c r="AL246" s="42" t="s">
        <v>2676</v>
      </c>
      <c r="AM246" s="56" t="s">
        <v>3054</v>
      </c>
      <c r="AN246" s="56" t="s">
        <v>3054</v>
      </c>
      <c r="AO246" s="51" t="s">
        <v>1355</v>
      </c>
      <c r="AP246" s="51" t="s">
        <v>1355</v>
      </c>
      <c r="AQ246" s="42" t="s">
        <v>352</v>
      </c>
      <c r="AR246" s="57">
        <v>44012</v>
      </c>
      <c r="AS246" s="57">
        <v>44022</v>
      </c>
      <c r="AT246" s="40" t="s">
        <v>305</v>
      </c>
    </row>
    <row r="247" spans="1:46" ht="45" customHeight="1">
      <c r="A247" s="42">
        <v>2020</v>
      </c>
      <c r="B247" s="48">
        <v>43983</v>
      </c>
      <c r="C247" s="48">
        <v>44012</v>
      </c>
      <c r="D247" s="42" t="s">
        <v>107</v>
      </c>
      <c r="E247" s="42" t="s">
        <v>109</v>
      </c>
      <c r="F247" s="42" t="s">
        <v>2106</v>
      </c>
      <c r="G247" s="42" t="s">
        <v>527</v>
      </c>
      <c r="H247" s="51" t="s">
        <v>2172</v>
      </c>
      <c r="I247" s="42" t="s">
        <v>2146</v>
      </c>
      <c r="J247" s="42">
        <v>223</v>
      </c>
      <c r="K247" s="42" t="s">
        <v>799</v>
      </c>
      <c r="L247" s="42" t="s">
        <v>800</v>
      </c>
      <c r="M247" s="42" t="s">
        <v>768</v>
      </c>
      <c r="N247" s="42" t="s">
        <v>801</v>
      </c>
      <c r="O247" s="42" t="s">
        <v>802</v>
      </c>
      <c r="P247" s="42" t="s">
        <v>148</v>
      </c>
      <c r="Q247" s="42" t="s">
        <v>149</v>
      </c>
      <c r="R247" s="42" t="s">
        <v>2106</v>
      </c>
      <c r="S247" s="48">
        <v>43712</v>
      </c>
      <c r="T247" s="49">
        <f t="shared" si="21"/>
        <v>679213.86206896557</v>
      </c>
      <c r="U247" s="49">
        <v>787888.08</v>
      </c>
      <c r="V247" s="50">
        <v>0</v>
      </c>
      <c r="W247" s="50">
        <v>0</v>
      </c>
      <c r="X247" s="42" t="s">
        <v>306</v>
      </c>
      <c r="Y247" s="42" t="s">
        <v>305</v>
      </c>
      <c r="Z247" s="42" t="s">
        <v>307</v>
      </c>
      <c r="AA247" s="42" t="s">
        <v>308</v>
      </c>
      <c r="AB247" s="49">
        <v>315155.23</v>
      </c>
      <c r="AC247" s="48">
        <v>43718</v>
      </c>
      <c r="AD247" s="48">
        <v>43809</v>
      </c>
      <c r="AE247" s="51" t="s">
        <v>2444</v>
      </c>
      <c r="AF247" s="51" t="s">
        <v>1203</v>
      </c>
      <c r="AG247" s="42" t="s">
        <v>313</v>
      </c>
      <c r="AH247" s="42" t="s">
        <v>1700</v>
      </c>
      <c r="AI247" s="42">
        <v>240</v>
      </c>
      <c r="AJ247" s="42" t="s">
        <v>115</v>
      </c>
      <c r="AK247" s="42">
        <v>240</v>
      </c>
      <c r="AL247" s="42" t="s">
        <v>2676</v>
      </c>
      <c r="AM247" s="56" t="s">
        <v>3054</v>
      </c>
      <c r="AN247" s="56" t="s">
        <v>3054</v>
      </c>
      <c r="AO247" s="51" t="s">
        <v>1355</v>
      </c>
      <c r="AP247" s="51" t="s">
        <v>1355</v>
      </c>
      <c r="AQ247" s="42" t="s">
        <v>352</v>
      </c>
      <c r="AR247" s="57">
        <v>44012</v>
      </c>
      <c r="AS247" s="57">
        <v>44022</v>
      </c>
      <c r="AT247" s="40" t="s">
        <v>305</v>
      </c>
    </row>
    <row r="248" spans="1:46" ht="45" customHeight="1">
      <c r="A248" s="42">
        <v>2020</v>
      </c>
      <c r="B248" s="48">
        <v>43983</v>
      </c>
      <c r="C248" s="48">
        <v>44012</v>
      </c>
      <c r="D248" s="42" t="s">
        <v>107</v>
      </c>
      <c r="E248" s="42" t="s">
        <v>109</v>
      </c>
      <c r="F248" s="42" t="s">
        <v>2107</v>
      </c>
      <c r="G248" s="42" t="s">
        <v>527</v>
      </c>
      <c r="H248" s="51" t="s">
        <v>2173</v>
      </c>
      <c r="I248" s="42" t="s">
        <v>2147</v>
      </c>
      <c r="J248" s="42">
        <v>224</v>
      </c>
      <c r="K248" s="42" t="s">
        <v>540</v>
      </c>
      <c r="L248" s="42" t="s">
        <v>541</v>
      </c>
      <c r="M248" s="42" t="s">
        <v>542</v>
      </c>
      <c r="N248" s="42" t="s">
        <v>543</v>
      </c>
      <c r="O248" s="42" t="s">
        <v>544</v>
      </c>
      <c r="P248" s="42" t="s">
        <v>148</v>
      </c>
      <c r="Q248" s="42" t="s">
        <v>149</v>
      </c>
      <c r="R248" s="42" t="s">
        <v>2107</v>
      </c>
      <c r="S248" s="48">
        <v>43713</v>
      </c>
      <c r="T248" s="49">
        <f t="shared" si="21"/>
        <v>681312.32758620696</v>
      </c>
      <c r="U248" s="49">
        <v>790322.3</v>
      </c>
      <c r="V248" s="50">
        <v>0</v>
      </c>
      <c r="W248" s="50">
        <v>0</v>
      </c>
      <c r="X248" s="42" t="s">
        <v>306</v>
      </c>
      <c r="Y248" s="42" t="s">
        <v>305</v>
      </c>
      <c r="Z248" s="42" t="s">
        <v>307</v>
      </c>
      <c r="AA248" s="42" t="s">
        <v>308</v>
      </c>
      <c r="AB248" s="49">
        <v>316128.92</v>
      </c>
      <c r="AC248" s="48">
        <v>43718</v>
      </c>
      <c r="AD248" s="48">
        <v>43809</v>
      </c>
      <c r="AE248" s="51" t="s">
        <v>2187</v>
      </c>
      <c r="AF248" s="51" t="s">
        <v>1203</v>
      </c>
      <c r="AG248" s="42" t="s">
        <v>313</v>
      </c>
      <c r="AH248" s="42" t="s">
        <v>1700</v>
      </c>
      <c r="AI248" s="42">
        <v>241</v>
      </c>
      <c r="AJ248" s="42" t="s">
        <v>115</v>
      </c>
      <c r="AK248" s="42">
        <v>241</v>
      </c>
      <c r="AL248" s="42" t="s">
        <v>2676</v>
      </c>
      <c r="AM248" s="56" t="s">
        <v>3054</v>
      </c>
      <c r="AN248" s="56" t="s">
        <v>3054</v>
      </c>
      <c r="AO248" s="51" t="s">
        <v>1355</v>
      </c>
      <c r="AP248" s="51" t="s">
        <v>1355</v>
      </c>
      <c r="AQ248" s="42" t="s">
        <v>352</v>
      </c>
      <c r="AR248" s="57">
        <v>44012</v>
      </c>
      <c r="AS248" s="57">
        <v>44022</v>
      </c>
      <c r="AT248" s="40" t="s">
        <v>305</v>
      </c>
    </row>
    <row r="249" spans="1:46" ht="45" customHeight="1">
      <c r="A249" s="42">
        <v>2020</v>
      </c>
      <c r="B249" s="48">
        <v>43983</v>
      </c>
      <c r="C249" s="48">
        <v>44012</v>
      </c>
      <c r="D249" s="42" t="s">
        <v>107</v>
      </c>
      <c r="E249" s="42" t="s">
        <v>109</v>
      </c>
      <c r="F249" s="42" t="s">
        <v>2108</v>
      </c>
      <c r="G249" s="42" t="s">
        <v>527</v>
      </c>
      <c r="H249" s="51" t="s">
        <v>2174</v>
      </c>
      <c r="I249" s="42" t="s">
        <v>2148</v>
      </c>
      <c r="J249" s="42">
        <v>225</v>
      </c>
      <c r="K249" s="42" t="s">
        <v>2132</v>
      </c>
      <c r="L249" s="42" t="s">
        <v>2020</v>
      </c>
      <c r="M249" s="42" t="s">
        <v>597</v>
      </c>
      <c r="N249" s="42" t="s">
        <v>2156</v>
      </c>
      <c r="O249" s="42" t="s">
        <v>2131</v>
      </c>
      <c r="P249" s="42" t="s">
        <v>148</v>
      </c>
      <c r="Q249" s="42" t="s">
        <v>149</v>
      </c>
      <c r="R249" s="42" t="s">
        <v>2108</v>
      </c>
      <c r="S249" s="48">
        <v>43713</v>
      </c>
      <c r="T249" s="49">
        <f t="shared" si="21"/>
        <v>361021.13793103455</v>
      </c>
      <c r="U249" s="49">
        <v>418784.52</v>
      </c>
      <c r="V249" s="50">
        <v>0</v>
      </c>
      <c r="W249" s="50">
        <v>0</v>
      </c>
      <c r="X249" s="42" t="s">
        <v>306</v>
      </c>
      <c r="Y249" s="42" t="s">
        <v>305</v>
      </c>
      <c r="Z249" s="42" t="s">
        <v>307</v>
      </c>
      <c r="AA249" s="42" t="s">
        <v>308</v>
      </c>
      <c r="AB249" s="49">
        <v>167513.81</v>
      </c>
      <c r="AC249" s="48">
        <v>43718</v>
      </c>
      <c r="AD249" s="48">
        <v>43809</v>
      </c>
      <c r="AE249" s="51" t="s">
        <v>2445</v>
      </c>
      <c r="AF249" s="51" t="s">
        <v>1203</v>
      </c>
      <c r="AG249" s="42" t="s">
        <v>313</v>
      </c>
      <c r="AH249" s="42" t="s">
        <v>1700</v>
      </c>
      <c r="AI249" s="42">
        <v>242</v>
      </c>
      <c r="AJ249" s="42" t="s">
        <v>115</v>
      </c>
      <c r="AK249" s="42">
        <v>242</v>
      </c>
      <c r="AL249" s="42" t="s">
        <v>2676</v>
      </c>
      <c r="AM249" s="56" t="s">
        <v>3054</v>
      </c>
      <c r="AN249" s="56" t="s">
        <v>3054</v>
      </c>
      <c r="AO249" s="51" t="s">
        <v>1355</v>
      </c>
      <c r="AP249" s="51" t="s">
        <v>1355</v>
      </c>
      <c r="AQ249" s="42" t="s">
        <v>352</v>
      </c>
      <c r="AR249" s="57">
        <v>44012</v>
      </c>
      <c r="AS249" s="57">
        <v>44022</v>
      </c>
      <c r="AT249" s="40" t="s">
        <v>305</v>
      </c>
    </row>
    <row r="250" spans="1:46" ht="45" customHeight="1">
      <c r="A250" s="42">
        <v>2020</v>
      </c>
      <c r="B250" s="48">
        <v>43983</v>
      </c>
      <c r="C250" s="48">
        <v>44012</v>
      </c>
      <c r="D250" s="42" t="s">
        <v>107</v>
      </c>
      <c r="E250" s="42" t="s">
        <v>109</v>
      </c>
      <c r="F250" s="42" t="s">
        <v>2109</v>
      </c>
      <c r="G250" s="42" t="s">
        <v>527</v>
      </c>
      <c r="H250" s="51" t="s">
        <v>2175</v>
      </c>
      <c r="I250" s="42" t="s">
        <v>2149</v>
      </c>
      <c r="J250" s="42">
        <v>226</v>
      </c>
      <c r="K250" s="42" t="s">
        <v>788</v>
      </c>
      <c r="L250" s="42" t="s">
        <v>789</v>
      </c>
      <c r="M250" s="42" t="s">
        <v>790</v>
      </c>
      <c r="N250" s="42" t="s">
        <v>791</v>
      </c>
      <c r="O250" s="42" t="s">
        <v>792</v>
      </c>
      <c r="P250" s="42" t="s">
        <v>148</v>
      </c>
      <c r="Q250" s="42" t="s">
        <v>149</v>
      </c>
      <c r="R250" s="42" t="s">
        <v>2109</v>
      </c>
      <c r="S250" s="48">
        <v>43713</v>
      </c>
      <c r="T250" s="49">
        <f t="shared" si="21"/>
        <v>397058.56896551728</v>
      </c>
      <c r="U250" s="49">
        <v>460587.94</v>
      </c>
      <c r="V250" s="50">
        <v>0</v>
      </c>
      <c r="W250" s="50">
        <v>0</v>
      </c>
      <c r="X250" s="42" t="s">
        <v>306</v>
      </c>
      <c r="Y250" s="42" t="s">
        <v>305</v>
      </c>
      <c r="Z250" s="42" t="s">
        <v>307</v>
      </c>
      <c r="AA250" s="42" t="s">
        <v>308</v>
      </c>
      <c r="AB250" s="49">
        <v>184235.17</v>
      </c>
      <c r="AC250" s="48">
        <v>43718</v>
      </c>
      <c r="AD250" s="48">
        <v>43809</v>
      </c>
      <c r="AE250" s="51" t="s">
        <v>2446</v>
      </c>
      <c r="AF250" s="51" t="s">
        <v>1203</v>
      </c>
      <c r="AG250" s="42" t="s">
        <v>313</v>
      </c>
      <c r="AH250" s="42" t="s">
        <v>1700</v>
      </c>
      <c r="AI250" s="42">
        <v>243</v>
      </c>
      <c r="AJ250" s="42" t="s">
        <v>115</v>
      </c>
      <c r="AK250" s="42">
        <v>243</v>
      </c>
      <c r="AL250" s="42" t="s">
        <v>2676</v>
      </c>
      <c r="AM250" s="56" t="s">
        <v>3054</v>
      </c>
      <c r="AN250" s="56" t="s">
        <v>3054</v>
      </c>
      <c r="AO250" s="51" t="s">
        <v>1355</v>
      </c>
      <c r="AP250" s="51" t="s">
        <v>1355</v>
      </c>
      <c r="AQ250" s="42" t="s">
        <v>352</v>
      </c>
      <c r="AR250" s="57">
        <v>44012</v>
      </c>
      <c r="AS250" s="57">
        <v>44022</v>
      </c>
      <c r="AT250" s="40" t="s">
        <v>305</v>
      </c>
    </row>
    <row r="251" spans="1:46" ht="45" customHeight="1">
      <c r="A251" s="42">
        <v>2020</v>
      </c>
      <c r="B251" s="48">
        <v>43983</v>
      </c>
      <c r="C251" s="48">
        <v>44012</v>
      </c>
      <c r="D251" s="42" t="s">
        <v>107</v>
      </c>
      <c r="E251" s="42" t="s">
        <v>109</v>
      </c>
      <c r="F251" s="42" t="s">
        <v>2110</v>
      </c>
      <c r="G251" s="42" t="s">
        <v>527</v>
      </c>
      <c r="H251" s="51" t="s">
        <v>2176</v>
      </c>
      <c r="I251" s="42" t="s">
        <v>2150</v>
      </c>
      <c r="J251" s="42">
        <v>227</v>
      </c>
      <c r="K251" s="42" t="s">
        <v>1085</v>
      </c>
      <c r="L251" s="42" t="s">
        <v>1125</v>
      </c>
      <c r="M251" s="42" t="s">
        <v>893</v>
      </c>
      <c r="N251" s="42" t="s">
        <v>573</v>
      </c>
      <c r="O251" s="42" t="s">
        <v>1086</v>
      </c>
      <c r="P251" s="42" t="s">
        <v>148</v>
      </c>
      <c r="Q251" s="42" t="s">
        <v>149</v>
      </c>
      <c r="R251" s="42" t="s">
        <v>2110</v>
      </c>
      <c r="S251" s="48">
        <v>43713</v>
      </c>
      <c r="T251" s="49">
        <f t="shared" si="21"/>
        <v>252803.68965517246</v>
      </c>
      <c r="U251" s="49">
        <v>293252.28000000003</v>
      </c>
      <c r="V251" s="50">
        <v>0</v>
      </c>
      <c r="W251" s="50">
        <v>0</v>
      </c>
      <c r="X251" s="42" t="s">
        <v>306</v>
      </c>
      <c r="Y251" s="42" t="s">
        <v>305</v>
      </c>
      <c r="Z251" s="42" t="s">
        <v>307</v>
      </c>
      <c r="AA251" s="42" t="s">
        <v>308</v>
      </c>
      <c r="AB251" s="49">
        <v>29325.23</v>
      </c>
      <c r="AC251" s="48">
        <v>43718</v>
      </c>
      <c r="AD251" s="48">
        <v>43767</v>
      </c>
      <c r="AE251" s="51" t="s">
        <v>2447</v>
      </c>
      <c r="AF251" s="51" t="s">
        <v>1203</v>
      </c>
      <c r="AG251" s="42" t="s">
        <v>313</v>
      </c>
      <c r="AH251" s="42" t="s">
        <v>1700</v>
      </c>
      <c r="AI251" s="42">
        <v>244</v>
      </c>
      <c r="AJ251" s="42" t="s">
        <v>115</v>
      </c>
      <c r="AK251" s="42">
        <v>244</v>
      </c>
      <c r="AL251" s="42" t="s">
        <v>2676</v>
      </c>
      <c r="AM251" s="56" t="s">
        <v>3054</v>
      </c>
      <c r="AN251" s="56" t="s">
        <v>3054</v>
      </c>
      <c r="AO251" s="51" t="s">
        <v>1355</v>
      </c>
      <c r="AP251" s="51" t="s">
        <v>2793</v>
      </c>
      <c r="AQ251" s="42" t="s">
        <v>352</v>
      </c>
      <c r="AR251" s="57">
        <v>44012</v>
      </c>
      <c r="AS251" s="57">
        <v>44022</v>
      </c>
      <c r="AT251" s="40" t="s">
        <v>305</v>
      </c>
    </row>
    <row r="252" spans="1:46" ht="45" customHeight="1">
      <c r="A252" s="42">
        <v>2020</v>
      </c>
      <c r="B252" s="48">
        <v>43983</v>
      </c>
      <c r="C252" s="48">
        <v>44012</v>
      </c>
      <c r="D252" s="42" t="s">
        <v>107</v>
      </c>
      <c r="E252" s="42" t="s">
        <v>109</v>
      </c>
      <c r="F252" s="42" t="s">
        <v>2111</v>
      </c>
      <c r="G252" s="42" t="s">
        <v>527</v>
      </c>
      <c r="H252" s="51" t="s">
        <v>2177</v>
      </c>
      <c r="I252" s="42" t="s">
        <v>2151</v>
      </c>
      <c r="J252" s="42">
        <v>228</v>
      </c>
      <c r="K252" s="42" t="s">
        <v>2135</v>
      </c>
      <c r="L252" s="42" t="s">
        <v>2136</v>
      </c>
      <c r="M252" s="42" t="s">
        <v>768</v>
      </c>
      <c r="N252" s="42" t="s">
        <v>2133</v>
      </c>
      <c r="O252" s="42" t="s">
        <v>2134</v>
      </c>
      <c r="P252" s="42" t="s">
        <v>148</v>
      </c>
      <c r="Q252" s="42" t="s">
        <v>149</v>
      </c>
      <c r="R252" s="42" t="s">
        <v>2111</v>
      </c>
      <c r="S252" s="48">
        <v>43713</v>
      </c>
      <c r="T252" s="49">
        <f t="shared" si="21"/>
        <v>676143.03448275873</v>
      </c>
      <c r="U252" s="49">
        <v>784325.92</v>
      </c>
      <c r="V252" s="50">
        <v>0</v>
      </c>
      <c r="W252" s="50">
        <v>0</v>
      </c>
      <c r="X252" s="42" t="s">
        <v>306</v>
      </c>
      <c r="Y252" s="42" t="s">
        <v>305</v>
      </c>
      <c r="Z252" s="42" t="s">
        <v>307</v>
      </c>
      <c r="AA252" s="42" t="s">
        <v>308</v>
      </c>
      <c r="AB252" s="49">
        <v>313730.37</v>
      </c>
      <c r="AC252" s="48">
        <v>43718</v>
      </c>
      <c r="AD252" s="48">
        <v>43809</v>
      </c>
      <c r="AE252" s="51" t="s">
        <v>2448</v>
      </c>
      <c r="AF252" s="51" t="s">
        <v>1203</v>
      </c>
      <c r="AG252" s="42" t="s">
        <v>313</v>
      </c>
      <c r="AH252" s="42" t="s">
        <v>1700</v>
      </c>
      <c r="AI252" s="42">
        <v>245</v>
      </c>
      <c r="AJ252" s="42" t="s">
        <v>115</v>
      </c>
      <c r="AK252" s="42">
        <v>245</v>
      </c>
      <c r="AL252" s="42" t="s">
        <v>2676</v>
      </c>
      <c r="AM252" s="56" t="s">
        <v>3054</v>
      </c>
      <c r="AN252" s="56" t="s">
        <v>3054</v>
      </c>
      <c r="AO252" s="51" t="s">
        <v>1355</v>
      </c>
      <c r="AP252" s="51" t="s">
        <v>1355</v>
      </c>
      <c r="AQ252" s="42" t="s">
        <v>352</v>
      </c>
      <c r="AR252" s="57">
        <v>44012</v>
      </c>
      <c r="AS252" s="57">
        <v>44022</v>
      </c>
      <c r="AT252" s="40" t="s">
        <v>305</v>
      </c>
    </row>
    <row r="253" spans="1:46" ht="45" customHeight="1">
      <c r="A253" s="42">
        <v>2020</v>
      </c>
      <c r="B253" s="48">
        <v>43983</v>
      </c>
      <c r="C253" s="48">
        <v>44012</v>
      </c>
      <c r="D253" s="42" t="s">
        <v>107</v>
      </c>
      <c r="E253" s="42" t="s">
        <v>109</v>
      </c>
      <c r="F253" s="42" t="s">
        <v>2112</v>
      </c>
      <c r="G253" s="42" t="s">
        <v>527</v>
      </c>
      <c r="H253" s="51" t="s">
        <v>2178</v>
      </c>
      <c r="I253" s="42" t="s">
        <v>2152</v>
      </c>
      <c r="J253" s="42">
        <v>229</v>
      </c>
      <c r="K253" s="42" t="s">
        <v>781</v>
      </c>
      <c r="L253" s="42" t="s">
        <v>782</v>
      </c>
      <c r="M253" s="42" t="s">
        <v>783</v>
      </c>
      <c r="N253" s="42" t="s">
        <v>573</v>
      </c>
      <c r="O253" s="42" t="s">
        <v>784</v>
      </c>
      <c r="P253" s="42" t="s">
        <v>148</v>
      </c>
      <c r="Q253" s="42" t="s">
        <v>149</v>
      </c>
      <c r="R253" s="42" t="s">
        <v>2112</v>
      </c>
      <c r="S253" s="48">
        <v>43713</v>
      </c>
      <c r="T253" s="49">
        <f t="shared" si="21"/>
        <v>484568.81896551722</v>
      </c>
      <c r="U253" s="49">
        <v>562099.82999999996</v>
      </c>
      <c r="V253" s="50">
        <v>0</v>
      </c>
      <c r="W253" s="50">
        <v>0</v>
      </c>
      <c r="X253" s="42" t="s">
        <v>306</v>
      </c>
      <c r="Y253" s="42" t="s">
        <v>305</v>
      </c>
      <c r="Z253" s="42" t="s">
        <v>307</v>
      </c>
      <c r="AA253" s="42" t="s">
        <v>308</v>
      </c>
      <c r="AB253" s="49">
        <v>224839.93</v>
      </c>
      <c r="AC253" s="48">
        <v>43718</v>
      </c>
      <c r="AD253" s="48">
        <v>43809</v>
      </c>
      <c r="AE253" s="51" t="s">
        <v>2188</v>
      </c>
      <c r="AF253" s="51" t="s">
        <v>1203</v>
      </c>
      <c r="AG253" s="42" t="s">
        <v>313</v>
      </c>
      <c r="AH253" s="42" t="s">
        <v>1700</v>
      </c>
      <c r="AI253" s="42">
        <v>246</v>
      </c>
      <c r="AJ253" s="42" t="s">
        <v>115</v>
      </c>
      <c r="AK253" s="42">
        <v>246</v>
      </c>
      <c r="AL253" s="42" t="s">
        <v>2676</v>
      </c>
      <c r="AM253" s="56" t="s">
        <v>3054</v>
      </c>
      <c r="AN253" s="56" t="s">
        <v>3054</v>
      </c>
      <c r="AO253" s="51" t="s">
        <v>1355</v>
      </c>
      <c r="AP253" s="51" t="s">
        <v>1355</v>
      </c>
      <c r="AQ253" s="42" t="s">
        <v>352</v>
      </c>
      <c r="AR253" s="57">
        <v>44012</v>
      </c>
      <c r="AS253" s="57">
        <v>44022</v>
      </c>
      <c r="AT253" s="40" t="s">
        <v>305</v>
      </c>
    </row>
    <row r="254" spans="1:46" ht="45" customHeight="1">
      <c r="A254" s="42">
        <v>2020</v>
      </c>
      <c r="B254" s="48">
        <v>43983</v>
      </c>
      <c r="C254" s="48">
        <v>44012</v>
      </c>
      <c r="D254" s="42" t="s">
        <v>107</v>
      </c>
      <c r="E254" s="42" t="s">
        <v>109</v>
      </c>
      <c r="F254" s="42" t="s">
        <v>2113</v>
      </c>
      <c r="G254" s="42" t="s">
        <v>527</v>
      </c>
      <c r="H254" s="51" t="s">
        <v>2179</v>
      </c>
      <c r="I254" s="42" t="s">
        <v>2153</v>
      </c>
      <c r="J254" s="42">
        <v>230</v>
      </c>
      <c r="K254" s="42" t="s">
        <v>1040</v>
      </c>
      <c r="L254" s="42" t="s">
        <v>1041</v>
      </c>
      <c r="M254" s="42" t="s">
        <v>1042</v>
      </c>
      <c r="N254" s="42" t="s">
        <v>1043</v>
      </c>
      <c r="O254" s="42" t="s">
        <v>1044</v>
      </c>
      <c r="P254" s="42" t="s">
        <v>148</v>
      </c>
      <c r="Q254" s="42" t="s">
        <v>149</v>
      </c>
      <c r="R254" s="42" t="s">
        <v>2113</v>
      </c>
      <c r="S254" s="48">
        <v>43713</v>
      </c>
      <c r="T254" s="49">
        <f t="shared" si="21"/>
        <v>618283.30172413797</v>
      </c>
      <c r="U254" s="49">
        <v>717208.63</v>
      </c>
      <c r="V254" s="50">
        <v>0</v>
      </c>
      <c r="W254" s="50">
        <v>0</v>
      </c>
      <c r="X254" s="42" t="s">
        <v>306</v>
      </c>
      <c r="Y254" s="42" t="s">
        <v>305</v>
      </c>
      <c r="Z254" s="42" t="s">
        <v>307</v>
      </c>
      <c r="AA254" s="42" t="s">
        <v>308</v>
      </c>
      <c r="AB254" s="49">
        <v>71720.86</v>
      </c>
      <c r="AC254" s="48">
        <v>43718</v>
      </c>
      <c r="AD254" s="48">
        <v>43809</v>
      </c>
      <c r="AE254" s="51" t="s">
        <v>2189</v>
      </c>
      <c r="AF254" s="51" t="s">
        <v>1203</v>
      </c>
      <c r="AG254" s="42" t="s">
        <v>313</v>
      </c>
      <c r="AH254" s="42" t="s">
        <v>1700</v>
      </c>
      <c r="AI254" s="42">
        <v>247</v>
      </c>
      <c r="AJ254" s="42" t="s">
        <v>115</v>
      </c>
      <c r="AK254" s="42">
        <v>247</v>
      </c>
      <c r="AL254" s="42" t="s">
        <v>2676</v>
      </c>
      <c r="AM254" s="56" t="s">
        <v>3054</v>
      </c>
      <c r="AN254" s="56" t="s">
        <v>3054</v>
      </c>
      <c r="AO254" s="51" t="s">
        <v>1355</v>
      </c>
      <c r="AP254" s="51" t="s">
        <v>1355</v>
      </c>
      <c r="AQ254" s="42" t="s">
        <v>352</v>
      </c>
      <c r="AR254" s="57">
        <v>44012</v>
      </c>
      <c r="AS254" s="57">
        <v>44022</v>
      </c>
      <c r="AT254" s="40" t="s">
        <v>305</v>
      </c>
    </row>
    <row r="255" spans="1:46" ht="45" customHeight="1">
      <c r="A255" s="42">
        <v>2020</v>
      </c>
      <c r="B255" s="48">
        <v>43983</v>
      </c>
      <c r="C255" s="48">
        <v>44012</v>
      </c>
      <c r="D255" s="42" t="s">
        <v>107</v>
      </c>
      <c r="E255" s="42" t="s">
        <v>109</v>
      </c>
      <c r="F255" s="42" t="s">
        <v>2114</v>
      </c>
      <c r="G255" s="42" t="s">
        <v>527</v>
      </c>
      <c r="H255" s="51" t="s">
        <v>2180</v>
      </c>
      <c r="I255" s="42" t="s">
        <v>2154</v>
      </c>
      <c r="J255" s="42">
        <v>231</v>
      </c>
      <c r="K255" s="42" t="s">
        <v>968</v>
      </c>
      <c r="L255" s="42" t="s">
        <v>969</v>
      </c>
      <c r="M255" s="42" t="s">
        <v>893</v>
      </c>
      <c r="N255" s="42" t="s">
        <v>573</v>
      </c>
      <c r="O255" s="42" t="s">
        <v>970</v>
      </c>
      <c r="P255" s="42" t="s">
        <v>148</v>
      </c>
      <c r="Q255" s="42" t="s">
        <v>149</v>
      </c>
      <c r="R255" s="42" t="s">
        <v>2114</v>
      </c>
      <c r="S255" s="48">
        <v>43713</v>
      </c>
      <c r="T255" s="49">
        <f t="shared" si="21"/>
        <v>84421.155172413797</v>
      </c>
      <c r="U255" s="49">
        <v>97928.54</v>
      </c>
      <c r="V255" s="50">
        <v>0</v>
      </c>
      <c r="W255" s="50">
        <v>0</v>
      </c>
      <c r="X255" s="42" t="s">
        <v>306</v>
      </c>
      <c r="Y255" s="42" t="s">
        <v>305</v>
      </c>
      <c r="Z255" s="42" t="s">
        <v>307</v>
      </c>
      <c r="AA255" s="42" t="s">
        <v>308</v>
      </c>
      <c r="AB255" s="49">
        <v>9792.85</v>
      </c>
      <c r="AC255" s="48">
        <v>43718</v>
      </c>
      <c r="AD255" s="48">
        <v>43767</v>
      </c>
      <c r="AE255" s="51" t="s">
        <v>2725</v>
      </c>
      <c r="AF255" s="51" t="s">
        <v>1203</v>
      </c>
      <c r="AG255" s="42" t="s">
        <v>313</v>
      </c>
      <c r="AH255" s="42" t="s">
        <v>2192</v>
      </c>
      <c r="AI255" s="42">
        <v>248</v>
      </c>
      <c r="AJ255" s="42" t="s">
        <v>115</v>
      </c>
      <c r="AK255" s="42">
        <v>248</v>
      </c>
      <c r="AL255" s="42" t="s">
        <v>2676</v>
      </c>
      <c r="AM255" s="56" t="s">
        <v>3054</v>
      </c>
      <c r="AN255" s="56" t="s">
        <v>3054</v>
      </c>
      <c r="AO255" s="51" t="s">
        <v>1355</v>
      </c>
      <c r="AP255" s="51" t="s">
        <v>1355</v>
      </c>
      <c r="AQ255" s="42" t="s">
        <v>352</v>
      </c>
      <c r="AR255" s="57">
        <v>44012</v>
      </c>
      <c r="AS255" s="57">
        <v>44022</v>
      </c>
      <c r="AT255" s="40" t="s">
        <v>305</v>
      </c>
    </row>
    <row r="256" spans="1:46" ht="45" customHeight="1">
      <c r="A256" s="42">
        <v>2020</v>
      </c>
      <c r="B256" s="48">
        <v>43983</v>
      </c>
      <c r="C256" s="48">
        <v>44012</v>
      </c>
      <c r="D256" s="42" t="s">
        <v>107</v>
      </c>
      <c r="E256" s="42" t="s">
        <v>109</v>
      </c>
      <c r="F256" s="42" t="s">
        <v>2115</v>
      </c>
      <c r="G256" s="42" t="s">
        <v>527</v>
      </c>
      <c r="H256" s="51" t="s">
        <v>2181</v>
      </c>
      <c r="I256" s="42" t="s">
        <v>2155</v>
      </c>
      <c r="J256" s="42">
        <v>232</v>
      </c>
      <c r="K256" s="42" t="s">
        <v>1869</v>
      </c>
      <c r="L256" s="42" t="s">
        <v>937</v>
      </c>
      <c r="M256" s="42" t="s">
        <v>1868</v>
      </c>
      <c r="N256" s="42" t="s">
        <v>1867</v>
      </c>
      <c r="O256" s="42" t="s">
        <v>1870</v>
      </c>
      <c r="P256" s="42" t="s">
        <v>148</v>
      </c>
      <c r="Q256" s="42" t="s">
        <v>149</v>
      </c>
      <c r="R256" s="42" t="s">
        <v>2115</v>
      </c>
      <c r="S256" s="48">
        <v>43682</v>
      </c>
      <c r="T256" s="49">
        <f t="shared" si="21"/>
        <v>1112050.9913793104</v>
      </c>
      <c r="U256" s="49">
        <v>1289979.1499999999</v>
      </c>
      <c r="V256" s="50">
        <v>0</v>
      </c>
      <c r="W256" s="50">
        <v>0</v>
      </c>
      <c r="X256" s="42" t="s">
        <v>306</v>
      </c>
      <c r="Y256" s="42" t="s">
        <v>305</v>
      </c>
      <c r="Z256" s="42" t="s">
        <v>307</v>
      </c>
      <c r="AA256" s="42" t="s">
        <v>308</v>
      </c>
      <c r="AB256" s="49">
        <v>128997.92</v>
      </c>
      <c r="AC256" s="48">
        <v>43718</v>
      </c>
      <c r="AD256" s="48">
        <v>43738</v>
      </c>
      <c r="AE256" s="51" t="s">
        <v>2190</v>
      </c>
      <c r="AF256" s="51" t="s">
        <v>1203</v>
      </c>
      <c r="AG256" s="42" t="s">
        <v>313</v>
      </c>
      <c r="AH256" s="42" t="s">
        <v>2193</v>
      </c>
      <c r="AI256" s="42">
        <v>249</v>
      </c>
      <c r="AJ256" s="42" t="s">
        <v>115</v>
      </c>
      <c r="AK256" s="42">
        <v>249</v>
      </c>
      <c r="AL256" s="42" t="s">
        <v>2676</v>
      </c>
      <c r="AM256" s="56" t="s">
        <v>3054</v>
      </c>
      <c r="AN256" s="56" t="s">
        <v>3054</v>
      </c>
      <c r="AO256" s="51" t="s">
        <v>1355</v>
      </c>
      <c r="AP256" s="51" t="s">
        <v>1355</v>
      </c>
      <c r="AQ256" s="42" t="s">
        <v>352</v>
      </c>
      <c r="AR256" s="57">
        <v>44012</v>
      </c>
      <c r="AS256" s="57">
        <v>44022</v>
      </c>
      <c r="AT256" s="40" t="s">
        <v>305</v>
      </c>
    </row>
    <row r="257" spans="1:46" ht="36.5" customHeight="1">
      <c r="A257" s="42">
        <v>2020</v>
      </c>
      <c r="B257" s="48">
        <v>43983</v>
      </c>
      <c r="C257" s="48">
        <v>44012</v>
      </c>
      <c r="D257" s="42" t="s">
        <v>107</v>
      </c>
      <c r="E257" s="42" t="s">
        <v>111</v>
      </c>
      <c r="F257" s="42" t="s">
        <v>2157</v>
      </c>
      <c r="G257" s="42" t="s">
        <v>1685</v>
      </c>
      <c r="H257" s="51" t="s">
        <v>2182</v>
      </c>
      <c r="I257" s="42" t="s">
        <v>2158</v>
      </c>
      <c r="J257" s="42">
        <v>233</v>
      </c>
      <c r="K257" s="42" t="s">
        <v>2160</v>
      </c>
      <c r="L257" s="42" t="s">
        <v>2161</v>
      </c>
      <c r="M257" s="42" t="s">
        <v>1683</v>
      </c>
      <c r="N257" s="42" t="s">
        <v>2159</v>
      </c>
      <c r="O257" s="42" t="s">
        <v>2162</v>
      </c>
      <c r="P257" s="42" t="s">
        <v>148</v>
      </c>
      <c r="Q257" s="42" t="s">
        <v>149</v>
      </c>
      <c r="R257" s="42" t="s">
        <v>2183</v>
      </c>
      <c r="S257" s="48">
        <v>43699</v>
      </c>
      <c r="T257" s="49">
        <f t="shared" si="21"/>
        <v>68487.362068965522</v>
      </c>
      <c r="U257" s="49">
        <v>79445.34</v>
      </c>
      <c r="V257" s="50">
        <v>0</v>
      </c>
      <c r="W257" s="50">
        <v>0</v>
      </c>
      <c r="X257" s="42" t="s">
        <v>306</v>
      </c>
      <c r="Y257" s="42" t="s">
        <v>305</v>
      </c>
      <c r="Z257" s="42" t="s">
        <v>307</v>
      </c>
      <c r="AA257" s="42" t="s">
        <v>309</v>
      </c>
      <c r="AB257" s="49">
        <v>23833.599999999999</v>
      </c>
      <c r="AC257" s="48">
        <v>43700</v>
      </c>
      <c r="AD257" s="48">
        <v>43714</v>
      </c>
      <c r="AE257" s="51" t="s">
        <v>2191</v>
      </c>
      <c r="AF257" s="51" t="s">
        <v>1203</v>
      </c>
      <c r="AG257" s="42" t="s">
        <v>313</v>
      </c>
      <c r="AH257" s="42" t="s">
        <v>2194</v>
      </c>
      <c r="AI257" s="42">
        <v>250</v>
      </c>
      <c r="AJ257" s="42" t="s">
        <v>115</v>
      </c>
      <c r="AK257" s="42">
        <v>250</v>
      </c>
      <c r="AL257" s="42" t="s">
        <v>305</v>
      </c>
      <c r="AM257" s="51" t="s">
        <v>1203</v>
      </c>
      <c r="AN257" s="51" t="s">
        <v>1203</v>
      </c>
      <c r="AO257" s="51" t="s">
        <v>1203</v>
      </c>
      <c r="AP257" s="51" t="s">
        <v>1203</v>
      </c>
      <c r="AQ257" s="42" t="s">
        <v>2195</v>
      </c>
      <c r="AR257" s="57">
        <v>44012</v>
      </c>
      <c r="AS257" s="57">
        <v>44022</v>
      </c>
      <c r="AT257" s="40" t="s">
        <v>305</v>
      </c>
    </row>
    <row r="258" spans="1:46" ht="45" customHeight="1">
      <c r="A258" s="42">
        <v>2020</v>
      </c>
      <c r="B258" s="48">
        <v>43983</v>
      </c>
      <c r="C258" s="48">
        <v>44012</v>
      </c>
      <c r="D258" s="42" t="s">
        <v>107</v>
      </c>
      <c r="E258" s="42" t="s">
        <v>109</v>
      </c>
      <c r="F258" s="42" t="s">
        <v>2239</v>
      </c>
      <c r="G258" s="42" t="s">
        <v>527</v>
      </c>
      <c r="H258" s="51" t="s">
        <v>2338</v>
      </c>
      <c r="I258" s="42" t="s">
        <v>2301</v>
      </c>
      <c r="J258" s="42">
        <v>234</v>
      </c>
      <c r="K258" s="42" t="s">
        <v>2292</v>
      </c>
      <c r="L258" s="42" t="s">
        <v>2293</v>
      </c>
      <c r="M258" s="42" t="s">
        <v>2269</v>
      </c>
      <c r="N258" s="42" t="s">
        <v>573</v>
      </c>
      <c r="O258" s="42" t="s">
        <v>2294</v>
      </c>
      <c r="P258" s="42" t="s">
        <v>148</v>
      </c>
      <c r="Q258" s="42" t="s">
        <v>149</v>
      </c>
      <c r="R258" s="42" t="s">
        <v>2239</v>
      </c>
      <c r="S258" s="48">
        <v>43733</v>
      </c>
      <c r="T258" s="49">
        <f>U258/1.16</f>
        <v>322407.08620689652</v>
      </c>
      <c r="U258" s="49">
        <v>373992.22</v>
      </c>
      <c r="V258" s="50">
        <v>0</v>
      </c>
      <c r="W258" s="50">
        <v>0</v>
      </c>
      <c r="X258" s="42" t="s">
        <v>306</v>
      </c>
      <c r="Y258" s="42" t="s">
        <v>305</v>
      </c>
      <c r="Z258" s="42" t="s">
        <v>307</v>
      </c>
      <c r="AA258" s="42" t="s">
        <v>308</v>
      </c>
      <c r="AB258" s="49">
        <v>149596.89000000001</v>
      </c>
      <c r="AC258" s="48">
        <v>43739</v>
      </c>
      <c r="AD258" s="48">
        <v>43818</v>
      </c>
      <c r="AE258" s="51" t="s">
        <v>2378</v>
      </c>
      <c r="AF258" s="51" t="s">
        <v>1203</v>
      </c>
      <c r="AG258" s="42" t="s">
        <v>313</v>
      </c>
      <c r="AH258" s="42" t="s">
        <v>1700</v>
      </c>
      <c r="AI258" s="42">
        <v>251</v>
      </c>
      <c r="AJ258" s="42" t="s">
        <v>115</v>
      </c>
      <c r="AK258" s="42">
        <v>251</v>
      </c>
      <c r="AL258" s="42" t="s">
        <v>2676</v>
      </c>
      <c r="AM258" s="56" t="s">
        <v>3054</v>
      </c>
      <c r="AN258" s="56" t="s">
        <v>3054</v>
      </c>
      <c r="AO258" s="51" t="s">
        <v>1355</v>
      </c>
      <c r="AP258" s="51" t="s">
        <v>2597</v>
      </c>
      <c r="AQ258" s="42" t="s">
        <v>352</v>
      </c>
      <c r="AR258" s="57">
        <v>44012</v>
      </c>
      <c r="AS258" s="57">
        <v>44022</v>
      </c>
      <c r="AT258" s="40" t="s">
        <v>305</v>
      </c>
    </row>
    <row r="259" spans="1:46" ht="45" customHeight="1">
      <c r="A259" s="42">
        <v>2020</v>
      </c>
      <c r="B259" s="48">
        <v>43983</v>
      </c>
      <c r="C259" s="48">
        <v>44012</v>
      </c>
      <c r="D259" s="42" t="s">
        <v>107</v>
      </c>
      <c r="E259" s="42" t="s">
        <v>109</v>
      </c>
      <c r="F259" s="42" t="s">
        <v>2240</v>
      </c>
      <c r="G259" s="42" t="s">
        <v>527</v>
      </c>
      <c r="H259" s="51" t="s">
        <v>2339</v>
      </c>
      <c r="I259" s="42" t="s">
        <v>2302</v>
      </c>
      <c r="J259" s="42">
        <v>235</v>
      </c>
      <c r="K259" s="42" t="s">
        <v>756</v>
      </c>
      <c r="L259" s="42" t="s">
        <v>757</v>
      </c>
      <c r="M259" s="42" t="s">
        <v>572</v>
      </c>
      <c r="N259" s="42" t="s">
        <v>573</v>
      </c>
      <c r="O259" s="42" t="s">
        <v>758</v>
      </c>
      <c r="P259" s="42" t="s">
        <v>148</v>
      </c>
      <c r="Q259" s="42" t="s">
        <v>149</v>
      </c>
      <c r="R259" s="42" t="s">
        <v>2240</v>
      </c>
      <c r="S259" s="48">
        <v>43733</v>
      </c>
      <c r="T259" s="49">
        <f t="shared" ref="T259:T322" si="22">U259/1.16</f>
        <v>607292.60344827594</v>
      </c>
      <c r="U259" s="49">
        <v>704459.42</v>
      </c>
      <c r="V259" s="50">
        <v>0</v>
      </c>
      <c r="W259" s="50">
        <v>0</v>
      </c>
      <c r="X259" s="42" t="s">
        <v>306</v>
      </c>
      <c r="Y259" s="42" t="s">
        <v>305</v>
      </c>
      <c r="Z259" s="42" t="s">
        <v>307</v>
      </c>
      <c r="AA259" s="42" t="s">
        <v>308</v>
      </c>
      <c r="AB259" s="49">
        <v>281783.77</v>
      </c>
      <c r="AC259" s="48">
        <v>43739</v>
      </c>
      <c r="AD259" s="48">
        <v>43818</v>
      </c>
      <c r="AE259" s="51" t="s">
        <v>2379</v>
      </c>
      <c r="AF259" s="51" t="s">
        <v>1203</v>
      </c>
      <c r="AG259" s="42" t="s">
        <v>313</v>
      </c>
      <c r="AH259" s="42" t="s">
        <v>1700</v>
      </c>
      <c r="AI259" s="42">
        <v>252</v>
      </c>
      <c r="AJ259" s="42" t="s">
        <v>115</v>
      </c>
      <c r="AK259" s="42">
        <v>252</v>
      </c>
      <c r="AL259" s="42" t="s">
        <v>2676</v>
      </c>
      <c r="AM259" s="56" t="s">
        <v>3054</v>
      </c>
      <c r="AN259" s="56" t="s">
        <v>3054</v>
      </c>
      <c r="AO259" s="51" t="s">
        <v>1355</v>
      </c>
      <c r="AP259" s="51" t="s">
        <v>1355</v>
      </c>
      <c r="AQ259" s="42" t="s">
        <v>352</v>
      </c>
      <c r="AR259" s="57">
        <v>44012</v>
      </c>
      <c r="AS259" s="57">
        <v>44022</v>
      </c>
      <c r="AT259" s="40" t="s">
        <v>305</v>
      </c>
    </row>
    <row r="260" spans="1:46" ht="45" customHeight="1">
      <c r="A260" s="42">
        <v>2020</v>
      </c>
      <c r="B260" s="48">
        <v>43983</v>
      </c>
      <c r="C260" s="48">
        <v>44012</v>
      </c>
      <c r="D260" s="42" t="s">
        <v>107</v>
      </c>
      <c r="E260" s="42" t="s">
        <v>109</v>
      </c>
      <c r="F260" s="42" t="s">
        <v>2241</v>
      </c>
      <c r="G260" s="42" t="s">
        <v>527</v>
      </c>
      <c r="H260" s="51" t="s">
        <v>2340</v>
      </c>
      <c r="I260" s="42" t="s">
        <v>2303</v>
      </c>
      <c r="J260" s="42">
        <v>236</v>
      </c>
      <c r="K260" s="42" t="s">
        <v>805</v>
      </c>
      <c r="L260" s="42" t="s">
        <v>806</v>
      </c>
      <c r="M260" s="42" t="s">
        <v>807</v>
      </c>
      <c r="N260" s="42" t="s">
        <v>808</v>
      </c>
      <c r="O260" s="42" t="s">
        <v>809</v>
      </c>
      <c r="P260" s="42" t="s">
        <v>148</v>
      </c>
      <c r="Q260" s="42" t="s">
        <v>149</v>
      </c>
      <c r="R260" s="42" t="s">
        <v>2241</v>
      </c>
      <c r="S260" s="48">
        <v>43733</v>
      </c>
      <c r="T260" s="49">
        <f t="shared" si="22"/>
        <v>754760.18965517241</v>
      </c>
      <c r="U260" s="49">
        <v>875521.82</v>
      </c>
      <c r="V260" s="50">
        <v>0</v>
      </c>
      <c r="W260" s="50">
        <v>0</v>
      </c>
      <c r="X260" s="42" t="s">
        <v>306</v>
      </c>
      <c r="Y260" s="42" t="s">
        <v>305</v>
      </c>
      <c r="Z260" s="42" t="s">
        <v>307</v>
      </c>
      <c r="AA260" s="42" t="s">
        <v>308</v>
      </c>
      <c r="AB260" s="49">
        <v>350208.73</v>
      </c>
      <c r="AC260" s="48">
        <v>43739</v>
      </c>
      <c r="AD260" s="48">
        <v>43818</v>
      </c>
      <c r="AE260" s="51" t="s">
        <v>2380</v>
      </c>
      <c r="AF260" s="51" t="s">
        <v>1203</v>
      </c>
      <c r="AG260" s="42" t="s">
        <v>313</v>
      </c>
      <c r="AH260" s="42" t="s">
        <v>1700</v>
      </c>
      <c r="AI260" s="42">
        <v>253</v>
      </c>
      <c r="AJ260" s="42" t="s">
        <v>115</v>
      </c>
      <c r="AK260" s="42">
        <v>253</v>
      </c>
      <c r="AL260" s="42" t="s">
        <v>2676</v>
      </c>
      <c r="AM260" s="56" t="s">
        <v>3054</v>
      </c>
      <c r="AN260" s="56" t="s">
        <v>3054</v>
      </c>
      <c r="AO260" s="51" t="s">
        <v>1355</v>
      </c>
      <c r="AP260" s="51" t="s">
        <v>1355</v>
      </c>
      <c r="AQ260" s="42" t="s">
        <v>352</v>
      </c>
      <c r="AR260" s="57">
        <v>44012</v>
      </c>
      <c r="AS260" s="57">
        <v>44022</v>
      </c>
      <c r="AT260" s="40" t="s">
        <v>305</v>
      </c>
    </row>
    <row r="261" spans="1:46" ht="45" customHeight="1">
      <c r="A261" s="42">
        <v>2020</v>
      </c>
      <c r="B261" s="48">
        <v>43983</v>
      </c>
      <c r="C261" s="48">
        <v>44012</v>
      </c>
      <c r="D261" s="42" t="s">
        <v>107</v>
      </c>
      <c r="E261" s="42" t="s">
        <v>109</v>
      </c>
      <c r="F261" s="42" t="s">
        <v>2242</v>
      </c>
      <c r="G261" s="42" t="s">
        <v>527</v>
      </c>
      <c r="H261" s="51" t="s">
        <v>2341</v>
      </c>
      <c r="I261" s="42" t="s">
        <v>2304</v>
      </c>
      <c r="J261" s="42">
        <v>237</v>
      </c>
      <c r="K261" s="42" t="s">
        <v>2015</v>
      </c>
      <c r="L261" s="42" t="s">
        <v>2016</v>
      </c>
      <c r="M261" s="42" t="s">
        <v>2017</v>
      </c>
      <c r="N261" s="42" t="s">
        <v>573</v>
      </c>
      <c r="O261" s="42" t="s">
        <v>2026</v>
      </c>
      <c r="P261" s="42" t="s">
        <v>148</v>
      </c>
      <c r="Q261" s="42" t="s">
        <v>149</v>
      </c>
      <c r="R261" s="42" t="s">
        <v>2242</v>
      </c>
      <c r="S261" s="48">
        <v>43733</v>
      </c>
      <c r="T261" s="49">
        <f t="shared" si="22"/>
        <v>387001.51724137936</v>
      </c>
      <c r="U261" s="49">
        <v>448921.76</v>
      </c>
      <c r="V261" s="50">
        <v>0</v>
      </c>
      <c r="W261" s="50">
        <v>0</v>
      </c>
      <c r="X261" s="42" t="s">
        <v>306</v>
      </c>
      <c r="Y261" s="42" t="s">
        <v>305</v>
      </c>
      <c r="Z261" s="42" t="s">
        <v>307</v>
      </c>
      <c r="AA261" s="42" t="s">
        <v>308</v>
      </c>
      <c r="AB261" s="49">
        <v>179568.71</v>
      </c>
      <c r="AC261" s="48">
        <v>43739</v>
      </c>
      <c r="AD261" s="48">
        <v>43818</v>
      </c>
      <c r="AE261" s="51" t="s">
        <v>2381</v>
      </c>
      <c r="AF261" s="51" t="s">
        <v>1203</v>
      </c>
      <c r="AG261" s="42" t="s">
        <v>313</v>
      </c>
      <c r="AH261" s="42" t="s">
        <v>1700</v>
      </c>
      <c r="AI261" s="42">
        <v>254</v>
      </c>
      <c r="AJ261" s="42" t="s">
        <v>115</v>
      </c>
      <c r="AK261" s="42">
        <v>254</v>
      </c>
      <c r="AL261" s="42" t="s">
        <v>2676</v>
      </c>
      <c r="AM261" s="56" t="s">
        <v>3054</v>
      </c>
      <c r="AN261" s="56" t="s">
        <v>3054</v>
      </c>
      <c r="AO261" s="51" t="s">
        <v>1355</v>
      </c>
      <c r="AP261" s="51" t="s">
        <v>1355</v>
      </c>
      <c r="AQ261" s="42" t="s">
        <v>352</v>
      </c>
      <c r="AR261" s="57">
        <v>44012</v>
      </c>
      <c r="AS261" s="57">
        <v>44022</v>
      </c>
      <c r="AT261" s="40" t="s">
        <v>305</v>
      </c>
    </row>
    <row r="262" spans="1:46" ht="45" customHeight="1">
      <c r="A262" s="42">
        <v>2020</v>
      </c>
      <c r="B262" s="48">
        <v>43983</v>
      </c>
      <c r="C262" s="48">
        <v>44012</v>
      </c>
      <c r="D262" s="42" t="s">
        <v>107</v>
      </c>
      <c r="E262" s="42" t="s">
        <v>109</v>
      </c>
      <c r="F262" s="42" t="s">
        <v>2243</v>
      </c>
      <c r="G262" s="42" t="s">
        <v>527</v>
      </c>
      <c r="H262" s="51" t="s">
        <v>2342</v>
      </c>
      <c r="I262" s="42" t="s">
        <v>2305</v>
      </c>
      <c r="J262" s="42">
        <v>238</v>
      </c>
      <c r="K262" s="42" t="s">
        <v>805</v>
      </c>
      <c r="L262" s="42" t="s">
        <v>806</v>
      </c>
      <c r="M262" s="42" t="s">
        <v>807</v>
      </c>
      <c r="N262" s="42" t="s">
        <v>808</v>
      </c>
      <c r="O262" s="42" t="s">
        <v>809</v>
      </c>
      <c r="P262" s="42" t="s">
        <v>148</v>
      </c>
      <c r="Q262" s="42" t="s">
        <v>149</v>
      </c>
      <c r="R262" s="42" t="s">
        <v>2243</v>
      </c>
      <c r="S262" s="48">
        <v>43733</v>
      </c>
      <c r="T262" s="49">
        <f t="shared" si="22"/>
        <v>784048.25</v>
      </c>
      <c r="U262" s="49">
        <v>909495.97</v>
      </c>
      <c r="V262" s="50">
        <v>0</v>
      </c>
      <c r="W262" s="50">
        <v>0</v>
      </c>
      <c r="X262" s="42" t="s">
        <v>306</v>
      </c>
      <c r="Y262" s="42" t="s">
        <v>305</v>
      </c>
      <c r="Z262" s="42" t="s">
        <v>307</v>
      </c>
      <c r="AA262" s="42" t="s">
        <v>308</v>
      </c>
      <c r="AB262" s="49">
        <v>363798.39</v>
      </c>
      <c r="AC262" s="48">
        <v>43739</v>
      </c>
      <c r="AD262" s="48">
        <v>43818</v>
      </c>
      <c r="AE262" s="51" t="s">
        <v>2382</v>
      </c>
      <c r="AF262" s="51" t="s">
        <v>1203</v>
      </c>
      <c r="AG262" s="42" t="s">
        <v>313</v>
      </c>
      <c r="AH262" s="42" t="s">
        <v>1700</v>
      </c>
      <c r="AI262" s="42">
        <v>255</v>
      </c>
      <c r="AJ262" s="42" t="s">
        <v>115</v>
      </c>
      <c r="AK262" s="42">
        <v>255</v>
      </c>
      <c r="AL262" s="42" t="s">
        <v>2676</v>
      </c>
      <c r="AM262" s="56" t="s">
        <v>3054</v>
      </c>
      <c r="AN262" s="56" t="s">
        <v>3054</v>
      </c>
      <c r="AO262" s="51" t="s">
        <v>1355</v>
      </c>
      <c r="AP262" s="51" t="s">
        <v>1355</v>
      </c>
      <c r="AQ262" s="42" t="s">
        <v>352</v>
      </c>
      <c r="AR262" s="57">
        <v>44012</v>
      </c>
      <c r="AS262" s="57">
        <v>44022</v>
      </c>
      <c r="AT262" s="40" t="s">
        <v>305</v>
      </c>
    </row>
    <row r="263" spans="1:46" ht="45" customHeight="1">
      <c r="A263" s="42">
        <v>2020</v>
      </c>
      <c r="B263" s="48">
        <v>43983</v>
      </c>
      <c r="C263" s="48">
        <v>44012</v>
      </c>
      <c r="D263" s="42" t="s">
        <v>107</v>
      </c>
      <c r="E263" s="42" t="s">
        <v>109</v>
      </c>
      <c r="F263" s="42" t="s">
        <v>2244</v>
      </c>
      <c r="G263" s="42" t="s">
        <v>527</v>
      </c>
      <c r="H263" s="51" t="s">
        <v>2343</v>
      </c>
      <c r="I263" s="42" t="s">
        <v>2306</v>
      </c>
      <c r="J263" s="42">
        <v>239</v>
      </c>
      <c r="K263" s="42" t="s">
        <v>799</v>
      </c>
      <c r="L263" s="42" t="s">
        <v>2269</v>
      </c>
      <c r="M263" s="42" t="s">
        <v>888</v>
      </c>
      <c r="N263" s="42" t="s">
        <v>573</v>
      </c>
      <c r="O263" s="42" t="s">
        <v>1050</v>
      </c>
      <c r="P263" s="42" t="s">
        <v>148</v>
      </c>
      <c r="Q263" s="42" t="s">
        <v>149</v>
      </c>
      <c r="R263" s="42" t="s">
        <v>2244</v>
      </c>
      <c r="S263" s="48">
        <v>43733</v>
      </c>
      <c r="T263" s="49">
        <f t="shared" si="22"/>
        <v>375028.81034482759</v>
      </c>
      <c r="U263" s="49">
        <v>435033.42</v>
      </c>
      <c r="V263" s="50">
        <v>0</v>
      </c>
      <c r="W263" s="50">
        <v>0</v>
      </c>
      <c r="X263" s="42" t="s">
        <v>306</v>
      </c>
      <c r="Y263" s="42" t="s">
        <v>305</v>
      </c>
      <c r="Z263" s="42" t="s">
        <v>307</v>
      </c>
      <c r="AA263" s="42" t="s">
        <v>308</v>
      </c>
      <c r="AB263" s="49">
        <v>174013.37</v>
      </c>
      <c r="AC263" s="48">
        <v>43739</v>
      </c>
      <c r="AD263" s="48">
        <v>43818</v>
      </c>
      <c r="AE263" s="51" t="s">
        <v>2383</v>
      </c>
      <c r="AF263" s="51" t="s">
        <v>1203</v>
      </c>
      <c r="AG263" s="42" t="s">
        <v>313</v>
      </c>
      <c r="AH263" s="42" t="s">
        <v>1700</v>
      </c>
      <c r="AI263" s="42">
        <v>256</v>
      </c>
      <c r="AJ263" s="42" t="s">
        <v>115</v>
      </c>
      <c r="AK263" s="42">
        <v>256</v>
      </c>
      <c r="AL263" s="42" t="s">
        <v>2676</v>
      </c>
      <c r="AM263" s="56" t="s">
        <v>3054</v>
      </c>
      <c r="AN263" s="56" t="s">
        <v>3054</v>
      </c>
      <c r="AO263" s="51" t="s">
        <v>1355</v>
      </c>
      <c r="AP263" s="51" t="s">
        <v>1355</v>
      </c>
      <c r="AQ263" s="42" t="s">
        <v>352</v>
      </c>
      <c r="AR263" s="57">
        <v>44012</v>
      </c>
      <c r="AS263" s="57">
        <v>44022</v>
      </c>
      <c r="AT263" s="40" t="s">
        <v>305</v>
      </c>
    </row>
    <row r="264" spans="1:46" ht="45" customHeight="1">
      <c r="A264" s="42">
        <v>2020</v>
      </c>
      <c r="B264" s="48">
        <v>43983</v>
      </c>
      <c r="C264" s="48">
        <v>44012</v>
      </c>
      <c r="D264" s="42" t="s">
        <v>107</v>
      </c>
      <c r="E264" s="42" t="s">
        <v>109</v>
      </c>
      <c r="F264" s="42" t="s">
        <v>2245</v>
      </c>
      <c r="G264" s="42" t="s">
        <v>527</v>
      </c>
      <c r="H264" s="51" t="s">
        <v>2344</v>
      </c>
      <c r="I264" s="42" t="s">
        <v>2307</v>
      </c>
      <c r="J264" s="42">
        <v>240</v>
      </c>
      <c r="K264" s="42" t="s">
        <v>534</v>
      </c>
      <c r="L264" s="42" t="s">
        <v>535</v>
      </c>
      <c r="M264" s="42" t="s">
        <v>536</v>
      </c>
      <c r="N264" s="42" t="s">
        <v>537</v>
      </c>
      <c r="O264" s="42" t="s">
        <v>538</v>
      </c>
      <c r="P264" s="42" t="s">
        <v>148</v>
      </c>
      <c r="Q264" s="42" t="s">
        <v>149</v>
      </c>
      <c r="R264" s="42" t="s">
        <v>2245</v>
      </c>
      <c r="S264" s="48">
        <v>43733</v>
      </c>
      <c r="T264" s="49">
        <f t="shared" si="22"/>
        <v>907280.6206896553</v>
      </c>
      <c r="U264" s="49">
        <v>1052445.52</v>
      </c>
      <c r="V264" s="50">
        <v>0</v>
      </c>
      <c r="W264" s="50">
        <v>0</v>
      </c>
      <c r="X264" s="42" t="s">
        <v>306</v>
      </c>
      <c r="Y264" s="42" t="s">
        <v>305</v>
      </c>
      <c r="Z264" s="42" t="s">
        <v>307</v>
      </c>
      <c r="AA264" s="42" t="s">
        <v>308</v>
      </c>
      <c r="AB264" s="49">
        <v>420978.21</v>
      </c>
      <c r="AC264" s="48">
        <v>43739</v>
      </c>
      <c r="AD264" s="48">
        <v>43818</v>
      </c>
      <c r="AE264" s="51" t="s">
        <v>2384</v>
      </c>
      <c r="AF264" s="51" t="s">
        <v>1203</v>
      </c>
      <c r="AG264" s="42" t="s">
        <v>313</v>
      </c>
      <c r="AH264" s="42" t="s">
        <v>1700</v>
      </c>
      <c r="AI264" s="42">
        <v>257</v>
      </c>
      <c r="AJ264" s="42" t="s">
        <v>115</v>
      </c>
      <c r="AK264" s="42">
        <v>257</v>
      </c>
      <c r="AL264" s="42" t="s">
        <v>2676</v>
      </c>
      <c r="AM264" s="56" t="s">
        <v>3054</v>
      </c>
      <c r="AN264" s="56" t="s">
        <v>3054</v>
      </c>
      <c r="AO264" s="51" t="s">
        <v>1355</v>
      </c>
      <c r="AP264" s="51" t="s">
        <v>1355</v>
      </c>
      <c r="AQ264" s="42" t="s">
        <v>352</v>
      </c>
      <c r="AR264" s="57">
        <v>44012</v>
      </c>
      <c r="AS264" s="57">
        <v>44022</v>
      </c>
      <c r="AT264" s="40" t="s">
        <v>305</v>
      </c>
    </row>
    <row r="265" spans="1:46" ht="45" customHeight="1">
      <c r="A265" s="42">
        <v>2020</v>
      </c>
      <c r="B265" s="48">
        <v>43983</v>
      </c>
      <c r="C265" s="48">
        <v>44012</v>
      </c>
      <c r="D265" s="42" t="s">
        <v>107</v>
      </c>
      <c r="E265" s="42" t="s">
        <v>109</v>
      </c>
      <c r="F265" s="42" t="s">
        <v>2246</v>
      </c>
      <c r="G265" s="42" t="s">
        <v>527</v>
      </c>
      <c r="H265" s="51" t="s">
        <v>2345</v>
      </c>
      <c r="I265" s="42" t="s">
        <v>2308</v>
      </c>
      <c r="J265" s="42">
        <v>241</v>
      </c>
      <c r="K265" s="42" t="s">
        <v>2272</v>
      </c>
      <c r="L265" s="42" t="s">
        <v>2273</v>
      </c>
      <c r="M265" s="42" t="s">
        <v>588</v>
      </c>
      <c r="N265" s="42" t="s">
        <v>2270</v>
      </c>
      <c r="O265" s="42" t="s">
        <v>2271</v>
      </c>
      <c r="P265" s="42" t="s">
        <v>148</v>
      </c>
      <c r="Q265" s="42" t="s">
        <v>149</v>
      </c>
      <c r="R265" s="42" t="s">
        <v>2367</v>
      </c>
      <c r="S265" s="48">
        <v>43733</v>
      </c>
      <c r="T265" s="49">
        <f t="shared" si="22"/>
        <v>713371.81034482771</v>
      </c>
      <c r="U265" s="49">
        <v>827511.3</v>
      </c>
      <c r="V265" s="50">
        <v>0</v>
      </c>
      <c r="W265" s="50">
        <v>0</v>
      </c>
      <c r="X265" s="42" t="s">
        <v>306</v>
      </c>
      <c r="Y265" s="42" t="s">
        <v>305</v>
      </c>
      <c r="Z265" s="42" t="s">
        <v>307</v>
      </c>
      <c r="AA265" s="42" t="s">
        <v>308</v>
      </c>
      <c r="AB265" s="49">
        <v>331004.52</v>
      </c>
      <c r="AC265" s="48">
        <v>43739</v>
      </c>
      <c r="AD265" s="48">
        <v>43818</v>
      </c>
      <c r="AE265" s="51" t="s">
        <v>2385</v>
      </c>
      <c r="AF265" s="51" t="s">
        <v>1203</v>
      </c>
      <c r="AG265" s="42" t="s">
        <v>313</v>
      </c>
      <c r="AH265" s="42" t="s">
        <v>1130</v>
      </c>
      <c r="AI265" s="42">
        <v>258</v>
      </c>
      <c r="AJ265" s="42" t="s">
        <v>115</v>
      </c>
      <c r="AK265" s="42">
        <v>258</v>
      </c>
      <c r="AL265" s="42" t="s">
        <v>2676</v>
      </c>
      <c r="AM265" s="56" t="s">
        <v>3054</v>
      </c>
      <c r="AN265" s="56" t="s">
        <v>3054</v>
      </c>
      <c r="AO265" s="51" t="s">
        <v>1355</v>
      </c>
      <c r="AP265" s="51" t="s">
        <v>1355</v>
      </c>
      <c r="AQ265" s="42" t="s">
        <v>352</v>
      </c>
      <c r="AR265" s="57">
        <v>44012</v>
      </c>
      <c r="AS265" s="57">
        <v>44022</v>
      </c>
      <c r="AT265" s="40" t="s">
        <v>305</v>
      </c>
    </row>
    <row r="266" spans="1:46" ht="45" customHeight="1">
      <c r="A266" s="42">
        <v>2020</v>
      </c>
      <c r="B266" s="48">
        <v>43983</v>
      </c>
      <c r="C266" s="48">
        <v>44012</v>
      </c>
      <c r="D266" s="42" t="s">
        <v>107</v>
      </c>
      <c r="E266" s="42" t="s">
        <v>109</v>
      </c>
      <c r="F266" s="42" t="s">
        <v>2246</v>
      </c>
      <c r="G266" s="42" t="s">
        <v>527</v>
      </c>
      <c r="H266" s="51" t="s">
        <v>2345</v>
      </c>
      <c r="I266" s="42" t="s">
        <v>2309</v>
      </c>
      <c r="J266" s="42">
        <v>241</v>
      </c>
      <c r="K266" s="42" t="s">
        <v>2272</v>
      </c>
      <c r="L266" s="42" t="s">
        <v>2273</v>
      </c>
      <c r="M266" s="42" t="s">
        <v>588</v>
      </c>
      <c r="N266" s="42" t="s">
        <v>2270</v>
      </c>
      <c r="O266" s="42" t="s">
        <v>2271</v>
      </c>
      <c r="P266" s="42" t="s">
        <v>148</v>
      </c>
      <c r="Q266" s="42" t="s">
        <v>149</v>
      </c>
      <c r="R266" s="42" t="s">
        <v>2368</v>
      </c>
      <c r="S266" s="48">
        <v>43733</v>
      </c>
      <c r="T266" s="49">
        <f t="shared" si="22"/>
        <v>335147.31896551728</v>
      </c>
      <c r="U266" s="49">
        <v>388770.89</v>
      </c>
      <c r="V266" s="50">
        <v>0</v>
      </c>
      <c r="W266" s="50">
        <v>0</v>
      </c>
      <c r="X266" s="42" t="s">
        <v>306</v>
      </c>
      <c r="Y266" s="42" t="s">
        <v>305</v>
      </c>
      <c r="Z266" s="42" t="s">
        <v>307</v>
      </c>
      <c r="AA266" s="42" t="s">
        <v>308</v>
      </c>
      <c r="AB266" s="49">
        <v>155508.35999999999</v>
      </c>
      <c r="AC266" s="48">
        <v>43739</v>
      </c>
      <c r="AD266" s="48">
        <v>43818</v>
      </c>
      <c r="AE266" s="51" t="s">
        <v>2386</v>
      </c>
      <c r="AF266" s="51" t="s">
        <v>1203</v>
      </c>
      <c r="AG266" s="42" t="s">
        <v>313</v>
      </c>
      <c r="AH266" s="42" t="s">
        <v>1700</v>
      </c>
      <c r="AI266" s="42">
        <v>259</v>
      </c>
      <c r="AJ266" s="42" t="s">
        <v>115</v>
      </c>
      <c r="AK266" s="42">
        <v>259</v>
      </c>
      <c r="AL266" s="42" t="s">
        <v>2676</v>
      </c>
      <c r="AM266" s="56" t="s">
        <v>3054</v>
      </c>
      <c r="AN266" s="56" t="s">
        <v>3054</v>
      </c>
      <c r="AO266" s="51" t="s">
        <v>1355</v>
      </c>
      <c r="AP266" s="51" t="s">
        <v>1355</v>
      </c>
      <c r="AQ266" s="42" t="s">
        <v>352</v>
      </c>
      <c r="AR266" s="57">
        <v>44012</v>
      </c>
      <c r="AS266" s="57">
        <v>44022</v>
      </c>
      <c r="AT266" s="40" t="s">
        <v>305</v>
      </c>
    </row>
    <row r="267" spans="1:46" ht="45" customHeight="1">
      <c r="A267" s="42">
        <v>2020</v>
      </c>
      <c r="B267" s="48">
        <v>43983</v>
      </c>
      <c r="C267" s="48">
        <v>44012</v>
      </c>
      <c r="D267" s="42" t="s">
        <v>107</v>
      </c>
      <c r="E267" s="42" t="s">
        <v>109</v>
      </c>
      <c r="F267" s="42" t="s">
        <v>2247</v>
      </c>
      <c r="G267" s="42" t="s">
        <v>527</v>
      </c>
      <c r="H267" s="51" t="s">
        <v>2346</v>
      </c>
      <c r="I267" s="42" t="s">
        <v>2310</v>
      </c>
      <c r="J267" s="42">
        <v>242</v>
      </c>
      <c r="K267" s="42" t="s">
        <v>1058</v>
      </c>
      <c r="L267" s="42" t="s">
        <v>1059</v>
      </c>
      <c r="M267" s="42" t="s">
        <v>1060</v>
      </c>
      <c r="N267" s="42" t="s">
        <v>1061</v>
      </c>
      <c r="O267" s="42" t="s">
        <v>1062</v>
      </c>
      <c r="P267" s="42" t="s">
        <v>148</v>
      </c>
      <c r="Q267" s="42" t="s">
        <v>149</v>
      </c>
      <c r="R267" s="42" t="s">
        <v>2247</v>
      </c>
      <c r="S267" s="48">
        <v>43733</v>
      </c>
      <c r="T267" s="49">
        <f t="shared" si="22"/>
        <v>740370.17241379316</v>
      </c>
      <c r="U267" s="49">
        <v>858829.4</v>
      </c>
      <c r="V267" s="50">
        <v>0</v>
      </c>
      <c r="W267" s="50">
        <v>0</v>
      </c>
      <c r="X267" s="42" t="s">
        <v>306</v>
      </c>
      <c r="Y267" s="42" t="s">
        <v>305</v>
      </c>
      <c r="Z267" s="42" t="s">
        <v>307</v>
      </c>
      <c r="AA267" s="42" t="s">
        <v>308</v>
      </c>
      <c r="AB267" s="49">
        <v>343531.76</v>
      </c>
      <c r="AC267" s="48">
        <v>43739</v>
      </c>
      <c r="AD267" s="48">
        <v>43818</v>
      </c>
      <c r="AE267" s="51" t="s">
        <v>2387</v>
      </c>
      <c r="AF267" s="51" t="s">
        <v>1203</v>
      </c>
      <c r="AG267" s="42" t="s">
        <v>313</v>
      </c>
      <c r="AH267" s="42" t="s">
        <v>1700</v>
      </c>
      <c r="AI267" s="42">
        <v>260</v>
      </c>
      <c r="AJ267" s="42" t="s">
        <v>115</v>
      </c>
      <c r="AK267" s="42">
        <v>260</v>
      </c>
      <c r="AL267" s="42" t="s">
        <v>2676</v>
      </c>
      <c r="AM267" s="56" t="s">
        <v>3054</v>
      </c>
      <c r="AN267" s="56" t="s">
        <v>3054</v>
      </c>
      <c r="AO267" s="51" t="s">
        <v>1355</v>
      </c>
      <c r="AP267" s="51" t="s">
        <v>1355</v>
      </c>
      <c r="AQ267" s="42" t="s">
        <v>352</v>
      </c>
      <c r="AR267" s="57">
        <v>44012</v>
      </c>
      <c r="AS267" s="57">
        <v>44022</v>
      </c>
      <c r="AT267" s="40" t="s">
        <v>305</v>
      </c>
    </row>
    <row r="268" spans="1:46" ht="45" customHeight="1">
      <c r="A268" s="42">
        <v>2020</v>
      </c>
      <c r="B268" s="48">
        <v>43983</v>
      </c>
      <c r="C268" s="48">
        <v>44012</v>
      </c>
      <c r="D268" s="42" t="s">
        <v>107</v>
      </c>
      <c r="E268" s="42" t="s">
        <v>109</v>
      </c>
      <c r="F268" s="42" t="s">
        <v>2248</v>
      </c>
      <c r="G268" s="42" t="s">
        <v>527</v>
      </c>
      <c r="H268" s="51" t="s">
        <v>2347</v>
      </c>
      <c r="I268" s="42" t="s">
        <v>2311</v>
      </c>
      <c r="J268" s="42">
        <v>243</v>
      </c>
      <c r="K268" s="42" t="s">
        <v>1860</v>
      </c>
      <c r="L268" s="42" t="s">
        <v>1858</v>
      </c>
      <c r="M268" s="42" t="s">
        <v>1859</v>
      </c>
      <c r="N268" s="42" t="s">
        <v>1856</v>
      </c>
      <c r="O268" s="42" t="s">
        <v>1857</v>
      </c>
      <c r="P268" s="42" t="s">
        <v>148</v>
      </c>
      <c r="Q268" s="42" t="s">
        <v>149</v>
      </c>
      <c r="R268" s="42" t="s">
        <v>2248</v>
      </c>
      <c r="S268" s="48">
        <v>43733</v>
      </c>
      <c r="T268" s="49">
        <f t="shared" si="22"/>
        <v>461368.4827586207</v>
      </c>
      <c r="U268" s="49">
        <v>535187.43999999994</v>
      </c>
      <c r="V268" s="50">
        <v>0</v>
      </c>
      <c r="W268" s="50">
        <v>0</v>
      </c>
      <c r="X268" s="42" t="s">
        <v>306</v>
      </c>
      <c r="Y268" s="42" t="s">
        <v>305</v>
      </c>
      <c r="Z268" s="42" t="s">
        <v>307</v>
      </c>
      <c r="AA268" s="42" t="s">
        <v>308</v>
      </c>
      <c r="AB268" s="49">
        <v>53518.74</v>
      </c>
      <c r="AC268" s="48">
        <v>43739</v>
      </c>
      <c r="AD268" s="48">
        <v>43818</v>
      </c>
      <c r="AE268" s="51" t="s">
        <v>2388</v>
      </c>
      <c r="AF268" s="51" t="s">
        <v>1203</v>
      </c>
      <c r="AG268" s="42" t="s">
        <v>313</v>
      </c>
      <c r="AH268" s="42" t="s">
        <v>1700</v>
      </c>
      <c r="AI268" s="42">
        <v>261</v>
      </c>
      <c r="AJ268" s="42" t="s">
        <v>115</v>
      </c>
      <c r="AK268" s="42">
        <v>261</v>
      </c>
      <c r="AL268" s="42" t="s">
        <v>2676</v>
      </c>
      <c r="AM268" s="56" t="s">
        <v>3054</v>
      </c>
      <c r="AN268" s="56" t="s">
        <v>3054</v>
      </c>
      <c r="AO268" s="51" t="s">
        <v>1355</v>
      </c>
      <c r="AP268" s="51" t="s">
        <v>1355</v>
      </c>
      <c r="AQ268" s="42" t="s">
        <v>352</v>
      </c>
      <c r="AR268" s="57">
        <v>44012</v>
      </c>
      <c r="AS268" s="57">
        <v>44022</v>
      </c>
      <c r="AT268" s="40" t="s">
        <v>305</v>
      </c>
    </row>
    <row r="269" spans="1:46" ht="45" customHeight="1">
      <c r="A269" s="42">
        <v>2020</v>
      </c>
      <c r="B269" s="48">
        <v>43983</v>
      </c>
      <c r="C269" s="48">
        <v>44012</v>
      </c>
      <c r="D269" s="42" t="s">
        <v>107</v>
      </c>
      <c r="E269" s="42" t="s">
        <v>109</v>
      </c>
      <c r="F269" s="42" t="s">
        <v>2249</v>
      </c>
      <c r="G269" s="42" t="s">
        <v>527</v>
      </c>
      <c r="H269" s="51" t="s">
        <v>2348</v>
      </c>
      <c r="I269" s="42" t="s">
        <v>2312</v>
      </c>
      <c r="J269" s="42">
        <v>244</v>
      </c>
      <c r="K269" s="42" t="s">
        <v>2276</v>
      </c>
      <c r="L269" s="42" t="s">
        <v>2120</v>
      </c>
      <c r="M269" s="42" t="s">
        <v>2277</v>
      </c>
      <c r="N269" s="42" t="s">
        <v>2274</v>
      </c>
      <c r="O269" s="42" t="s">
        <v>2275</v>
      </c>
      <c r="P269" s="42" t="s">
        <v>148</v>
      </c>
      <c r="Q269" s="42" t="s">
        <v>149</v>
      </c>
      <c r="R269" s="42" t="s">
        <v>2249</v>
      </c>
      <c r="S269" s="48">
        <v>43733</v>
      </c>
      <c r="T269" s="49">
        <f t="shared" si="22"/>
        <v>338424.81896551728</v>
      </c>
      <c r="U269" s="49">
        <v>392572.79</v>
      </c>
      <c r="V269" s="50">
        <v>0</v>
      </c>
      <c r="W269" s="50">
        <v>0</v>
      </c>
      <c r="X269" s="42" t="s">
        <v>306</v>
      </c>
      <c r="Y269" s="42" t="s">
        <v>305</v>
      </c>
      <c r="Z269" s="42" t="s">
        <v>307</v>
      </c>
      <c r="AA269" s="42" t="s">
        <v>308</v>
      </c>
      <c r="AB269" s="49">
        <v>157029.12</v>
      </c>
      <c r="AC269" s="48">
        <v>43739</v>
      </c>
      <c r="AD269" s="48">
        <v>43818</v>
      </c>
      <c r="AE269" s="51" t="s">
        <v>2389</v>
      </c>
      <c r="AF269" s="51" t="s">
        <v>1203</v>
      </c>
      <c r="AG269" s="42" t="s">
        <v>313</v>
      </c>
      <c r="AH269" s="42" t="s">
        <v>1700</v>
      </c>
      <c r="AI269" s="42">
        <v>262</v>
      </c>
      <c r="AJ269" s="42" t="s">
        <v>115</v>
      </c>
      <c r="AK269" s="42">
        <v>262</v>
      </c>
      <c r="AL269" s="42" t="s">
        <v>2676</v>
      </c>
      <c r="AM269" s="56" t="s">
        <v>3054</v>
      </c>
      <c r="AN269" s="56" t="s">
        <v>3054</v>
      </c>
      <c r="AO269" s="51" t="s">
        <v>1355</v>
      </c>
      <c r="AP269" s="51" t="s">
        <v>1355</v>
      </c>
      <c r="AQ269" s="42" t="s">
        <v>352</v>
      </c>
      <c r="AR269" s="57">
        <v>44012</v>
      </c>
      <c r="AS269" s="57">
        <v>44022</v>
      </c>
      <c r="AT269" s="40" t="s">
        <v>305</v>
      </c>
    </row>
    <row r="270" spans="1:46" ht="45" customHeight="1">
      <c r="A270" s="42">
        <v>2020</v>
      </c>
      <c r="B270" s="48">
        <v>43983</v>
      </c>
      <c r="C270" s="48">
        <v>44012</v>
      </c>
      <c r="D270" s="42" t="s">
        <v>107</v>
      </c>
      <c r="E270" s="42" t="s">
        <v>109</v>
      </c>
      <c r="F270" s="42" t="s">
        <v>2250</v>
      </c>
      <c r="G270" s="42" t="s">
        <v>527</v>
      </c>
      <c r="H270" s="51" t="s">
        <v>2349</v>
      </c>
      <c r="I270" s="42" t="s">
        <v>2313</v>
      </c>
      <c r="J270" s="42">
        <v>245</v>
      </c>
      <c r="K270" s="42" t="s">
        <v>627</v>
      </c>
      <c r="L270" s="42" t="s">
        <v>628</v>
      </c>
      <c r="M270" s="42" t="s">
        <v>629</v>
      </c>
      <c r="N270" s="42" t="s">
        <v>630</v>
      </c>
      <c r="O270" s="42" t="s">
        <v>631</v>
      </c>
      <c r="P270" s="42" t="s">
        <v>148</v>
      </c>
      <c r="Q270" s="42" t="s">
        <v>149</v>
      </c>
      <c r="R270" s="42" t="s">
        <v>2250</v>
      </c>
      <c r="S270" s="48">
        <v>43733</v>
      </c>
      <c r="T270" s="49">
        <f t="shared" si="22"/>
        <v>417102.63793103449</v>
      </c>
      <c r="U270" s="49">
        <v>483839.06</v>
      </c>
      <c r="V270" s="50">
        <v>0</v>
      </c>
      <c r="W270" s="50">
        <v>0</v>
      </c>
      <c r="X270" s="42" t="s">
        <v>306</v>
      </c>
      <c r="Y270" s="42" t="s">
        <v>305</v>
      </c>
      <c r="Z270" s="42" t="s">
        <v>307</v>
      </c>
      <c r="AA270" s="42" t="s">
        <v>308</v>
      </c>
      <c r="AB270" s="49">
        <v>193535.63</v>
      </c>
      <c r="AC270" s="48">
        <v>43739</v>
      </c>
      <c r="AD270" s="48">
        <v>43818</v>
      </c>
      <c r="AE270" s="51" t="s">
        <v>2390</v>
      </c>
      <c r="AF270" s="51" t="s">
        <v>1203</v>
      </c>
      <c r="AG270" s="42" t="s">
        <v>313</v>
      </c>
      <c r="AH270" s="42" t="s">
        <v>1700</v>
      </c>
      <c r="AI270" s="42">
        <v>263</v>
      </c>
      <c r="AJ270" s="42" t="s">
        <v>115</v>
      </c>
      <c r="AK270" s="42">
        <v>263</v>
      </c>
      <c r="AL270" s="42" t="s">
        <v>2676</v>
      </c>
      <c r="AM270" s="56" t="s">
        <v>3054</v>
      </c>
      <c r="AN270" s="56" t="s">
        <v>3054</v>
      </c>
      <c r="AO270" s="51" t="s">
        <v>1355</v>
      </c>
      <c r="AP270" s="51" t="s">
        <v>1355</v>
      </c>
      <c r="AQ270" s="42" t="s">
        <v>352</v>
      </c>
      <c r="AR270" s="57">
        <v>44012</v>
      </c>
      <c r="AS270" s="57">
        <v>44022</v>
      </c>
      <c r="AT270" s="40" t="s">
        <v>305</v>
      </c>
    </row>
    <row r="271" spans="1:46" ht="45" customHeight="1">
      <c r="A271" s="42">
        <v>2020</v>
      </c>
      <c r="B271" s="48">
        <v>43983</v>
      </c>
      <c r="C271" s="48">
        <v>44012</v>
      </c>
      <c r="D271" s="42" t="s">
        <v>107</v>
      </c>
      <c r="E271" s="42" t="s">
        <v>109</v>
      </c>
      <c r="F271" s="42" t="s">
        <v>2251</v>
      </c>
      <c r="G271" s="42" t="s">
        <v>527</v>
      </c>
      <c r="H271" s="51" t="s">
        <v>2350</v>
      </c>
      <c r="I271" s="42" t="s">
        <v>2314</v>
      </c>
      <c r="J271" s="42">
        <v>246</v>
      </c>
      <c r="K271" s="42" t="s">
        <v>2279</v>
      </c>
      <c r="L271" s="42" t="s">
        <v>2280</v>
      </c>
      <c r="M271" s="42" t="s">
        <v>2269</v>
      </c>
      <c r="N271" s="42" t="s">
        <v>573</v>
      </c>
      <c r="O271" s="42" t="s">
        <v>2278</v>
      </c>
      <c r="P271" s="42" t="s">
        <v>148</v>
      </c>
      <c r="Q271" s="42" t="s">
        <v>149</v>
      </c>
      <c r="R271" s="42" t="s">
        <v>2251</v>
      </c>
      <c r="S271" s="48">
        <v>43733</v>
      </c>
      <c r="T271" s="49">
        <f t="shared" si="22"/>
        <v>539762.65517241391</v>
      </c>
      <c r="U271" s="49">
        <v>626124.68000000005</v>
      </c>
      <c r="V271" s="50">
        <v>0</v>
      </c>
      <c r="W271" s="50">
        <v>0</v>
      </c>
      <c r="X271" s="42" t="s">
        <v>306</v>
      </c>
      <c r="Y271" s="42" t="s">
        <v>305</v>
      </c>
      <c r="Z271" s="42" t="s">
        <v>307</v>
      </c>
      <c r="AA271" s="42" t="s">
        <v>308</v>
      </c>
      <c r="AB271" s="49">
        <v>250449.87</v>
      </c>
      <c r="AC271" s="48">
        <v>43739</v>
      </c>
      <c r="AD271" s="48">
        <v>43818</v>
      </c>
      <c r="AE271" s="51" t="s">
        <v>2391</v>
      </c>
      <c r="AF271" s="51" t="s">
        <v>1203</v>
      </c>
      <c r="AG271" s="42" t="s">
        <v>313</v>
      </c>
      <c r="AH271" s="42" t="s">
        <v>1700</v>
      </c>
      <c r="AI271" s="42">
        <v>264</v>
      </c>
      <c r="AJ271" s="42" t="s">
        <v>115</v>
      </c>
      <c r="AK271" s="42">
        <v>264</v>
      </c>
      <c r="AL271" s="42" t="s">
        <v>2676</v>
      </c>
      <c r="AM271" s="56" t="s">
        <v>3054</v>
      </c>
      <c r="AN271" s="56" t="s">
        <v>3054</v>
      </c>
      <c r="AO271" s="51" t="s">
        <v>1355</v>
      </c>
      <c r="AP271" s="51" t="s">
        <v>1355</v>
      </c>
      <c r="AQ271" s="42" t="s">
        <v>352</v>
      </c>
      <c r="AR271" s="57">
        <v>44012</v>
      </c>
      <c r="AS271" s="57">
        <v>44022</v>
      </c>
      <c r="AT271" s="40" t="s">
        <v>305</v>
      </c>
    </row>
    <row r="272" spans="1:46" ht="45" customHeight="1">
      <c r="A272" s="42">
        <v>2020</v>
      </c>
      <c r="B272" s="48">
        <v>43983</v>
      </c>
      <c r="C272" s="48">
        <v>44012</v>
      </c>
      <c r="D272" s="42" t="s">
        <v>107</v>
      </c>
      <c r="E272" s="42" t="s">
        <v>109</v>
      </c>
      <c r="F272" s="42" t="s">
        <v>2252</v>
      </c>
      <c r="G272" s="42" t="s">
        <v>527</v>
      </c>
      <c r="H272" s="51" t="s">
        <v>2351</v>
      </c>
      <c r="I272" s="42" t="s">
        <v>2315</v>
      </c>
      <c r="J272" s="42">
        <v>247</v>
      </c>
      <c r="K272" s="42" t="s">
        <v>2272</v>
      </c>
      <c r="L272" s="42" t="s">
        <v>2273</v>
      </c>
      <c r="M272" s="42" t="s">
        <v>588</v>
      </c>
      <c r="N272" s="42" t="s">
        <v>2270</v>
      </c>
      <c r="O272" s="42" t="s">
        <v>2271</v>
      </c>
      <c r="P272" s="42" t="s">
        <v>148</v>
      </c>
      <c r="Q272" s="42" t="s">
        <v>149</v>
      </c>
      <c r="R272" s="42" t="s">
        <v>2252</v>
      </c>
      <c r="S272" s="48">
        <v>43733</v>
      </c>
      <c r="T272" s="49">
        <f t="shared" si="22"/>
        <v>296498.02586206899</v>
      </c>
      <c r="U272" s="49">
        <v>343937.71</v>
      </c>
      <c r="V272" s="50">
        <v>0</v>
      </c>
      <c r="W272" s="50">
        <v>0</v>
      </c>
      <c r="X272" s="42" t="s">
        <v>306</v>
      </c>
      <c r="Y272" s="42" t="s">
        <v>305</v>
      </c>
      <c r="Z272" s="42" t="s">
        <v>307</v>
      </c>
      <c r="AA272" s="42" t="s">
        <v>308</v>
      </c>
      <c r="AB272" s="49">
        <v>34393.769999999997</v>
      </c>
      <c r="AC272" s="48">
        <v>43739</v>
      </c>
      <c r="AD272" s="48">
        <v>43769</v>
      </c>
      <c r="AE272" s="51" t="s">
        <v>2392</v>
      </c>
      <c r="AF272" s="51" t="s">
        <v>1203</v>
      </c>
      <c r="AG272" s="42" t="s">
        <v>313</v>
      </c>
      <c r="AH272" s="42" t="s">
        <v>1700</v>
      </c>
      <c r="AI272" s="42">
        <v>265</v>
      </c>
      <c r="AJ272" s="42" t="s">
        <v>115</v>
      </c>
      <c r="AK272" s="42">
        <v>265</v>
      </c>
      <c r="AL272" s="42" t="s">
        <v>2676</v>
      </c>
      <c r="AM272" s="56" t="s">
        <v>3054</v>
      </c>
      <c r="AN272" s="56" t="s">
        <v>3054</v>
      </c>
      <c r="AO272" s="51" t="s">
        <v>1355</v>
      </c>
      <c r="AP272" s="51" t="s">
        <v>2794</v>
      </c>
      <c r="AQ272" s="42" t="s">
        <v>352</v>
      </c>
      <c r="AR272" s="57">
        <v>44012</v>
      </c>
      <c r="AS272" s="57">
        <v>44022</v>
      </c>
      <c r="AT272" s="40" t="s">
        <v>305</v>
      </c>
    </row>
    <row r="273" spans="1:46" ht="45" customHeight="1">
      <c r="A273" s="42">
        <v>2020</v>
      </c>
      <c r="B273" s="48">
        <v>43983</v>
      </c>
      <c r="C273" s="48">
        <v>44012</v>
      </c>
      <c r="D273" s="42" t="s">
        <v>107</v>
      </c>
      <c r="E273" s="42" t="s">
        <v>109</v>
      </c>
      <c r="F273" s="42" t="s">
        <v>2253</v>
      </c>
      <c r="G273" s="42" t="s">
        <v>527</v>
      </c>
      <c r="H273" s="51" t="s">
        <v>2352</v>
      </c>
      <c r="I273" s="42" t="s">
        <v>2316</v>
      </c>
      <c r="J273" s="42">
        <v>248</v>
      </c>
      <c r="K273" s="42" t="s">
        <v>540</v>
      </c>
      <c r="L273" s="42" t="s">
        <v>541</v>
      </c>
      <c r="M273" s="42" t="s">
        <v>542</v>
      </c>
      <c r="N273" s="42" t="s">
        <v>543</v>
      </c>
      <c r="O273" s="42" t="s">
        <v>544</v>
      </c>
      <c r="P273" s="42" t="s">
        <v>148</v>
      </c>
      <c r="Q273" s="42" t="s">
        <v>149</v>
      </c>
      <c r="R273" s="42" t="s">
        <v>2253</v>
      </c>
      <c r="S273" s="48">
        <v>43733</v>
      </c>
      <c r="T273" s="49">
        <f t="shared" si="22"/>
        <v>262508.56896551728</v>
      </c>
      <c r="U273" s="49">
        <v>304509.94</v>
      </c>
      <c r="V273" s="50">
        <v>0</v>
      </c>
      <c r="W273" s="50">
        <v>0</v>
      </c>
      <c r="X273" s="42" t="s">
        <v>306</v>
      </c>
      <c r="Y273" s="42" t="s">
        <v>305</v>
      </c>
      <c r="Z273" s="42" t="s">
        <v>307</v>
      </c>
      <c r="AA273" s="42" t="s">
        <v>308</v>
      </c>
      <c r="AB273" s="49">
        <v>30450.99</v>
      </c>
      <c r="AC273" s="48">
        <v>43739</v>
      </c>
      <c r="AD273" s="48">
        <v>43818</v>
      </c>
      <c r="AE273" s="51" t="s">
        <v>2393</v>
      </c>
      <c r="AF273" s="51" t="s">
        <v>1203</v>
      </c>
      <c r="AG273" s="42" t="s">
        <v>313</v>
      </c>
      <c r="AH273" s="42" t="s">
        <v>1700</v>
      </c>
      <c r="AI273" s="42">
        <v>266</v>
      </c>
      <c r="AJ273" s="42" t="s">
        <v>115</v>
      </c>
      <c r="AK273" s="42">
        <v>266</v>
      </c>
      <c r="AL273" s="42" t="s">
        <v>2676</v>
      </c>
      <c r="AM273" s="56" t="s">
        <v>3054</v>
      </c>
      <c r="AN273" s="56" t="s">
        <v>3054</v>
      </c>
      <c r="AO273" s="51" t="s">
        <v>1355</v>
      </c>
      <c r="AP273" s="51" t="s">
        <v>1355</v>
      </c>
      <c r="AQ273" s="42" t="s">
        <v>352</v>
      </c>
      <c r="AR273" s="57">
        <v>44012</v>
      </c>
      <c r="AS273" s="57">
        <v>44022</v>
      </c>
      <c r="AT273" s="40" t="s">
        <v>305</v>
      </c>
    </row>
    <row r="274" spans="1:46" ht="45" customHeight="1">
      <c r="A274" s="42">
        <v>2020</v>
      </c>
      <c r="B274" s="48">
        <v>43983</v>
      </c>
      <c r="C274" s="48">
        <v>44012</v>
      </c>
      <c r="D274" s="42" t="s">
        <v>107</v>
      </c>
      <c r="E274" s="42" t="s">
        <v>109</v>
      </c>
      <c r="F274" s="42" t="s">
        <v>2254</v>
      </c>
      <c r="G274" s="42" t="s">
        <v>527</v>
      </c>
      <c r="H274" s="51" t="s">
        <v>2353</v>
      </c>
      <c r="I274" s="42" t="s">
        <v>2317</v>
      </c>
      <c r="J274" s="42">
        <v>249</v>
      </c>
      <c r="K274" s="42" t="s">
        <v>540</v>
      </c>
      <c r="L274" s="42" t="s">
        <v>541</v>
      </c>
      <c r="M274" s="42" t="s">
        <v>542</v>
      </c>
      <c r="N274" s="42" t="s">
        <v>543</v>
      </c>
      <c r="O274" s="42" t="s">
        <v>544</v>
      </c>
      <c r="P274" s="42" t="s">
        <v>148</v>
      </c>
      <c r="Q274" s="42" t="s">
        <v>149</v>
      </c>
      <c r="R274" s="42" t="s">
        <v>2254</v>
      </c>
      <c r="S274" s="48">
        <v>43733</v>
      </c>
      <c r="T274" s="49">
        <f t="shared" si="22"/>
        <v>291883.9827586207</v>
      </c>
      <c r="U274" s="49">
        <v>338585.42</v>
      </c>
      <c r="V274" s="50">
        <v>0</v>
      </c>
      <c r="W274" s="50">
        <v>0</v>
      </c>
      <c r="X274" s="42" t="s">
        <v>306</v>
      </c>
      <c r="Y274" s="42" t="s">
        <v>305</v>
      </c>
      <c r="Z274" s="42" t="s">
        <v>307</v>
      </c>
      <c r="AA274" s="42" t="s">
        <v>308</v>
      </c>
      <c r="AB274" s="49">
        <v>33858.54</v>
      </c>
      <c r="AC274" s="48">
        <v>43739</v>
      </c>
      <c r="AD274" s="48">
        <v>43818</v>
      </c>
      <c r="AE274" s="51" t="s">
        <v>2394</v>
      </c>
      <c r="AF274" s="51" t="s">
        <v>1203</v>
      </c>
      <c r="AG274" s="42" t="s">
        <v>313</v>
      </c>
      <c r="AH274" s="42" t="s">
        <v>1700</v>
      </c>
      <c r="AI274" s="42">
        <v>267</v>
      </c>
      <c r="AJ274" s="42" t="s">
        <v>115</v>
      </c>
      <c r="AK274" s="42">
        <v>267</v>
      </c>
      <c r="AL274" s="42" t="s">
        <v>2676</v>
      </c>
      <c r="AM274" s="56" t="s">
        <v>3054</v>
      </c>
      <c r="AN274" s="56" t="s">
        <v>3054</v>
      </c>
      <c r="AO274" s="51" t="s">
        <v>1355</v>
      </c>
      <c r="AP274" s="51" t="s">
        <v>1355</v>
      </c>
      <c r="AQ274" s="42" t="s">
        <v>352</v>
      </c>
      <c r="AR274" s="57">
        <v>44012</v>
      </c>
      <c r="AS274" s="57">
        <v>44022</v>
      </c>
      <c r="AT274" s="40" t="s">
        <v>305</v>
      </c>
    </row>
    <row r="275" spans="1:46" ht="45" customHeight="1">
      <c r="A275" s="42">
        <v>2020</v>
      </c>
      <c r="B275" s="48">
        <v>43983</v>
      </c>
      <c r="C275" s="48">
        <v>44012</v>
      </c>
      <c r="D275" s="42" t="s">
        <v>107</v>
      </c>
      <c r="E275" s="42" t="s">
        <v>109</v>
      </c>
      <c r="F275" s="42" t="s">
        <v>2255</v>
      </c>
      <c r="G275" s="42" t="s">
        <v>527</v>
      </c>
      <c r="H275" s="51" t="s">
        <v>2354</v>
      </c>
      <c r="I275" s="42" t="s">
        <v>2318</v>
      </c>
      <c r="J275" s="42">
        <v>250</v>
      </c>
      <c r="K275" s="42" t="s">
        <v>2027</v>
      </c>
      <c r="L275" s="42" t="s">
        <v>2028</v>
      </c>
      <c r="M275" s="42" t="s">
        <v>2029</v>
      </c>
      <c r="N275" s="42" t="s">
        <v>2010</v>
      </c>
      <c r="O275" s="42" t="s">
        <v>2030</v>
      </c>
      <c r="P275" s="42" t="s">
        <v>148</v>
      </c>
      <c r="Q275" s="42" t="s">
        <v>149</v>
      </c>
      <c r="R275" s="42" t="s">
        <v>2255</v>
      </c>
      <c r="S275" s="48">
        <v>43749</v>
      </c>
      <c r="T275" s="49">
        <f t="shared" si="22"/>
        <v>1331786.8620689656</v>
      </c>
      <c r="U275" s="49">
        <v>1544872.76</v>
      </c>
      <c r="V275" s="50">
        <v>0</v>
      </c>
      <c r="W275" s="50">
        <v>0</v>
      </c>
      <c r="X275" s="42" t="s">
        <v>306</v>
      </c>
      <c r="Y275" s="42" t="s">
        <v>305</v>
      </c>
      <c r="Z275" s="42" t="s">
        <v>307</v>
      </c>
      <c r="AA275" s="42" t="s">
        <v>308</v>
      </c>
      <c r="AB275" s="49">
        <v>0</v>
      </c>
      <c r="AC275" s="48">
        <v>43753</v>
      </c>
      <c r="AD275" s="48">
        <v>43818</v>
      </c>
      <c r="AE275" s="51" t="s">
        <v>2501</v>
      </c>
      <c r="AF275" s="51" t="s">
        <v>1203</v>
      </c>
      <c r="AG275" s="42" t="s">
        <v>313</v>
      </c>
      <c r="AH275" s="42" t="s">
        <v>1700</v>
      </c>
      <c r="AI275" s="42">
        <v>268</v>
      </c>
      <c r="AJ275" s="42" t="s">
        <v>115</v>
      </c>
      <c r="AK275" s="42">
        <v>268</v>
      </c>
      <c r="AL275" s="42" t="s">
        <v>2676</v>
      </c>
      <c r="AM275" s="56" t="s">
        <v>3054</v>
      </c>
      <c r="AN275" s="56" t="s">
        <v>3054</v>
      </c>
      <c r="AO275" s="51" t="s">
        <v>1355</v>
      </c>
      <c r="AP275" s="51" t="s">
        <v>1355</v>
      </c>
      <c r="AQ275" s="42" t="s">
        <v>352</v>
      </c>
      <c r="AR275" s="57">
        <v>44012</v>
      </c>
      <c r="AS275" s="57">
        <v>44022</v>
      </c>
      <c r="AT275" s="40" t="s">
        <v>305</v>
      </c>
    </row>
    <row r="276" spans="1:46" ht="45" customHeight="1">
      <c r="A276" s="42">
        <v>2020</v>
      </c>
      <c r="B276" s="48">
        <v>43983</v>
      </c>
      <c r="C276" s="48">
        <v>44012</v>
      </c>
      <c r="D276" s="42" t="s">
        <v>107</v>
      </c>
      <c r="E276" s="42" t="s">
        <v>109</v>
      </c>
      <c r="F276" s="42" t="s">
        <v>2256</v>
      </c>
      <c r="G276" s="42" t="s">
        <v>527</v>
      </c>
      <c r="H276" s="51" t="s">
        <v>2355</v>
      </c>
      <c r="I276" s="42" t="s">
        <v>2326</v>
      </c>
      <c r="J276" s="42">
        <v>251</v>
      </c>
      <c r="K276" s="42" t="s">
        <v>2284</v>
      </c>
      <c r="L276" s="42" t="s">
        <v>2283</v>
      </c>
      <c r="M276" s="42" t="s">
        <v>588</v>
      </c>
      <c r="N276" s="42" t="s">
        <v>2281</v>
      </c>
      <c r="O276" s="42" t="s">
        <v>2282</v>
      </c>
      <c r="P276" s="42" t="s">
        <v>148</v>
      </c>
      <c r="Q276" s="42" t="s">
        <v>149</v>
      </c>
      <c r="R276" s="42" t="s">
        <v>2369</v>
      </c>
      <c r="S276" s="48">
        <v>43749</v>
      </c>
      <c r="T276" s="49">
        <f t="shared" si="22"/>
        <v>301595.30172413791</v>
      </c>
      <c r="U276" s="49">
        <v>349850.55</v>
      </c>
      <c r="V276" s="50">
        <v>0</v>
      </c>
      <c r="W276" s="50">
        <v>0</v>
      </c>
      <c r="X276" s="42" t="s">
        <v>306</v>
      </c>
      <c r="Y276" s="42" t="s">
        <v>305</v>
      </c>
      <c r="Z276" s="42" t="s">
        <v>307</v>
      </c>
      <c r="AA276" s="42" t="s">
        <v>308</v>
      </c>
      <c r="AB276" s="49">
        <v>0</v>
      </c>
      <c r="AC276" s="48">
        <v>43753</v>
      </c>
      <c r="AD276" s="48">
        <v>43818</v>
      </c>
      <c r="AE276" s="51" t="s">
        <v>2502</v>
      </c>
      <c r="AF276" s="51" t="s">
        <v>1203</v>
      </c>
      <c r="AG276" s="42" t="s">
        <v>313</v>
      </c>
      <c r="AH276" s="42" t="s">
        <v>1700</v>
      </c>
      <c r="AI276" s="42">
        <v>269</v>
      </c>
      <c r="AJ276" s="42" t="s">
        <v>115</v>
      </c>
      <c r="AK276" s="42">
        <v>269</v>
      </c>
      <c r="AL276" s="42" t="s">
        <v>2676</v>
      </c>
      <c r="AM276" s="56" t="s">
        <v>3054</v>
      </c>
      <c r="AN276" s="56" t="s">
        <v>3054</v>
      </c>
      <c r="AO276" s="51" t="s">
        <v>1355</v>
      </c>
      <c r="AP276" s="51" t="s">
        <v>1355</v>
      </c>
      <c r="AQ276" s="42" t="s">
        <v>352</v>
      </c>
      <c r="AR276" s="57">
        <v>44012</v>
      </c>
      <c r="AS276" s="57">
        <v>44022</v>
      </c>
      <c r="AT276" s="40" t="s">
        <v>305</v>
      </c>
    </row>
    <row r="277" spans="1:46" ht="45" customHeight="1">
      <c r="A277" s="42">
        <v>2020</v>
      </c>
      <c r="B277" s="48">
        <v>43983</v>
      </c>
      <c r="C277" s="48">
        <v>44012</v>
      </c>
      <c r="D277" s="42" t="s">
        <v>107</v>
      </c>
      <c r="E277" s="42" t="s">
        <v>109</v>
      </c>
      <c r="F277" s="42" t="s">
        <v>2256</v>
      </c>
      <c r="G277" s="42" t="s">
        <v>527</v>
      </c>
      <c r="H277" s="51" t="s">
        <v>2355</v>
      </c>
      <c r="I277" s="42" t="s">
        <v>2327</v>
      </c>
      <c r="J277" s="42">
        <v>251</v>
      </c>
      <c r="K277" s="42" t="s">
        <v>2284</v>
      </c>
      <c r="L277" s="42" t="s">
        <v>2283</v>
      </c>
      <c r="M277" s="42" t="s">
        <v>588</v>
      </c>
      <c r="N277" s="42" t="s">
        <v>2281</v>
      </c>
      <c r="O277" s="42" t="s">
        <v>2282</v>
      </c>
      <c r="P277" s="42" t="s">
        <v>148</v>
      </c>
      <c r="Q277" s="42" t="s">
        <v>149</v>
      </c>
      <c r="R277" s="42" t="s">
        <v>2370</v>
      </c>
      <c r="S277" s="48">
        <v>43749</v>
      </c>
      <c r="T277" s="49">
        <f t="shared" si="22"/>
        <v>301723.88793103449</v>
      </c>
      <c r="U277" s="49">
        <v>349999.71</v>
      </c>
      <c r="V277" s="50">
        <v>0</v>
      </c>
      <c r="W277" s="50">
        <v>0</v>
      </c>
      <c r="X277" s="42" t="s">
        <v>306</v>
      </c>
      <c r="Y277" s="42" t="s">
        <v>305</v>
      </c>
      <c r="Z277" s="42" t="s">
        <v>307</v>
      </c>
      <c r="AA277" s="42" t="s">
        <v>308</v>
      </c>
      <c r="AB277" s="49">
        <v>0</v>
      </c>
      <c r="AC277" s="48">
        <v>43753</v>
      </c>
      <c r="AD277" s="48">
        <v>43818</v>
      </c>
      <c r="AE277" s="51" t="s">
        <v>2503</v>
      </c>
      <c r="AF277" s="51" t="s">
        <v>1203</v>
      </c>
      <c r="AG277" s="42" t="s">
        <v>313</v>
      </c>
      <c r="AH277" s="42" t="s">
        <v>1700</v>
      </c>
      <c r="AI277" s="42">
        <v>270</v>
      </c>
      <c r="AJ277" s="42" t="s">
        <v>115</v>
      </c>
      <c r="AK277" s="42">
        <v>270</v>
      </c>
      <c r="AL277" s="42" t="s">
        <v>2676</v>
      </c>
      <c r="AM277" s="56" t="s">
        <v>3054</v>
      </c>
      <c r="AN277" s="56" t="s">
        <v>3054</v>
      </c>
      <c r="AO277" s="51" t="s">
        <v>1355</v>
      </c>
      <c r="AP277" s="51" t="s">
        <v>1355</v>
      </c>
      <c r="AQ277" s="42" t="s">
        <v>352</v>
      </c>
      <c r="AR277" s="57">
        <v>44012</v>
      </c>
      <c r="AS277" s="57">
        <v>44022</v>
      </c>
      <c r="AT277" s="40" t="s">
        <v>305</v>
      </c>
    </row>
    <row r="278" spans="1:46" ht="45" customHeight="1">
      <c r="A278" s="42">
        <v>2020</v>
      </c>
      <c r="B278" s="48">
        <v>43983</v>
      </c>
      <c r="C278" s="48">
        <v>44012</v>
      </c>
      <c r="D278" s="42" t="s">
        <v>107</v>
      </c>
      <c r="E278" s="42" t="s">
        <v>109</v>
      </c>
      <c r="F278" s="42" t="s">
        <v>2257</v>
      </c>
      <c r="G278" s="42" t="s">
        <v>527</v>
      </c>
      <c r="H278" s="51" t="s">
        <v>2356</v>
      </c>
      <c r="I278" s="42" t="s">
        <v>2328</v>
      </c>
      <c r="J278" s="42">
        <v>252</v>
      </c>
      <c r="K278" s="42" t="s">
        <v>2809</v>
      </c>
      <c r="L278" s="42" t="s">
        <v>2286</v>
      </c>
      <c r="M278" s="42" t="s">
        <v>2287</v>
      </c>
      <c r="N278" s="42" t="s">
        <v>573</v>
      </c>
      <c r="O278" s="42" t="s">
        <v>2288</v>
      </c>
      <c r="P278" s="42" t="s">
        <v>148</v>
      </c>
      <c r="Q278" s="42" t="s">
        <v>149</v>
      </c>
      <c r="R278" s="42" t="s">
        <v>2371</v>
      </c>
      <c r="S278" s="48">
        <v>43749</v>
      </c>
      <c r="T278" s="49">
        <f t="shared" si="22"/>
        <v>301469.90517241386</v>
      </c>
      <c r="U278" s="49">
        <v>349705.09</v>
      </c>
      <c r="V278" s="50">
        <v>0</v>
      </c>
      <c r="W278" s="50">
        <v>0</v>
      </c>
      <c r="X278" s="42" t="s">
        <v>306</v>
      </c>
      <c r="Y278" s="42" t="s">
        <v>305</v>
      </c>
      <c r="Z278" s="42" t="s">
        <v>307</v>
      </c>
      <c r="AA278" s="42" t="s">
        <v>308</v>
      </c>
      <c r="AB278" s="49">
        <v>0</v>
      </c>
      <c r="AC278" s="48">
        <v>43753</v>
      </c>
      <c r="AD278" s="48">
        <v>43818</v>
      </c>
      <c r="AE278" s="51" t="s">
        <v>2504</v>
      </c>
      <c r="AF278" s="51" t="s">
        <v>1203</v>
      </c>
      <c r="AG278" s="42" t="s">
        <v>313</v>
      </c>
      <c r="AH278" s="42" t="s">
        <v>1700</v>
      </c>
      <c r="AI278" s="42">
        <v>271</v>
      </c>
      <c r="AJ278" s="42" t="s">
        <v>115</v>
      </c>
      <c r="AK278" s="42">
        <v>271</v>
      </c>
      <c r="AL278" s="42" t="s">
        <v>2676</v>
      </c>
      <c r="AM278" s="56" t="s">
        <v>3054</v>
      </c>
      <c r="AN278" s="56" t="s">
        <v>3054</v>
      </c>
      <c r="AO278" s="51" t="s">
        <v>1355</v>
      </c>
      <c r="AP278" s="51" t="s">
        <v>1355</v>
      </c>
      <c r="AQ278" s="42" t="s">
        <v>352</v>
      </c>
      <c r="AR278" s="57">
        <v>44012</v>
      </c>
      <c r="AS278" s="57">
        <v>44022</v>
      </c>
      <c r="AT278" s="40" t="s">
        <v>305</v>
      </c>
    </row>
    <row r="279" spans="1:46" ht="45" customHeight="1">
      <c r="A279" s="42">
        <v>2020</v>
      </c>
      <c r="B279" s="48">
        <v>43983</v>
      </c>
      <c r="C279" s="48">
        <v>44012</v>
      </c>
      <c r="D279" s="42" t="s">
        <v>107</v>
      </c>
      <c r="E279" s="42" t="s">
        <v>109</v>
      </c>
      <c r="F279" s="42" t="s">
        <v>2257</v>
      </c>
      <c r="G279" s="42" t="s">
        <v>527</v>
      </c>
      <c r="H279" s="51" t="s">
        <v>2356</v>
      </c>
      <c r="I279" s="42" t="s">
        <v>2329</v>
      </c>
      <c r="J279" s="42">
        <v>252</v>
      </c>
      <c r="K279" s="42" t="s">
        <v>2285</v>
      </c>
      <c r="L279" s="42" t="s">
        <v>2286</v>
      </c>
      <c r="M279" s="42" t="s">
        <v>2287</v>
      </c>
      <c r="N279" s="42" t="s">
        <v>573</v>
      </c>
      <c r="O279" s="42" t="s">
        <v>2288</v>
      </c>
      <c r="P279" s="42" t="s">
        <v>148</v>
      </c>
      <c r="Q279" s="42" t="s">
        <v>149</v>
      </c>
      <c r="R279" s="42" t="s">
        <v>2372</v>
      </c>
      <c r="S279" s="48">
        <v>43749</v>
      </c>
      <c r="T279" s="49">
        <f t="shared" si="22"/>
        <v>123105.50862068968</v>
      </c>
      <c r="U279" s="49">
        <v>142802.39000000001</v>
      </c>
      <c r="V279" s="50">
        <v>0</v>
      </c>
      <c r="W279" s="50">
        <v>0</v>
      </c>
      <c r="X279" s="42" t="s">
        <v>306</v>
      </c>
      <c r="Y279" s="42" t="s">
        <v>305</v>
      </c>
      <c r="Z279" s="42" t="s">
        <v>307</v>
      </c>
      <c r="AA279" s="42" t="s">
        <v>308</v>
      </c>
      <c r="AB279" s="49">
        <v>0</v>
      </c>
      <c r="AC279" s="48">
        <v>43753</v>
      </c>
      <c r="AD279" s="48">
        <v>43818</v>
      </c>
      <c r="AE279" s="51" t="s">
        <v>2505</v>
      </c>
      <c r="AF279" s="51" t="s">
        <v>1203</v>
      </c>
      <c r="AG279" s="42" t="s">
        <v>313</v>
      </c>
      <c r="AH279" s="42" t="s">
        <v>1700</v>
      </c>
      <c r="AI279" s="42">
        <v>272</v>
      </c>
      <c r="AJ279" s="42" t="s">
        <v>115</v>
      </c>
      <c r="AK279" s="42">
        <v>272</v>
      </c>
      <c r="AL279" s="42" t="s">
        <v>2676</v>
      </c>
      <c r="AM279" s="56" t="s">
        <v>3054</v>
      </c>
      <c r="AN279" s="56" t="s">
        <v>3054</v>
      </c>
      <c r="AO279" s="51" t="s">
        <v>1355</v>
      </c>
      <c r="AP279" s="51" t="s">
        <v>1355</v>
      </c>
      <c r="AQ279" s="42" t="s">
        <v>352</v>
      </c>
      <c r="AR279" s="57">
        <v>44012</v>
      </c>
      <c r="AS279" s="57">
        <v>44022</v>
      </c>
      <c r="AT279" s="40" t="s">
        <v>305</v>
      </c>
    </row>
    <row r="280" spans="1:46" ht="45" customHeight="1">
      <c r="A280" s="42">
        <v>2020</v>
      </c>
      <c r="B280" s="48">
        <v>43983</v>
      </c>
      <c r="C280" s="48">
        <v>44012</v>
      </c>
      <c r="D280" s="42" t="s">
        <v>107</v>
      </c>
      <c r="E280" s="42" t="s">
        <v>109</v>
      </c>
      <c r="F280" s="42" t="s">
        <v>2258</v>
      </c>
      <c r="G280" s="42" t="s">
        <v>527</v>
      </c>
      <c r="H280" s="51" t="s">
        <v>2357</v>
      </c>
      <c r="I280" s="42" t="s">
        <v>2330</v>
      </c>
      <c r="J280" s="42">
        <v>253</v>
      </c>
      <c r="K280" s="42" t="s">
        <v>552</v>
      </c>
      <c r="L280" s="42" t="s">
        <v>553</v>
      </c>
      <c r="M280" s="42" t="s">
        <v>554</v>
      </c>
      <c r="N280" s="42" t="s">
        <v>555</v>
      </c>
      <c r="O280" s="42" t="s">
        <v>556</v>
      </c>
      <c r="P280" s="42" t="s">
        <v>148</v>
      </c>
      <c r="Q280" s="42" t="s">
        <v>149</v>
      </c>
      <c r="R280" s="42" t="s">
        <v>2373</v>
      </c>
      <c r="S280" s="48">
        <v>43749</v>
      </c>
      <c r="T280" s="49">
        <f t="shared" si="22"/>
        <v>301544.56034482759</v>
      </c>
      <c r="U280" s="49">
        <v>349791.69</v>
      </c>
      <c r="V280" s="50">
        <v>0</v>
      </c>
      <c r="W280" s="50">
        <v>0</v>
      </c>
      <c r="X280" s="42" t="s">
        <v>306</v>
      </c>
      <c r="Y280" s="42" t="s">
        <v>305</v>
      </c>
      <c r="Z280" s="42" t="s">
        <v>307</v>
      </c>
      <c r="AA280" s="42" t="s">
        <v>308</v>
      </c>
      <c r="AB280" s="49">
        <v>0</v>
      </c>
      <c r="AC280" s="48">
        <v>43753</v>
      </c>
      <c r="AD280" s="48">
        <v>43818</v>
      </c>
      <c r="AE280" s="51" t="s">
        <v>2506</v>
      </c>
      <c r="AF280" s="51" t="s">
        <v>1203</v>
      </c>
      <c r="AG280" s="42" t="s">
        <v>313</v>
      </c>
      <c r="AH280" s="42" t="s">
        <v>1700</v>
      </c>
      <c r="AI280" s="42">
        <v>273</v>
      </c>
      <c r="AJ280" s="42" t="s">
        <v>115</v>
      </c>
      <c r="AK280" s="42">
        <v>273</v>
      </c>
      <c r="AL280" s="42" t="s">
        <v>2676</v>
      </c>
      <c r="AM280" s="56" t="s">
        <v>3054</v>
      </c>
      <c r="AN280" s="56" t="s">
        <v>3054</v>
      </c>
      <c r="AO280" s="51" t="s">
        <v>1355</v>
      </c>
      <c r="AP280" s="51" t="s">
        <v>1355</v>
      </c>
      <c r="AQ280" s="42" t="s">
        <v>352</v>
      </c>
      <c r="AR280" s="57">
        <v>44012</v>
      </c>
      <c r="AS280" s="57">
        <v>44022</v>
      </c>
      <c r="AT280" s="40" t="s">
        <v>305</v>
      </c>
    </row>
    <row r="281" spans="1:46" ht="45" customHeight="1">
      <c r="A281" s="42">
        <v>2020</v>
      </c>
      <c r="B281" s="48">
        <v>43983</v>
      </c>
      <c r="C281" s="48">
        <v>44012</v>
      </c>
      <c r="D281" s="42" t="s">
        <v>107</v>
      </c>
      <c r="E281" s="42" t="s">
        <v>109</v>
      </c>
      <c r="F281" s="42" t="s">
        <v>2258</v>
      </c>
      <c r="G281" s="42" t="s">
        <v>527</v>
      </c>
      <c r="H281" s="51" t="s">
        <v>2357</v>
      </c>
      <c r="I281" s="42" t="s">
        <v>2331</v>
      </c>
      <c r="J281" s="42">
        <v>253</v>
      </c>
      <c r="K281" s="42" t="s">
        <v>552</v>
      </c>
      <c r="L281" s="42" t="s">
        <v>553</v>
      </c>
      <c r="M281" s="42" t="s">
        <v>554</v>
      </c>
      <c r="N281" s="42" t="s">
        <v>555</v>
      </c>
      <c r="O281" s="42" t="s">
        <v>556</v>
      </c>
      <c r="P281" s="42" t="s">
        <v>148</v>
      </c>
      <c r="Q281" s="42" t="s">
        <v>149</v>
      </c>
      <c r="R281" s="42" t="s">
        <v>2374</v>
      </c>
      <c r="S281" s="48">
        <v>43749</v>
      </c>
      <c r="T281" s="49">
        <f t="shared" si="22"/>
        <v>301464.55172413797</v>
      </c>
      <c r="U281" s="49">
        <v>349698.88</v>
      </c>
      <c r="V281" s="50">
        <v>0</v>
      </c>
      <c r="W281" s="50">
        <v>0</v>
      </c>
      <c r="X281" s="42" t="s">
        <v>306</v>
      </c>
      <c r="Y281" s="42" t="s">
        <v>305</v>
      </c>
      <c r="Z281" s="42" t="s">
        <v>307</v>
      </c>
      <c r="AA281" s="42" t="s">
        <v>308</v>
      </c>
      <c r="AB281" s="49">
        <v>0</v>
      </c>
      <c r="AC281" s="48">
        <v>43753</v>
      </c>
      <c r="AD281" s="48">
        <v>43818</v>
      </c>
      <c r="AE281" s="51" t="s">
        <v>2507</v>
      </c>
      <c r="AF281" s="51" t="s">
        <v>1203</v>
      </c>
      <c r="AG281" s="42" t="s">
        <v>313</v>
      </c>
      <c r="AH281" s="42" t="s">
        <v>1700</v>
      </c>
      <c r="AI281" s="42">
        <v>274</v>
      </c>
      <c r="AJ281" s="42" t="s">
        <v>115</v>
      </c>
      <c r="AK281" s="42">
        <v>274</v>
      </c>
      <c r="AL281" s="42" t="s">
        <v>2676</v>
      </c>
      <c r="AM281" s="56" t="s">
        <v>3054</v>
      </c>
      <c r="AN281" s="56" t="s">
        <v>3054</v>
      </c>
      <c r="AO281" s="51" t="s">
        <v>1355</v>
      </c>
      <c r="AP281" s="51" t="s">
        <v>1355</v>
      </c>
      <c r="AQ281" s="42" t="s">
        <v>352</v>
      </c>
      <c r="AR281" s="57">
        <v>44012</v>
      </c>
      <c r="AS281" s="57">
        <v>44022</v>
      </c>
      <c r="AT281" s="40" t="s">
        <v>305</v>
      </c>
    </row>
    <row r="282" spans="1:46" ht="45" customHeight="1">
      <c r="A282" s="42">
        <v>2020</v>
      </c>
      <c r="B282" s="48">
        <v>43983</v>
      </c>
      <c r="C282" s="48">
        <v>44012</v>
      </c>
      <c r="D282" s="42" t="s">
        <v>107</v>
      </c>
      <c r="E282" s="42" t="s">
        <v>109</v>
      </c>
      <c r="F282" s="42" t="s">
        <v>2259</v>
      </c>
      <c r="G282" s="42" t="s">
        <v>527</v>
      </c>
      <c r="H282" s="51" t="s">
        <v>2358</v>
      </c>
      <c r="I282" s="42" t="s">
        <v>2319</v>
      </c>
      <c r="J282" s="42">
        <v>254</v>
      </c>
      <c r="K282" s="42" t="s">
        <v>2291</v>
      </c>
      <c r="L282" s="42" t="s">
        <v>998</v>
      </c>
      <c r="M282" s="42" t="s">
        <v>742</v>
      </c>
      <c r="N282" s="42" t="s">
        <v>2289</v>
      </c>
      <c r="O282" s="42" t="s">
        <v>2290</v>
      </c>
      <c r="P282" s="42" t="s">
        <v>148</v>
      </c>
      <c r="Q282" s="42" t="s">
        <v>149</v>
      </c>
      <c r="R282" s="42" t="s">
        <v>2259</v>
      </c>
      <c r="S282" s="48">
        <v>43749</v>
      </c>
      <c r="T282" s="49">
        <f t="shared" si="22"/>
        <v>200819.93965517243</v>
      </c>
      <c r="U282" s="49">
        <v>232951.13</v>
      </c>
      <c r="V282" s="50">
        <v>0</v>
      </c>
      <c r="W282" s="50">
        <v>0</v>
      </c>
      <c r="X282" s="42" t="s">
        <v>306</v>
      </c>
      <c r="Y282" s="42" t="s">
        <v>305</v>
      </c>
      <c r="Z282" s="42" t="s">
        <v>307</v>
      </c>
      <c r="AA282" s="42" t="s">
        <v>308</v>
      </c>
      <c r="AB282" s="49">
        <v>0</v>
      </c>
      <c r="AC282" s="48">
        <v>43753</v>
      </c>
      <c r="AD282" s="48">
        <v>43788</v>
      </c>
      <c r="AE282" s="51" t="s">
        <v>2508</v>
      </c>
      <c r="AF282" s="51" t="s">
        <v>1203</v>
      </c>
      <c r="AG282" s="42" t="s">
        <v>313</v>
      </c>
      <c r="AH282" s="42" t="s">
        <v>1130</v>
      </c>
      <c r="AI282" s="42">
        <v>275</v>
      </c>
      <c r="AJ282" s="42" t="s">
        <v>115</v>
      </c>
      <c r="AK282" s="42">
        <v>275</v>
      </c>
      <c r="AL282" s="42" t="s">
        <v>2676</v>
      </c>
      <c r="AM282" s="56" t="s">
        <v>3054</v>
      </c>
      <c r="AN282" s="56" t="s">
        <v>3054</v>
      </c>
      <c r="AO282" s="51" t="s">
        <v>1355</v>
      </c>
      <c r="AP282" s="51" t="s">
        <v>1355</v>
      </c>
      <c r="AQ282" s="42" t="s">
        <v>352</v>
      </c>
      <c r="AR282" s="57">
        <v>44012</v>
      </c>
      <c r="AS282" s="57">
        <v>44022</v>
      </c>
      <c r="AT282" s="40" t="s">
        <v>305</v>
      </c>
    </row>
    <row r="283" spans="1:46" ht="45" customHeight="1">
      <c r="A283" s="42">
        <v>2020</v>
      </c>
      <c r="B283" s="48">
        <v>43983</v>
      </c>
      <c r="C283" s="48">
        <v>44012</v>
      </c>
      <c r="D283" s="42" t="s">
        <v>107</v>
      </c>
      <c r="E283" s="42" t="s">
        <v>109</v>
      </c>
      <c r="F283" s="42" t="s">
        <v>2260</v>
      </c>
      <c r="G283" s="42" t="s">
        <v>527</v>
      </c>
      <c r="H283" s="51" t="s">
        <v>2359</v>
      </c>
      <c r="I283" s="42" t="s">
        <v>2320</v>
      </c>
      <c r="J283" s="42">
        <v>255</v>
      </c>
      <c r="K283" s="42" t="s">
        <v>2034</v>
      </c>
      <c r="L283" s="42" t="s">
        <v>2035</v>
      </c>
      <c r="M283" s="42" t="s">
        <v>715</v>
      </c>
      <c r="N283" s="42" t="s">
        <v>2011</v>
      </c>
      <c r="O283" s="42" t="s">
        <v>2033</v>
      </c>
      <c r="P283" s="42" t="s">
        <v>148</v>
      </c>
      <c r="Q283" s="42" t="s">
        <v>149</v>
      </c>
      <c r="R283" s="42" t="s">
        <v>2260</v>
      </c>
      <c r="S283" s="48">
        <v>43749</v>
      </c>
      <c r="T283" s="49">
        <f t="shared" si="22"/>
        <v>353468.75</v>
      </c>
      <c r="U283" s="49">
        <v>410023.75</v>
      </c>
      <c r="V283" s="50">
        <v>0</v>
      </c>
      <c r="W283" s="50">
        <v>0</v>
      </c>
      <c r="X283" s="42" t="s">
        <v>306</v>
      </c>
      <c r="Y283" s="42" t="s">
        <v>305</v>
      </c>
      <c r="Z283" s="42" t="s">
        <v>307</v>
      </c>
      <c r="AA283" s="42" t="s">
        <v>308</v>
      </c>
      <c r="AB283" s="49">
        <v>0</v>
      </c>
      <c r="AC283" s="48">
        <v>43753</v>
      </c>
      <c r="AD283" s="48">
        <v>43818</v>
      </c>
      <c r="AE283" s="51" t="s">
        <v>2509</v>
      </c>
      <c r="AF283" s="51" t="s">
        <v>1203</v>
      </c>
      <c r="AG283" s="42" t="s">
        <v>313</v>
      </c>
      <c r="AH283" s="42" t="s">
        <v>1700</v>
      </c>
      <c r="AI283" s="42">
        <v>276</v>
      </c>
      <c r="AJ283" s="42" t="s">
        <v>115</v>
      </c>
      <c r="AK283" s="42">
        <v>276</v>
      </c>
      <c r="AL283" s="42" t="s">
        <v>2676</v>
      </c>
      <c r="AM283" s="56" t="s">
        <v>3054</v>
      </c>
      <c r="AN283" s="56" t="s">
        <v>3054</v>
      </c>
      <c r="AO283" s="51" t="s">
        <v>1355</v>
      </c>
      <c r="AP283" s="51" t="s">
        <v>1355</v>
      </c>
      <c r="AQ283" s="42" t="s">
        <v>352</v>
      </c>
      <c r="AR283" s="57">
        <v>44012</v>
      </c>
      <c r="AS283" s="57">
        <v>44022</v>
      </c>
      <c r="AT283" s="40" t="s">
        <v>305</v>
      </c>
    </row>
    <row r="284" spans="1:46" ht="45" customHeight="1">
      <c r="A284" s="42">
        <v>2020</v>
      </c>
      <c r="B284" s="48">
        <v>43983</v>
      </c>
      <c r="C284" s="48">
        <v>44012</v>
      </c>
      <c r="D284" s="42" t="s">
        <v>107</v>
      </c>
      <c r="E284" s="42" t="s">
        <v>109</v>
      </c>
      <c r="F284" s="42" t="s">
        <v>2261</v>
      </c>
      <c r="G284" s="42" t="s">
        <v>527</v>
      </c>
      <c r="H284" s="51" t="s">
        <v>2360</v>
      </c>
      <c r="I284" s="42" t="s">
        <v>2321</v>
      </c>
      <c r="J284" s="42">
        <v>256</v>
      </c>
      <c r="K284" s="42" t="s">
        <v>581</v>
      </c>
      <c r="L284" s="42" t="s">
        <v>582</v>
      </c>
      <c r="M284" s="42" t="s">
        <v>583</v>
      </c>
      <c r="N284" s="42" t="s">
        <v>573</v>
      </c>
      <c r="O284" s="42" t="s">
        <v>584</v>
      </c>
      <c r="P284" s="42" t="s">
        <v>148</v>
      </c>
      <c r="Q284" s="42" t="s">
        <v>149</v>
      </c>
      <c r="R284" s="42" t="s">
        <v>2261</v>
      </c>
      <c r="S284" s="48">
        <v>43749</v>
      </c>
      <c r="T284" s="49">
        <f t="shared" si="22"/>
        <v>40181.931034482761</v>
      </c>
      <c r="U284" s="49">
        <v>46611.040000000001</v>
      </c>
      <c r="V284" s="50">
        <v>0</v>
      </c>
      <c r="W284" s="50">
        <v>0</v>
      </c>
      <c r="X284" s="42" t="s">
        <v>306</v>
      </c>
      <c r="Y284" s="42" t="s">
        <v>305</v>
      </c>
      <c r="Z284" s="42" t="s">
        <v>307</v>
      </c>
      <c r="AA284" s="42" t="s">
        <v>308</v>
      </c>
      <c r="AB284" s="49">
        <v>0</v>
      </c>
      <c r="AC284" s="48">
        <v>43753</v>
      </c>
      <c r="AD284" s="48">
        <v>43788</v>
      </c>
      <c r="AE284" s="51" t="s">
        <v>2510</v>
      </c>
      <c r="AF284" s="51" t="s">
        <v>1203</v>
      </c>
      <c r="AG284" s="42" t="s">
        <v>313</v>
      </c>
      <c r="AH284" s="42" t="s">
        <v>1700</v>
      </c>
      <c r="AI284" s="42">
        <v>277</v>
      </c>
      <c r="AJ284" s="42" t="s">
        <v>115</v>
      </c>
      <c r="AK284" s="42">
        <v>277</v>
      </c>
      <c r="AL284" s="42" t="s">
        <v>2676</v>
      </c>
      <c r="AM284" s="56" t="s">
        <v>3054</v>
      </c>
      <c r="AN284" s="56" t="s">
        <v>3054</v>
      </c>
      <c r="AO284" s="51" t="s">
        <v>1355</v>
      </c>
      <c r="AP284" s="51" t="s">
        <v>2600</v>
      </c>
      <c r="AQ284" s="42" t="s">
        <v>352</v>
      </c>
      <c r="AR284" s="57">
        <v>44012</v>
      </c>
      <c r="AS284" s="57">
        <v>44022</v>
      </c>
      <c r="AT284" s="40" t="s">
        <v>305</v>
      </c>
    </row>
    <row r="285" spans="1:46" ht="45" customHeight="1">
      <c r="A285" s="42">
        <v>2020</v>
      </c>
      <c r="B285" s="48">
        <v>43983</v>
      </c>
      <c r="C285" s="48">
        <v>44012</v>
      </c>
      <c r="D285" s="42" t="s">
        <v>107</v>
      </c>
      <c r="E285" s="42" t="s">
        <v>109</v>
      </c>
      <c r="F285" s="42" t="s">
        <v>2262</v>
      </c>
      <c r="G285" s="42" t="s">
        <v>527</v>
      </c>
      <c r="H285" s="51" t="s">
        <v>2361</v>
      </c>
      <c r="I285" s="42" t="s">
        <v>2322</v>
      </c>
      <c r="J285" s="42">
        <v>257</v>
      </c>
      <c r="K285" s="42" t="s">
        <v>2018</v>
      </c>
      <c r="L285" s="42" t="s">
        <v>1120</v>
      </c>
      <c r="M285" s="42" t="s">
        <v>1121</v>
      </c>
      <c r="N285" s="42" t="s">
        <v>573</v>
      </c>
      <c r="O285" s="42" t="s">
        <v>1122</v>
      </c>
      <c r="P285" s="42" t="s">
        <v>148</v>
      </c>
      <c r="Q285" s="42" t="s">
        <v>149</v>
      </c>
      <c r="R285" s="42" t="s">
        <v>2262</v>
      </c>
      <c r="S285" s="48">
        <v>43749</v>
      </c>
      <c r="T285" s="49">
        <f t="shared" si="22"/>
        <v>384694.2672413793</v>
      </c>
      <c r="U285" s="49">
        <v>446245.35</v>
      </c>
      <c r="V285" s="50">
        <v>0</v>
      </c>
      <c r="W285" s="50">
        <v>0</v>
      </c>
      <c r="X285" s="42" t="s">
        <v>306</v>
      </c>
      <c r="Y285" s="42" t="s">
        <v>305</v>
      </c>
      <c r="Z285" s="42" t="s">
        <v>307</v>
      </c>
      <c r="AA285" s="42" t="s">
        <v>308</v>
      </c>
      <c r="AB285" s="49">
        <v>0</v>
      </c>
      <c r="AC285" s="48">
        <v>43753</v>
      </c>
      <c r="AD285" s="48">
        <v>43818</v>
      </c>
      <c r="AE285" s="51" t="s">
        <v>2511</v>
      </c>
      <c r="AF285" s="51" t="s">
        <v>1203</v>
      </c>
      <c r="AG285" s="42" t="s">
        <v>313</v>
      </c>
      <c r="AH285" s="42" t="s">
        <v>1700</v>
      </c>
      <c r="AI285" s="42">
        <v>278</v>
      </c>
      <c r="AJ285" s="42" t="s">
        <v>115</v>
      </c>
      <c r="AK285" s="42">
        <v>278</v>
      </c>
      <c r="AL285" s="42" t="s">
        <v>2676</v>
      </c>
      <c r="AM285" s="56" t="s">
        <v>3054</v>
      </c>
      <c r="AN285" s="56" t="s">
        <v>3054</v>
      </c>
      <c r="AO285" s="51" t="s">
        <v>1355</v>
      </c>
      <c r="AP285" s="51" t="s">
        <v>1355</v>
      </c>
      <c r="AQ285" s="42" t="s">
        <v>352</v>
      </c>
      <c r="AR285" s="57">
        <v>44012</v>
      </c>
      <c r="AS285" s="57">
        <v>44022</v>
      </c>
      <c r="AT285" s="40" t="s">
        <v>305</v>
      </c>
    </row>
    <row r="286" spans="1:46" ht="45" customHeight="1">
      <c r="A286" s="42">
        <v>2020</v>
      </c>
      <c r="B286" s="48">
        <v>43983</v>
      </c>
      <c r="C286" s="48">
        <v>44012</v>
      </c>
      <c r="D286" s="42" t="s">
        <v>107</v>
      </c>
      <c r="E286" s="42" t="s">
        <v>109</v>
      </c>
      <c r="F286" s="42" t="s">
        <v>2263</v>
      </c>
      <c r="G286" s="42" t="s">
        <v>527</v>
      </c>
      <c r="H286" s="51" t="s">
        <v>1613</v>
      </c>
      <c r="I286" s="42" t="s">
        <v>2323</v>
      </c>
      <c r="J286" s="42">
        <v>258</v>
      </c>
      <c r="K286" s="42" t="s">
        <v>799</v>
      </c>
      <c r="L286" s="42" t="s">
        <v>800</v>
      </c>
      <c r="M286" s="42" t="s">
        <v>768</v>
      </c>
      <c r="N286" s="42" t="s">
        <v>801</v>
      </c>
      <c r="O286" s="42" t="s">
        <v>802</v>
      </c>
      <c r="P286" s="42" t="s">
        <v>148</v>
      </c>
      <c r="Q286" s="42" t="s">
        <v>149</v>
      </c>
      <c r="R286" s="42" t="s">
        <v>2263</v>
      </c>
      <c r="S286" s="48">
        <v>43749</v>
      </c>
      <c r="T286" s="49">
        <f t="shared" si="22"/>
        <v>915144.93965517241</v>
      </c>
      <c r="U286" s="49">
        <v>1061568.1299999999</v>
      </c>
      <c r="V286" s="50">
        <v>0</v>
      </c>
      <c r="W286" s="50">
        <v>0</v>
      </c>
      <c r="X286" s="42" t="s">
        <v>306</v>
      </c>
      <c r="Y286" s="42" t="s">
        <v>305</v>
      </c>
      <c r="Z286" s="42" t="s">
        <v>307</v>
      </c>
      <c r="AA286" s="42" t="s">
        <v>308</v>
      </c>
      <c r="AB286" s="49">
        <v>0</v>
      </c>
      <c r="AC286" s="48">
        <v>43753</v>
      </c>
      <c r="AD286" s="48">
        <v>43818</v>
      </c>
      <c r="AE286" s="51" t="s">
        <v>2512</v>
      </c>
      <c r="AF286" s="51" t="s">
        <v>1203</v>
      </c>
      <c r="AG286" s="42" t="s">
        <v>313</v>
      </c>
      <c r="AH286" s="42" t="s">
        <v>1700</v>
      </c>
      <c r="AI286" s="42">
        <v>279</v>
      </c>
      <c r="AJ286" s="42" t="s">
        <v>115</v>
      </c>
      <c r="AK286" s="42">
        <v>279</v>
      </c>
      <c r="AL286" s="42" t="s">
        <v>2676</v>
      </c>
      <c r="AM286" s="56" t="s">
        <v>3054</v>
      </c>
      <c r="AN286" s="56" t="s">
        <v>3054</v>
      </c>
      <c r="AO286" s="51" t="s">
        <v>1355</v>
      </c>
      <c r="AP286" s="51" t="s">
        <v>1355</v>
      </c>
      <c r="AQ286" s="42" t="s">
        <v>352</v>
      </c>
      <c r="AR286" s="57">
        <v>44012</v>
      </c>
      <c r="AS286" s="57">
        <v>44022</v>
      </c>
      <c r="AT286" s="40" t="s">
        <v>305</v>
      </c>
    </row>
    <row r="287" spans="1:46" ht="45" customHeight="1">
      <c r="A287" s="42">
        <v>2020</v>
      </c>
      <c r="B287" s="48">
        <v>43983</v>
      </c>
      <c r="C287" s="48">
        <v>44012</v>
      </c>
      <c r="D287" s="42" t="s">
        <v>107</v>
      </c>
      <c r="E287" s="42" t="s">
        <v>109</v>
      </c>
      <c r="F287" s="42" t="s">
        <v>2264</v>
      </c>
      <c r="G287" s="42" t="s">
        <v>527</v>
      </c>
      <c r="H287" s="51" t="s">
        <v>1616</v>
      </c>
      <c r="I287" s="42" t="s">
        <v>2324</v>
      </c>
      <c r="J287" s="42">
        <v>259</v>
      </c>
      <c r="K287" s="42" t="s">
        <v>627</v>
      </c>
      <c r="L287" s="42" t="s">
        <v>628</v>
      </c>
      <c r="M287" s="42" t="s">
        <v>629</v>
      </c>
      <c r="N287" s="42" t="s">
        <v>630</v>
      </c>
      <c r="O287" s="42" t="s">
        <v>631</v>
      </c>
      <c r="P287" s="42" t="s">
        <v>148</v>
      </c>
      <c r="Q287" s="42" t="s">
        <v>149</v>
      </c>
      <c r="R287" s="42" t="s">
        <v>2375</v>
      </c>
      <c r="S287" s="48">
        <v>43749</v>
      </c>
      <c r="T287" s="49">
        <f t="shared" si="22"/>
        <v>479497.30172413797</v>
      </c>
      <c r="U287" s="49">
        <v>556216.87</v>
      </c>
      <c r="V287" s="50">
        <v>0</v>
      </c>
      <c r="W287" s="50">
        <v>0</v>
      </c>
      <c r="X287" s="42" t="s">
        <v>306</v>
      </c>
      <c r="Y287" s="42" t="s">
        <v>305</v>
      </c>
      <c r="Z287" s="42" t="s">
        <v>307</v>
      </c>
      <c r="AA287" s="42" t="s">
        <v>308</v>
      </c>
      <c r="AB287" s="49">
        <v>0</v>
      </c>
      <c r="AC287" s="48">
        <v>43753</v>
      </c>
      <c r="AD287" s="48">
        <v>43818</v>
      </c>
      <c r="AE287" s="51" t="s">
        <v>2513</v>
      </c>
      <c r="AF287" s="51" t="s">
        <v>1203</v>
      </c>
      <c r="AG287" s="42" t="s">
        <v>313</v>
      </c>
      <c r="AH287" s="42" t="s">
        <v>1700</v>
      </c>
      <c r="AI287" s="42">
        <v>280</v>
      </c>
      <c r="AJ287" s="42" t="s">
        <v>115</v>
      </c>
      <c r="AK287" s="42">
        <v>280</v>
      </c>
      <c r="AL287" s="42" t="s">
        <v>2676</v>
      </c>
      <c r="AM287" s="56" t="s">
        <v>3054</v>
      </c>
      <c r="AN287" s="56" t="s">
        <v>3054</v>
      </c>
      <c r="AO287" s="51" t="s">
        <v>1355</v>
      </c>
      <c r="AP287" s="51" t="s">
        <v>1355</v>
      </c>
      <c r="AQ287" s="42" t="s">
        <v>352</v>
      </c>
      <c r="AR287" s="57">
        <v>44012</v>
      </c>
      <c r="AS287" s="57">
        <v>44022</v>
      </c>
      <c r="AT287" s="40" t="s">
        <v>305</v>
      </c>
    </row>
    <row r="288" spans="1:46" ht="45" customHeight="1">
      <c r="A288" s="42">
        <v>2020</v>
      </c>
      <c r="B288" s="48">
        <v>43983</v>
      </c>
      <c r="C288" s="48">
        <v>44012</v>
      </c>
      <c r="D288" s="42" t="s">
        <v>107</v>
      </c>
      <c r="E288" s="42" t="s">
        <v>109</v>
      </c>
      <c r="F288" s="42" t="s">
        <v>2264</v>
      </c>
      <c r="G288" s="42" t="s">
        <v>527</v>
      </c>
      <c r="H288" s="51" t="s">
        <v>1616</v>
      </c>
      <c r="I288" s="42" t="s">
        <v>2325</v>
      </c>
      <c r="J288" s="42">
        <v>259</v>
      </c>
      <c r="K288" s="42" t="s">
        <v>627</v>
      </c>
      <c r="L288" s="42" t="s">
        <v>628</v>
      </c>
      <c r="M288" s="42" t="s">
        <v>629</v>
      </c>
      <c r="N288" s="42" t="s">
        <v>630</v>
      </c>
      <c r="O288" s="42" t="s">
        <v>631</v>
      </c>
      <c r="P288" s="42" t="s">
        <v>148</v>
      </c>
      <c r="Q288" s="42" t="s">
        <v>149</v>
      </c>
      <c r="R288" s="42" t="s">
        <v>2376</v>
      </c>
      <c r="S288" s="48">
        <v>43749</v>
      </c>
      <c r="T288" s="49">
        <f t="shared" si="22"/>
        <v>461433.42241379316</v>
      </c>
      <c r="U288" s="49">
        <v>535262.77</v>
      </c>
      <c r="V288" s="50">
        <v>0</v>
      </c>
      <c r="W288" s="50">
        <v>0</v>
      </c>
      <c r="X288" s="42" t="s">
        <v>306</v>
      </c>
      <c r="Y288" s="42" t="s">
        <v>305</v>
      </c>
      <c r="Z288" s="42" t="s">
        <v>307</v>
      </c>
      <c r="AA288" s="42" t="s">
        <v>308</v>
      </c>
      <c r="AB288" s="49">
        <v>0</v>
      </c>
      <c r="AC288" s="48">
        <v>43753</v>
      </c>
      <c r="AD288" s="48">
        <v>43818</v>
      </c>
      <c r="AE288" s="51" t="s">
        <v>2514</v>
      </c>
      <c r="AF288" s="51" t="s">
        <v>1203</v>
      </c>
      <c r="AG288" s="42" t="s">
        <v>313</v>
      </c>
      <c r="AH288" s="42" t="s">
        <v>1700</v>
      </c>
      <c r="AI288" s="42">
        <v>281</v>
      </c>
      <c r="AJ288" s="42" t="s">
        <v>115</v>
      </c>
      <c r="AK288" s="42">
        <v>281</v>
      </c>
      <c r="AL288" s="42" t="s">
        <v>2676</v>
      </c>
      <c r="AM288" s="56" t="s">
        <v>3054</v>
      </c>
      <c r="AN288" s="56" t="s">
        <v>3054</v>
      </c>
      <c r="AO288" s="51" t="s">
        <v>1355</v>
      </c>
      <c r="AP288" s="51" t="s">
        <v>1355</v>
      </c>
      <c r="AQ288" s="42" t="s">
        <v>352</v>
      </c>
      <c r="AR288" s="57">
        <v>44012</v>
      </c>
      <c r="AS288" s="57">
        <v>44022</v>
      </c>
      <c r="AT288" s="40" t="s">
        <v>305</v>
      </c>
    </row>
    <row r="289" spans="1:46" ht="45" customHeight="1">
      <c r="A289" s="42">
        <v>2020</v>
      </c>
      <c r="B289" s="48">
        <v>43983</v>
      </c>
      <c r="C289" s="48">
        <v>44012</v>
      </c>
      <c r="D289" s="42" t="s">
        <v>107</v>
      </c>
      <c r="E289" s="42" t="s">
        <v>109</v>
      </c>
      <c r="F289" s="42" t="s">
        <v>2265</v>
      </c>
      <c r="G289" s="42" t="s">
        <v>527</v>
      </c>
      <c r="H289" s="51" t="s">
        <v>2362</v>
      </c>
      <c r="I289" s="42" t="s">
        <v>2332</v>
      </c>
      <c r="J289" s="42">
        <v>260</v>
      </c>
      <c r="K289" s="42" t="s">
        <v>831</v>
      </c>
      <c r="L289" s="42" t="s">
        <v>923</v>
      </c>
      <c r="M289" s="42" t="s">
        <v>924</v>
      </c>
      <c r="N289" s="42" t="s">
        <v>573</v>
      </c>
      <c r="O289" s="42" t="s">
        <v>833</v>
      </c>
      <c r="P289" s="42" t="s">
        <v>148</v>
      </c>
      <c r="Q289" s="42" t="s">
        <v>149</v>
      </c>
      <c r="R289" s="42" t="s">
        <v>2265</v>
      </c>
      <c r="S289" s="48">
        <v>43749</v>
      </c>
      <c r="T289" s="49">
        <f t="shared" si="22"/>
        <v>276589.93965517246</v>
      </c>
      <c r="U289" s="49">
        <v>320844.33</v>
      </c>
      <c r="V289" s="50">
        <v>0</v>
      </c>
      <c r="W289" s="50">
        <v>0</v>
      </c>
      <c r="X289" s="42" t="s">
        <v>306</v>
      </c>
      <c r="Y289" s="42" t="s">
        <v>305</v>
      </c>
      <c r="Z289" s="42" t="s">
        <v>307</v>
      </c>
      <c r="AA289" s="42" t="s">
        <v>308</v>
      </c>
      <c r="AB289" s="49">
        <v>0</v>
      </c>
      <c r="AC289" s="48">
        <v>43753</v>
      </c>
      <c r="AD289" s="48">
        <v>43818</v>
      </c>
      <c r="AE289" s="51" t="s">
        <v>2515</v>
      </c>
      <c r="AF289" s="51" t="s">
        <v>1203</v>
      </c>
      <c r="AG289" s="42" t="s">
        <v>313</v>
      </c>
      <c r="AH289" s="42" t="s">
        <v>1700</v>
      </c>
      <c r="AI289" s="42">
        <v>282</v>
      </c>
      <c r="AJ289" s="42" t="s">
        <v>115</v>
      </c>
      <c r="AK289" s="42">
        <v>282</v>
      </c>
      <c r="AL289" s="42" t="s">
        <v>2676</v>
      </c>
      <c r="AM289" s="56" t="s">
        <v>3054</v>
      </c>
      <c r="AN289" s="56" t="s">
        <v>3054</v>
      </c>
      <c r="AO289" s="51" t="s">
        <v>1355</v>
      </c>
      <c r="AP289" s="51" t="s">
        <v>1355</v>
      </c>
      <c r="AQ289" s="42" t="s">
        <v>352</v>
      </c>
      <c r="AR289" s="57">
        <v>44012</v>
      </c>
      <c r="AS289" s="57">
        <v>44022</v>
      </c>
      <c r="AT289" s="40" t="s">
        <v>305</v>
      </c>
    </row>
    <row r="290" spans="1:46" ht="45" customHeight="1">
      <c r="A290" s="42">
        <v>2020</v>
      </c>
      <c r="B290" s="48">
        <v>43983</v>
      </c>
      <c r="C290" s="48">
        <v>44012</v>
      </c>
      <c r="D290" s="42" t="s">
        <v>107</v>
      </c>
      <c r="E290" s="42" t="s">
        <v>109</v>
      </c>
      <c r="F290" s="42" t="s">
        <v>2266</v>
      </c>
      <c r="G290" s="42" t="s">
        <v>527</v>
      </c>
      <c r="H290" s="51" t="s">
        <v>2363</v>
      </c>
      <c r="I290" s="42" t="s">
        <v>2333</v>
      </c>
      <c r="J290" s="42">
        <v>261</v>
      </c>
      <c r="K290" s="42" t="s">
        <v>679</v>
      </c>
      <c r="L290" s="42" t="s">
        <v>1118</v>
      </c>
      <c r="M290" s="42" t="s">
        <v>1119</v>
      </c>
      <c r="N290" s="42" t="s">
        <v>1116</v>
      </c>
      <c r="O290" s="42" t="s">
        <v>1117</v>
      </c>
      <c r="P290" s="42" t="s">
        <v>148</v>
      </c>
      <c r="Q290" s="42" t="s">
        <v>149</v>
      </c>
      <c r="R290" s="42" t="s">
        <v>2266</v>
      </c>
      <c r="S290" s="48">
        <v>43749</v>
      </c>
      <c r="T290" s="49">
        <f t="shared" si="22"/>
        <v>468005.32758620696</v>
      </c>
      <c r="U290" s="49">
        <v>542886.18000000005</v>
      </c>
      <c r="V290" s="50">
        <v>0</v>
      </c>
      <c r="W290" s="50">
        <v>0</v>
      </c>
      <c r="X290" s="42" t="s">
        <v>306</v>
      </c>
      <c r="Y290" s="42" t="s">
        <v>305</v>
      </c>
      <c r="Z290" s="42" t="s">
        <v>307</v>
      </c>
      <c r="AA290" s="42" t="s">
        <v>308</v>
      </c>
      <c r="AB290" s="49">
        <v>0</v>
      </c>
      <c r="AC290" s="48">
        <v>43753</v>
      </c>
      <c r="AD290" s="48">
        <v>43818</v>
      </c>
      <c r="AE290" s="51" t="s">
        <v>2516</v>
      </c>
      <c r="AF290" s="51" t="s">
        <v>1203</v>
      </c>
      <c r="AG290" s="42" t="s">
        <v>313</v>
      </c>
      <c r="AH290" s="42" t="s">
        <v>1700</v>
      </c>
      <c r="AI290" s="42">
        <v>283</v>
      </c>
      <c r="AJ290" s="42" t="s">
        <v>115</v>
      </c>
      <c r="AK290" s="42">
        <v>283</v>
      </c>
      <c r="AL290" s="42" t="s">
        <v>2676</v>
      </c>
      <c r="AM290" s="56" t="s">
        <v>3054</v>
      </c>
      <c r="AN290" s="56" t="s">
        <v>3054</v>
      </c>
      <c r="AO290" s="51" t="s">
        <v>1355</v>
      </c>
      <c r="AP290" s="51" t="s">
        <v>1355</v>
      </c>
      <c r="AQ290" s="42" t="s">
        <v>352</v>
      </c>
      <c r="AR290" s="57">
        <v>44012</v>
      </c>
      <c r="AS290" s="57">
        <v>44022</v>
      </c>
      <c r="AT290" s="40" t="s">
        <v>305</v>
      </c>
    </row>
    <row r="291" spans="1:46" ht="45" customHeight="1">
      <c r="A291" s="42">
        <v>2020</v>
      </c>
      <c r="B291" s="48">
        <v>43983</v>
      </c>
      <c r="C291" s="48">
        <v>44012</v>
      </c>
      <c r="D291" s="42" t="s">
        <v>107</v>
      </c>
      <c r="E291" s="42" t="s">
        <v>109</v>
      </c>
      <c r="F291" s="42" t="s">
        <v>2267</v>
      </c>
      <c r="G291" s="42" t="s">
        <v>527</v>
      </c>
      <c r="H291" s="51" t="s">
        <v>2364</v>
      </c>
      <c r="I291" s="42" t="s">
        <v>2334</v>
      </c>
      <c r="J291" s="42">
        <v>262</v>
      </c>
      <c r="K291" s="42" t="s">
        <v>679</v>
      </c>
      <c r="L291" s="42" t="s">
        <v>1118</v>
      </c>
      <c r="M291" s="42" t="s">
        <v>1119</v>
      </c>
      <c r="N291" s="42" t="s">
        <v>1116</v>
      </c>
      <c r="O291" s="42" t="s">
        <v>1117</v>
      </c>
      <c r="P291" s="42" t="s">
        <v>148</v>
      </c>
      <c r="Q291" s="42" t="s">
        <v>149</v>
      </c>
      <c r="R291" s="42" t="s">
        <v>2267</v>
      </c>
      <c r="S291" s="48">
        <v>43749</v>
      </c>
      <c r="T291" s="49">
        <f t="shared" si="22"/>
        <v>939359.25862068974</v>
      </c>
      <c r="U291" s="49">
        <v>1089656.74</v>
      </c>
      <c r="V291" s="50">
        <v>0</v>
      </c>
      <c r="W291" s="50">
        <v>0</v>
      </c>
      <c r="X291" s="42" t="s">
        <v>306</v>
      </c>
      <c r="Y291" s="42" t="s">
        <v>305</v>
      </c>
      <c r="Z291" s="42" t="s">
        <v>307</v>
      </c>
      <c r="AA291" s="42" t="s">
        <v>308</v>
      </c>
      <c r="AB291" s="49">
        <v>0</v>
      </c>
      <c r="AC291" s="48">
        <v>43753</v>
      </c>
      <c r="AD291" s="48">
        <v>43818</v>
      </c>
      <c r="AE291" s="51" t="s">
        <v>2517</v>
      </c>
      <c r="AF291" s="51" t="s">
        <v>1203</v>
      </c>
      <c r="AG291" s="42" t="s">
        <v>313</v>
      </c>
      <c r="AH291" s="42" t="s">
        <v>1700</v>
      </c>
      <c r="AI291" s="42">
        <v>284</v>
      </c>
      <c r="AJ291" s="42" t="s">
        <v>115</v>
      </c>
      <c r="AK291" s="42">
        <v>284</v>
      </c>
      <c r="AL291" s="42" t="s">
        <v>2676</v>
      </c>
      <c r="AM291" s="56" t="s">
        <v>3054</v>
      </c>
      <c r="AN291" s="56" t="s">
        <v>3054</v>
      </c>
      <c r="AO291" s="51" t="s">
        <v>1355</v>
      </c>
      <c r="AP291" s="51" t="s">
        <v>1355</v>
      </c>
      <c r="AQ291" s="42" t="s">
        <v>352</v>
      </c>
      <c r="AR291" s="57">
        <v>44012</v>
      </c>
      <c r="AS291" s="57">
        <v>44022</v>
      </c>
      <c r="AT291" s="40" t="s">
        <v>305</v>
      </c>
    </row>
    <row r="292" spans="1:46" ht="45" customHeight="1">
      <c r="A292" s="42">
        <v>2020</v>
      </c>
      <c r="B292" s="48">
        <v>43983</v>
      </c>
      <c r="C292" s="48">
        <v>44012</v>
      </c>
      <c r="D292" s="42" t="s">
        <v>107</v>
      </c>
      <c r="E292" s="42" t="s">
        <v>109</v>
      </c>
      <c r="F292" s="42" t="s">
        <v>2268</v>
      </c>
      <c r="G292" s="42" t="s">
        <v>527</v>
      </c>
      <c r="H292" s="51" t="s">
        <v>1468</v>
      </c>
      <c r="I292" s="42" t="s">
        <v>2335</v>
      </c>
      <c r="J292" s="42">
        <v>263</v>
      </c>
      <c r="K292" s="42" t="s">
        <v>799</v>
      </c>
      <c r="L292" s="42" t="s">
        <v>2269</v>
      </c>
      <c r="M292" s="42" t="s">
        <v>888</v>
      </c>
      <c r="N292" s="42" t="s">
        <v>573</v>
      </c>
      <c r="O292" s="42" t="s">
        <v>1050</v>
      </c>
      <c r="P292" s="42" t="s">
        <v>148</v>
      </c>
      <c r="Q292" s="42" t="s">
        <v>149</v>
      </c>
      <c r="R292" s="42" t="s">
        <v>2268</v>
      </c>
      <c r="S292" s="48">
        <v>43749</v>
      </c>
      <c r="T292" s="49">
        <f t="shared" si="22"/>
        <v>757949.23275862075</v>
      </c>
      <c r="U292" s="49">
        <v>879221.11</v>
      </c>
      <c r="V292" s="50">
        <v>0</v>
      </c>
      <c r="W292" s="50">
        <v>0</v>
      </c>
      <c r="X292" s="42" t="s">
        <v>306</v>
      </c>
      <c r="Y292" s="42" t="s">
        <v>305</v>
      </c>
      <c r="Z292" s="42" t="s">
        <v>307</v>
      </c>
      <c r="AA292" s="42" t="s">
        <v>308</v>
      </c>
      <c r="AB292" s="49">
        <v>0</v>
      </c>
      <c r="AC292" s="48">
        <v>43753</v>
      </c>
      <c r="AD292" s="48">
        <v>43818</v>
      </c>
      <c r="AE292" s="51" t="s">
        <v>2518</v>
      </c>
      <c r="AF292" s="51" t="s">
        <v>1203</v>
      </c>
      <c r="AG292" s="42" t="s">
        <v>313</v>
      </c>
      <c r="AH292" s="42" t="s">
        <v>2396</v>
      </c>
      <c r="AI292" s="42">
        <v>285</v>
      </c>
      <c r="AJ292" s="42" t="s">
        <v>115</v>
      </c>
      <c r="AK292" s="42">
        <v>285</v>
      </c>
      <c r="AL292" s="42" t="s">
        <v>2676</v>
      </c>
      <c r="AM292" s="56" t="s">
        <v>3054</v>
      </c>
      <c r="AN292" s="56" t="s">
        <v>3054</v>
      </c>
      <c r="AO292" s="51" t="s">
        <v>1355</v>
      </c>
      <c r="AP292" s="51" t="s">
        <v>1355</v>
      </c>
      <c r="AQ292" s="42" t="s">
        <v>352</v>
      </c>
      <c r="AR292" s="57">
        <v>44012</v>
      </c>
      <c r="AS292" s="57">
        <v>44022</v>
      </c>
      <c r="AT292" s="40" t="s">
        <v>305</v>
      </c>
    </row>
    <row r="293" spans="1:46" ht="45" customHeight="1">
      <c r="A293" s="42">
        <v>2020</v>
      </c>
      <c r="B293" s="48">
        <v>43983</v>
      </c>
      <c r="C293" s="48">
        <v>44012</v>
      </c>
      <c r="D293" s="42" t="s">
        <v>107</v>
      </c>
      <c r="E293" s="42" t="s">
        <v>109</v>
      </c>
      <c r="F293" s="42" t="s">
        <v>2295</v>
      </c>
      <c r="G293" s="42" t="s">
        <v>527</v>
      </c>
      <c r="H293" s="51" t="s">
        <v>2365</v>
      </c>
      <c r="I293" s="42" t="s">
        <v>2336</v>
      </c>
      <c r="J293" s="42">
        <v>264</v>
      </c>
      <c r="K293" s="42" t="s">
        <v>534</v>
      </c>
      <c r="L293" s="42" t="s">
        <v>535</v>
      </c>
      <c r="M293" s="42" t="s">
        <v>536</v>
      </c>
      <c r="N293" s="42" t="s">
        <v>537</v>
      </c>
      <c r="O293" s="42" t="s">
        <v>538</v>
      </c>
      <c r="P293" s="42" t="s">
        <v>148</v>
      </c>
      <c r="Q293" s="42" t="s">
        <v>149</v>
      </c>
      <c r="R293" s="42" t="s">
        <v>2295</v>
      </c>
      <c r="S293" s="48">
        <v>43742</v>
      </c>
      <c r="T293" s="49">
        <f t="shared" si="22"/>
        <v>239784.75</v>
      </c>
      <c r="U293" s="49">
        <v>278150.31</v>
      </c>
      <c r="V293" s="50">
        <v>0</v>
      </c>
      <c r="W293" s="50">
        <v>0</v>
      </c>
      <c r="X293" s="42" t="s">
        <v>306</v>
      </c>
      <c r="Y293" s="42" t="s">
        <v>305</v>
      </c>
      <c r="Z293" s="42" t="s">
        <v>307</v>
      </c>
      <c r="AA293" s="42" t="s">
        <v>308</v>
      </c>
      <c r="AB293" s="49">
        <v>0</v>
      </c>
      <c r="AC293" s="48">
        <v>43753</v>
      </c>
      <c r="AD293" s="48">
        <v>43788</v>
      </c>
      <c r="AE293" s="51" t="s">
        <v>2519</v>
      </c>
      <c r="AF293" s="51" t="s">
        <v>1203</v>
      </c>
      <c r="AG293" s="42" t="s">
        <v>310</v>
      </c>
      <c r="AH293" s="42" t="s">
        <v>2397</v>
      </c>
      <c r="AI293" s="42">
        <v>286</v>
      </c>
      <c r="AJ293" s="42" t="s">
        <v>115</v>
      </c>
      <c r="AK293" s="42">
        <v>286</v>
      </c>
      <c r="AL293" s="42" t="s">
        <v>2676</v>
      </c>
      <c r="AM293" s="56" t="s">
        <v>3054</v>
      </c>
      <c r="AN293" s="56" t="s">
        <v>3054</v>
      </c>
      <c r="AO293" s="51" t="s">
        <v>2795</v>
      </c>
      <c r="AP293" s="51" t="s">
        <v>2796</v>
      </c>
      <c r="AQ293" s="42" t="s">
        <v>352</v>
      </c>
      <c r="AR293" s="57">
        <v>44012</v>
      </c>
      <c r="AS293" s="57">
        <v>44022</v>
      </c>
      <c r="AT293" s="40" t="s">
        <v>305</v>
      </c>
    </row>
    <row r="294" spans="1:46" ht="45" customHeight="1">
      <c r="A294" s="42">
        <v>2020</v>
      </c>
      <c r="B294" s="48">
        <v>43983</v>
      </c>
      <c r="C294" s="48">
        <v>44012</v>
      </c>
      <c r="D294" s="42" t="s">
        <v>107</v>
      </c>
      <c r="E294" s="42" t="s">
        <v>109</v>
      </c>
      <c r="F294" s="42" t="s">
        <v>2296</v>
      </c>
      <c r="G294" s="42" t="s">
        <v>527</v>
      </c>
      <c r="H294" s="51" t="s">
        <v>2366</v>
      </c>
      <c r="I294" s="42" t="s">
        <v>2337</v>
      </c>
      <c r="J294" s="42">
        <v>265</v>
      </c>
      <c r="K294" s="42" t="s">
        <v>1860</v>
      </c>
      <c r="L294" s="42" t="s">
        <v>1858</v>
      </c>
      <c r="M294" s="42" t="s">
        <v>1859</v>
      </c>
      <c r="N294" s="42" t="s">
        <v>1856</v>
      </c>
      <c r="O294" s="42" t="s">
        <v>1857</v>
      </c>
      <c r="P294" s="42" t="s">
        <v>148</v>
      </c>
      <c r="Q294" s="42" t="s">
        <v>149</v>
      </c>
      <c r="R294" s="42" t="s">
        <v>2296</v>
      </c>
      <c r="S294" s="48">
        <v>43742</v>
      </c>
      <c r="T294" s="49">
        <f t="shared" si="22"/>
        <v>214087.00000000003</v>
      </c>
      <c r="U294" s="49">
        <v>248340.92</v>
      </c>
      <c r="V294" s="50">
        <v>0</v>
      </c>
      <c r="W294" s="50">
        <v>0</v>
      </c>
      <c r="X294" s="42" t="s">
        <v>306</v>
      </c>
      <c r="Y294" s="42" t="s">
        <v>305</v>
      </c>
      <c r="Z294" s="42" t="s">
        <v>307</v>
      </c>
      <c r="AA294" s="42" t="s">
        <v>308</v>
      </c>
      <c r="AB294" s="49">
        <v>0</v>
      </c>
      <c r="AC294" s="48">
        <v>43753</v>
      </c>
      <c r="AD294" s="48">
        <v>43850</v>
      </c>
      <c r="AE294" s="51" t="s">
        <v>2520</v>
      </c>
      <c r="AF294" s="51" t="s">
        <v>1203</v>
      </c>
      <c r="AG294" s="42" t="s">
        <v>310</v>
      </c>
      <c r="AH294" s="42" t="s">
        <v>2398</v>
      </c>
      <c r="AI294" s="42">
        <v>287</v>
      </c>
      <c r="AJ294" s="42" t="s">
        <v>1778</v>
      </c>
      <c r="AK294" s="42">
        <v>287</v>
      </c>
      <c r="AL294" s="42" t="s">
        <v>2676</v>
      </c>
      <c r="AM294" s="56" t="s">
        <v>3054</v>
      </c>
      <c r="AN294" s="56" t="s">
        <v>3054</v>
      </c>
      <c r="AO294" s="51" t="s">
        <v>1355</v>
      </c>
      <c r="AP294" s="51" t="s">
        <v>1355</v>
      </c>
      <c r="AQ294" s="42" t="s">
        <v>352</v>
      </c>
      <c r="AR294" s="57">
        <v>44012</v>
      </c>
      <c r="AS294" s="57">
        <v>44022</v>
      </c>
      <c r="AT294" s="40" t="s">
        <v>305</v>
      </c>
    </row>
    <row r="295" spans="1:46" ht="45" customHeight="1">
      <c r="A295" s="42">
        <v>2020</v>
      </c>
      <c r="B295" s="48">
        <v>43983</v>
      </c>
      <c r="C295" s="48">
        <v>44012</v>
      </c>
      <c r="D295" s="42" t="s">
        <v>107</v>
      </c>
      <c r="E295" s="42" t="s">
        <v>111</v>
      </c>
      <c r="F295" s="42" t="s">
        <v>2297</v>
      </c>
      <c r="G295" s="42" t="s">
        <v>527</v>
      </c>
      <c r="H295" s="51" t="s">
        <v>1686</v>
      </c>
      <c r="I295" s="42" t="s">
        <v>2300</v>
      </c>
      <c r="J295" s="42">
        <v>266</v>
      </c>
      <c r="K295" s="42" t="s">
        <v>2298</v>
      </c>
      <c r="L295" s="42" t="s">
        <v>2161</v>
      </c>
      <c r="M295" s="42" t="s">
        <v>2299</v>
      </c>
      <c r="N295" s="42" t="s">
        <v>2159</v>
      </c>
      <c r="O295" s="42" t="s">
        <v>2162</v>
      </c>
      <c r="P295" s="42" t="s">
        <v>148</v>
      </c>
      <c r="Q295" s="42" t="s">
        <v>149</v>
      </c>
      <c r="R295" s="42" t="s">
        <v>2377</v>
      </c>
      <c r="S295" s="48">
        <v>43721</v>
      </c>
      <c r="T295" s="49">
        <f t="shared" si="22"/>
        <v>7989.6982758620688</v>
      </c>
      <c r="U295" s="49">
        <v>9268.0499999999993</v>
      </c>
      <c r="V295" s="50">
        <v>0</v>
      </c>
      <c r="W295" s="50">
        <v>0</v>
      </c>
      <c r="X295" s="42" t="s">
        <v>306</v>
      </c>
      <c r="Y295" s="42" t="s">
        <v>305</v>
      </c>
      <c r="Z295" s="42" t="s">
        <v>307</v>
      </c>
      <c r="AA295" s="42" t="s">
        <v>309</v>
      </c>
      <c r="AB295" s="49">
        <v>0</v>
      </c>
      <c r="AC295" s="48">
        <v>43722</v>
      </c>
      <c r="AD295" s="48">
        <v>43736</v>
      </c>
      <c r="AE295" s="51" t="s">
        <v>2395</v>
      </c>
      <c r="AF295" s="51" t="s">
        <v>1203</v>
      </c>
      <c r="AG295" s="42" t="s">
        <v>310</v>
      </c>
      <c r="AH295" s="42" t="s">
        <v>2399</v>
      </c>
      <c r="AI295" s="42">
        <v>288</v>
      </c>
      <c r="AJ295" s="42" t="s">
        <v>115</v>
      </c>
      <c r="AK295" s="42">
        <v>288</v>
      </c>
      <c r="AL295" s="42" t="s">
        <v>305</v>
      </c>
      <c r="AM295" s="51" t="s">
        <v>1203</v>
      </c>
      <c r="AN295" s="51" t="s">
        <v>1203</v>
      </c>
      <c r="AO295" s="51" t="s">
        <v>1203</v>
      </c>
      <c r="AP295" s="51" t="s">
        <v>1203</v>
      </c>
      <c r="AQ295" s="42" t="s">
        <v>2195</v>
      </c>
      <c r="AR295" s="57">
        <v>44012</v>
      </c>
      <c r="AS295" s="57">
        <v>44022</v>
      </c>
      <c r="AT295" s="40" t="s">
        <v>305</v>
      </c>
    </row>
    <row r="296" spans="1:46" ht="26" customHeight="1">
      <c r="A296" s="42">
        <v>2020</v>
      </c>
      <c r="B296" s="48">
        <v>43983</v>
      </c>
      <c r="C296" s="48">
        <v>44012</v>
      </c>
      <c r="D296" s="42" t="s">
        <v>107</v>
      </c>
      <c r="E296" s="42" t="s">
        <v>109</v>
      </c>
      <c r="F296" s="42" t="s">
        <v>2459</v>
      </c>
      <c r="G296" s="42" t="s">
        <v>527</v>
      </c>
      <c r="H296" s="51" t="s">
        <v>2488</v>
      </c>
      <c r="I296" s="42" t="s">
        <v>2461</v>
      </c>
      <c r="J296" s="42">
        <v>267</v>
      </c>
      <c r="K296" s="42" t="s">
        <v>2298</v>
      </c>
      <c r="L296" s="42" t="s">
        <v>2161</v>
      </c>
      <c r="M296" s="42" t="s">
        <v>2299</v>
      </c>
      <c r="N296" s="42" t="s">
        <v>2159</v>
      </c>
      <c r="O296" s="42" t="s">
        <v>2460</v>
      </c>
      <c r="P296" s="42" t="s">
        <v>148</v>
      </c>
      <c r="Q296" s="42" t="s">
        <v>149</v>
      </c>
      <c r="R296" s="42" t="s">
        <v>2489</v>
      </c>
      <c r="S296" s="48">
        <v>43763</v>
      </c>
      <c r="T296" s="49">
        <f t="shared" si="22"/>
        <v>65228.896551724145</v>
      </c>
      <c r="U296" s="49">
        <v>75665.52</v>
      </c>
      <c r="V296" s="50">
        <v>0</v>
      </c>
      <c r="W296" s="50">
        <v>0</v>
      </c>
      <c r="X296" s="42" t="s">
        <v>306</v>
      </c>
      <c r="Y296" s="42" t="s">
        <v>305</v>
      </c>
      <c r="Z296" s="42" t="s">
        <v>307</v>
      </c>
      <c r="AA296" s="42" t="s">
        <v>308</v>
      </c>
      <c r="AB296" s="49">
        <v>7566.55</v>
      </c>
      <c r="AC296" s="48">
        <v>43774</v>
      </c>
      <c r="AD296" s="48">
        <v>43804</v>
      </c>
      <c r="AE296" s="51" t="s">
        <v>2491</v>
      </c>
      <c r="AF296" s="51" t="s">
        <v>1203</v>
      </c>
      <c r="AG296" s="42" t="s">
        <v>310</v>
      </c>
      <c r="AH296" s="42" t="s">
        <v>2498</v>
      </c>
      <c r="AI296" s="42">
        <v>289</v>
      </c>
      <c r="AJ296" s="42" t="s">
        <v>115</v>
      </c>
      <c r="AK296" s="42">
        <v>289</v>
      </c>
      <c r="AL296" s="42" t="s">
        <v>2676</v>
      </c>
      <c r="AM296" s="56" t="s">
        <v>3054</v>
      </c>
      <c r="AN296" s="56" t="s">
        <v>3054</v>
      </c>
      <c r="AO296" s="51" t="s">
        <v>2797</v>
      </c>
      <c r="AP296" s="51" t="s">
        <v>2798</v>
      </c>
      <c r="AQ296" s="42" t="s">
        <v>352</v>
      </c>
      <c r="AR296" s="57">
        <v>44012</v>
      </c>
      <c r="AS296" s="57">
        <v>44022</v>
      </c>
      <c r="AT296" s="40" t="s">
        <v>305</v>
      </c>
    </row>
    <row r="297" spans="1:46" ht="26" customHeight="1">
      <c r="A297" s="42">
        <v>2020</v>
      </c>
      <c r="B297" s="48">
        <v>43983</v>
      </c>
      <c r="C297" s="48">
        <v>44012</v>
      </c>
      <c r="D297" s="42" t="s">
        <v>107</v>
      </c>
      <c r="E297" s="42" t="s">
        <v>109</v>
      </c>
      <c r="F297" s="42" t="s">
        <v>2459</v>
      </c>
      <c r="G297" s="42" t="s">
        <v>527</v>
      </c>
      <c r="H297" s="51" t="s">
        <v>2488</v>
      </c>
      <c r="I297" s="42" t="s">
        <v>2463</v>
      </c>
      <c r="J297" s="42">
        <v>267</v>
      </c>
      <c r="K297" s="42" t="s">
        <v>2298</v>
      </c>
      <c r="L297" s="42" t="s">
        <v>2161</v>
      </c>
      <c r="M297" s="42" t="s">
        <v>2299</v>
      </c>
      <c r="N297" s="42" t="s">
        <v>2159</v>
      </c>
      <c r="O297" s="42" t="s">
        <v>2462</v>
      </c>
      <c r="P297" s="42" t="s">
        <v>148</v>
      </c>
      <c r="Q297" s="42" t="s">
        <v>149</v>
      </c>
      <c r="R297" s="42" t="s">
        <v>2490</v>
      </c>
      <c r="S297" s="48">
        <v>43763</v>
      </c>
      <c r="T297" s="49">
        <f t="shared" si="22"/>
        <v>53703.301724137935</v>
      </c>
      <c r="U297" s="49">
        <v>62295.83</v>
      </c>
      <c r="V297" s="50">
        <v>0</v>
      </c>
      <c r="W297" s="50">
        <v>0</v>
      </c>
      <c r="X297" s="42" t="s">
        <v>306</v>
      </c>
      <c r="Y297" s="42" t="s">
        <v>305</v>
      </c>
      <c r="Z297" s="42" t="s">
        <v>307</v>
      </c>
      <c r="AA297" s="42" t="s">
        <v>308</v>
      </c>
      <c r="AB297" s="49">
        <v>6229.58</v>
      </c>
      <c r="AC297" s="48">
        <v>43774</v>
      </c>
      <c r="AD297" s="48">
        <v>43804</v>
      </c>
      <c r="AE297" s="51" t="s">
        <v>2492</v>
      </c>
      <c r="AF297" s="51" t="s">
        <v>1203</v>
      </c>
      <c r="AG297" s="42" t="s">
        <v>310</v>
      </c>
      <c r="AH297" s="42" t="s">
        <v>2499</v>
      </c>
      <c r="AI297" s="42">
        <v>290</v>
      </c>
      <c r="AJ297" s="42" t="s">
        <v>115</v>
      </c>
      <c r="AK297" s="42">
        <v>290</v>
      </c>
      <c r="AL297" s="42" t="s">
        <v>2676</v>
      </c>
      <c r="AM297" s="56" t="s">
        <v>3054</v>
      </c>
      <c r="AN297" s="56" t="s">
        <v>3054</v>
      </c>
      <c r="AO297" s="51" t="s">
        <v>2799</v>
      </c>
      <c r="AP297" s="51" t="s">
        <v>2800</v>
      </c>
      <c r="AQ297" s="42" t="s">
        <v>352</v>
      </c>
      <c r="AR297" s="57">
        <v>44012</v>
      </c>
      <c r="AS297" s="57">
        <v>44022</v>
      </c>
      <c r="AT297" s="40" t="s">
        <v>305</v>
      </c>
    </row>
    <row r="298" spans="1:46" ht="30" customHeight="1">
      <c r="A298" s="42">
        <v>2020</v>
      </c>
      <c r="B298" s="48">
        <v>43983</v>
      </c>
      <c r="C298" s="48">
        <v>44012</v>
      </c>
      <c r="D298" s="42" t="s">
        <v>107</v>
      </c>
      <c r="E298" s="42" t="s">
        <v>109</v>
      </c>
      <c r="F298" s="42" t="s">
        <v>2464</v>
      </c>
      <c r="G298" s="42" t="s">
        <v>527</v>
      </c>
      <c r="H298" s="51" t="s">
        <v>1617</v>
      </c>
      <c r="I298" s="42" t="s">
        <v>2471</v>
      </c>
      <c r="J298" s="42">
        <v>268</v>
      </c>
      <c r="K298" s="42" t="s">
        <v>945</v>
      </c>
      <c r="L298" s="42" t="s">
        <v>634</v>
      </c>
      <c r="M298" s="42" t="s">
        <v>946</v>
      </c>
      <c r="N298" s="42" t="s">
        <v>947</v>
      </c>
      <c r="O298" s="42" t="s">
        <v>948</v>
      </c>
      <c r="P298" s="42" t="s">
        <v>148</v>
      </c>
      <c r="Q298" s="42" t="s">
        <v>149</v>
      </c>
      <c r="R298" s="42" t="s">
        <v>2464</v>
      </c>
      <c r="S298" s="48">
        <v>43767</v>
      </c>
      <c r="T298" s="49">
        <f t="shared" si="22"/>
        <v>90911.482758620696</v>
      </c>
      <c r="U298" s="49">
        <v>105457.32</v>
      </c>
      <c r="V298" s="50">
        <v>0</v>
      </c>
      <c r="W298" s="50">
        <v>0</v>
      </c>
      <c r="X298" s="42" t="s">
        <v>306</v>
      </c>
      <c r="Y298" s="42" t="s">
        <v>305</v>
      </c>
      <c r="Z298" s="42" t="s">
        <v>307</v>
      </c>
      <c r="AA298" s="42" t="s">
        <v>308</v>
      </c>
      <c r="AB298" s="49">
        <v>42182.93</v>
      </c>
      <c r="AC298" s="48">
        <v>43774</v>
      </c>
      <c r="AD298" s="48">
        <v>43795</v>
      </c>
      <c r="AE298" s="51" t="s">
        <v>2493</v>
      </c>
      <c r="AF298" s="51" t="s">
        <v>1203</v>
      </c>
      <c r="AG298" s="42" t="s">
        <v>313</v>
      </c>
      <c r="AH298" s="42" t="s">
        <v>1700</v>
      </c>
      <c r="AI298" s="42">
        <v>291</v>
      </c>
      <c r="AJ298" s="42" t="s">
        <v>115</v>
      </c>
      <c r="AK298" s="42">
        <v>291</v>
      </c>
      <c r="AL298" s="42" t="s">
        <v>2676</v>
      </c>
      <c r="AM298" s="56" t="s">
        <v>3054</v>
      </c>
      <c r="AN298" s="56" t="s">
        <v>3054</v>
      </c>
      <c r="AO298" s="51" t="s">
        <v>1355</v>
      </c>
      <c r="AP298" s="51" t="s">
        <v>1355</v>
      </c>
      <c r="AQ298" s="42" t="s">
        <v>352</v>
      </c>
      <c r="AR298" s="57">
        <v>44012</v>
      </c>
      <c r="AS298" s="57">
        <v>44022</v>
      </c>
      <c r="AT298" s="40" t="s">
        <v>305</v>
      </c>
    </row>
    <row r="299" spans="1:46" ht="24" customHeight="1">
      <c r="A299" s="42">
        <v>2020</v>
      </c>
      <c r="B299" s="48">
        <v>43983</v>
      </c>
      <c r="C299" s="48">
        <v>44012</v>
      </c>
      <c r="D299" s="42" t="s">
        <v>107</v>
      </c>
      <c r="E299" s="42" t="s">
        <v>109</v>
      </c>
      <c r="F299" s="42" t="s">
        <v>2465</v>
      </c>
      <c r="G299" s="42" t="s">
        <v>527</v>
      </c>
      <c r="H299" s="51" t="s">
        <v>1618</v>
      </c>
      <c r="I299" s="42" t="s">
        <v>2472</v>
      </c>
      <c r="J299" s="42">
        <v>269</v>
      </c>
      <c r="K299" s="42" t="s">
        <v>856</v>
      </c>
      <c r="L299" s="42" t="s">
        <v>812</v>
      </c>
      <c r="M299" s="42" t="s">
        <v>857</v>
      </c>
      <c r="N299" s="42" t="s">
        <v>858</v>
      </c>
      <c r="O299" s="42" t="s">
        <v>859</v>
      </c>
      <c r="P299" s="42" t="s">
        <v>148</v>
      </c>
      <c r="Q299" s="42" t="s">
        <v>149</v>
      </c>
      <c r="R299" s="42" t="s">
        <v>2465</v>
      </c>
      <c r="S299" s="48">
        <v>43767</v>
      </c>
      <c r="T299" s="49">
        <f t="shared" si="22"/>
        <v>792385.26724137936</v>
      </c>
      <c r="U299" s="49">
        <v>919166.91</v>
      </c>
      <c r="V299" s="50">
        <v>0</v>
      </c>
      <c r="W299" s="50">
        <v>0</v>
      </c>
      <c r="X299" s="42" t="s">
        <v>306</v>
      </c>
      <c r="Y299" s="42" t="s">
        <v>305</v>
      </c>
      <c r="Z299" s="42" t="s">
        <v>307</v>
      </c>
      <c r="AA299" s="42" t="s">
        <v>308</v>
      </c>
      <c r="AB299" s="49">
        <v>367666.76</v>
      </c>
      <c r="AC299" s="48">
        <v>43774</v>
      </c>
      <c r="AD299" s="48">
        <v>43818</v>
      </c>
      <c r="AE299" s="51" t="s">
        <v>2494</v>
      </c>
      <c r="AF299" s="51" t="s">
        <v>1203</v>
      </c>
      <c r="AG299" s="42" t="s">
        <v>313</v>
      </c>
      <c r="AH299" s="42" t="s">
        <v>2500</v>
      </c>
      <c r="AI299" s="42">
        <v>292</v>
      </c>
      <c r="AJ299" s="42" t="s">
        <v>115</v>
      </c>
      <c r="AK299" s="42">
        <v>292</v>
      </c>
      <c r="AL299" s="42" t="s">
        <v>2676</v>
      </c>
      <c r="AM299" s="56" t="s">
        <v>3054</v>
      </c>
      <c r="AN299" s="56" t="s">
        <v>3054</v>
      </c>
      <c r="AO299" s="51" t="s">
        <v>1355</v>
      </c>
      <c r="AP299" s="51" t="s">
        <v>1355</v>
      </c>
      <c r="AQ299" s="42" t="s">
        <v>352</v>
      </c>
      <c r="AR299" s="57">
        <v>44012</v>
      </c>
      <c r="AS299" s="57">
        <v>44022</v>
      </c>
      <c r="AT299" s="40" t="s">
        <v>305</v>
      </c>
    </row>
    <row r="300" spans="1:46" ht="27" customHeight="1">
      <c r="A300" s="42">
        <v>2020</v>
      </c>
      <c r="B300" s="48">
        <v>43983</v>
      </c>
      <c r="C300" s="48">
        <v>44012</v>
      </c>
      <c r="D300" s="42" t="s">
        <v>107</v>
      </c>
      <c r="E300" s="42" t="s">
        <v>109</v>
      </c>
      <c r="F300" s="42" t="s">
        <v>2466</v>
      </c>
      <c r="G300" s="42" t="s">
        <v>527</v>
      </c>
      <c r="H300" s="51" t="s">
        <v>1621</v>
      </c>
      <c r="I300" s="42" t="s">
        <v>2473</v>
      </c>
      <c r="J300" s="42">
        <v>270</v>
      </c>
      <c r="K300" s="42" t="s">
        <v>2479</v>
      </c>
      <c r="L300" s="42" t="s">
        <v>1671</v>
      </c>
      <c r="M300" s="42" t="s">
        <v>2480</v>
      </c>
      <c r="N300" s="42" t="s">
        <v>573</v>
      </c>
      <c r="O300" s="42" t="s">
        <v>778</v>
      </c>
      <c r="P300" s="42" t="s">
        <v>148</v>
      </c>
      <c r="Q300" s="42" t="s">
        <v>149</v>
      </c>
      <c r="R300" s="42" t="s">
        <v>2466</v>
      </c>
      <c r="S300" s="48">
        <v>43767</v>
      </c>
      <c r="T300" s="49">
        <f t="shared" si="22"/>
        <v>668027.31896551722</v>
      </c>
      <c r="U300" s="49">
        <v>774911.69</v>
      </c>
      <c r="V300" s="50">
        <v>0</v>
      </c>
      <c r="W300" s="50">
        <v>0</v>
      </c>
      <c r="X300" s="42" t="s">
        <v>306</v>
      </c>
      <c r="Y300" s="42" t="s">
        <v>305</v>
      </c>
      <c r="Z300" s="42" t="s">
        <v>307</v>
      </c>
      <c r="AA300" s="42" t="s">
        <v>308</v>
      </c>
      <c r="AB300" s="49">
        <v>309964.68</v>
      </c>
      <c r="AC300" s="48">
        <v>43774</v>
      </c>
      <c r="AD300" s="48">
        <v>43868</v>
      </c>
      <c r="AE300" s="51" t="s">
        <v>2495</v>
      </c>
      <c r="AF300" s="51" t="s">
        <v>1203</v>
      </c>
      <c r="AG300" s="42" t="s">
        <v>313</v>
      </c>
      <c r="AH300" s="42" t="s">
        <v>1130</v>
      </c>
      <c r="AI300" s="42">
        <v>293</v>
      </c>
      <c r="AJ300" s="42" t="s">
        <v>115</v>
      </c>
      <c r="AK300" s="42">
        <v>293</v>
      </c>
      <c r="AL300" s="42" t="s">
        <v>2676</v>
      </c>
      <c r="AM300" s="56" t="s">
        <v>3054</v>
      </c>
      <c r="AN300" s="56" t="s">
        <v>3054</v>
      </c>
      <c r="AO300" s="51" t="s">
        <v>1355</v>
      </c>
      <c r="AP300" s="51" t="s">
        <v>1355</v>
      </c>
      <c r="AQ300" s="42" t="s">
        <v>352</v>
      </c>
      <c r="AR300" s="57">
        <v>44012</v>
      </c>
      <c r="AS300" s="57">
        <v>44022</v>
      </c>
      <c r="AT300" s="40" t="s">
        <v>305</v>
      </c>
    </row>
    <row r="301" spans="1:46" ht="26.5" customHeight="1">
      <c r="A301" s="42">
        <v>2020</v>
      </c>
      <c r="B301" s="48">
        <v>43983</v>
      </c>
      <c r="C301" s="48">
        <v>44012</v>
      </c>
      <c r="D301" s="42" t="s">
        <v>107</v>
      </c>
      <c r="E301" s="42" t="s">
        <v>109</v>
      </c>
      <c r="F301" s="42" t="s">
        <v>2467</v>
      </c>
      <c r="G301" s="42" t="s">
        <v>527</v>
      </c>
      <c r="H301" s="51" t="s">
        <v>1622</v>
      </c>
      <c r="I301" s="42" t="s">
        <v>2474</v>
      </c>
      <c r="J301" s="42">
        <v>271</v>
      </c>
      <c r="K301" s="42" t="s">
        <v>2484</v>
      </c>
      <c r="L301" s="42" t="s">
        <v>2485</v>
      </c>
      <c r="M301" s="42" t="s">
        <v>2486</v>
      </c>
      <c r="N301" s="42" t="s">
        <v>2478</v>
      </c>
      <c r="O301" s="42" t="s">
        <v>2483</v>
      </c>
      <c r="P301" s="42" t="s">
        <v>148</v>
      </c>
      <c r="Q301" s="42" t="s">
        <v>149</v>
      </c>
      <c r="R301" s="42" t="s">
        <v>2467</v>
      </c>
      <c r="S301" s="48">
        <v>43767</v>
      </c>
      <c r="T301" s="49">
        <f t="shared" si="22"/>
        <v>295149.88793103449</v>
      </c>
      <c r="U301" s="49">
        <v>342373.87</v>
      </c>
      <c r="V301" s="50">
        <v>0</v>
      </c>
      <c r="W301" s="50">
        <v>0</v>
      </c>
      <c r="X301" s="42" t="s">
        <v>306</v>
      </c>
      <c r="Y301" s="42" t="s">
        <v>305</v>
      </c>
      <c r="Z301" s="42" t="s">
        <v>307</v>
      </c>
      <c r="AA301" s="42" t="s">
        <v>308</v>
      </c>
      <c r="AB301" s="49">
        <v>136949.54999999999</v>
      </c>
      <c r="AC301" s="48">
        <v>43774</v>
      </c>
      <c r="AD301" s="48">
        <v>43868</v>
      </c>
      <c r="AE301" s="51" t="s">
        <v>2496</v>
      </c>
      <c r="AF301" s="51" t="s">
        <v>1203</v>
      </c>
      <c r="AG301" s="42" t="s">
        <v>313</v>
      </c>
      <c r="AH301" s="42" t="s">
        <v>1130</v>
      </c>
      <c r="AI301" s="42">
        <v>294</v>
      </c>
      <c r="AJ301" s="42" t="s">
        <v>115</v>
      </c>
      <c r="AK301" s="42">
        <v>294</v>
      </c>
      <c r="AL301" s="42" t="s">
        <v>2676</v>
      </c>
      <c r="AM301" s="56" t="s">
        <v>3054</v>
      </c>
      <c r="AN301" s="56" t="s">
        <v>3054</v>
      </c>
      <c r="AO301" s="51" t="s">
        <v>1355</v>
      </c>
      <c r="AP301" s="51" t="s">
        <v>1355</v>
      </c>
      <c r="AQ301" s="42" t="s">
        <v>352</v>
      </c>
      <c r="AR301" s="57">
        <v>44012</v>
      </c>
      <c r="AS301" s="57">
        <v>44022</v>
      </c>
      <c r="AT301" s="40" t="s">
        <v>305</v>
      </c>
    </row>
    <row r="302" spans="1:46" ht="27" customHeight="1">
      <c r="A302" s="42">
        <v>2020</v>
      </c>
      <c r="B302" s="48">
        <v>43983</v>
      </c>
      <c r="C302" s="48">
        <v>44012</v>
      </c>
      <c r="D302" s="42" t="s">
        <v>107</v>
      </c>
      <c r="E302" s="42" t="s">
        <v>109</v>
      </c>
      <c r="F302" s="42" t="s">
        <v>2468</v>
      </c>
      <c r="G302" s="42" t="s">
        <v>527</v>
      </c>
      <c r="H302" s="51" t="s">
        <v>1623</v>
      </c>
      <c r="I302" s="42" t="s">
        <v>2475</v>
      </c>
      <c r="J302" s="42">
        <v>272</v>
      </c>
      <c r="K302" s="42" t="s">
        <v>2481</v>
      </c>
      <c r="L302" s="42" t="s">
        <v>2482</v>
      </c>
      <c r="M302" s="42" t="s">
        <v>2277</v>
      </c>
      <c r="N302" s="42" t="s">
        <v>573</v>
      </c>
      <c r="O302" s="42" t="s">
        <v>2487</v>
      </c>
      <c r="P302" s="42" t="s">
        <v>148</v>
      </c>
      <c r="Q302" s="42" t="s">
        <v>149</v>
      </c>
      <c r="R302" s="42" t="s">
        <v>2468</v>
      </c>
      <c r="S302" s="48">
        <v>43767</v>
      </c>
      <c r="T302" s="49">
        <f t="shared" si="22"/>
        <v>804183.05172413797</v>
      </c>
      <c r="U302" s="49">
        <v>932852.34</v>
      </c>
      <c r="V302" s="50">
        <v>0</v>
      </c>
      <c r="W302" s="50">
        <v>0</v>
      </c>
      <c r="X302" s="42" t="s">
        <v>306</v>
      </c>
      <c r="Y302" s="42" t="s">
        <v>305</v>
      </c>
      <c r="Z302" s="42" t="s">
        <v>307</v>
      </c>
      <c r="AA302" s="42" t="s">
        <v>308</v>
      </c>
      <c r="AB302" s="49">
        <v>373140.93</v>
      </c>
      <c r="AC302" s="48">
        <v>43774</v>
      </c>
      <c r="AD302" s="48">
        <v>43818</v>
      </c>
      <c r="AE302" s="51" t="s">
        <v>2497</v>
      </c>
      <c r="AF302" s="51" t="s">
        <v>1203</v>
      </c>
      <c r="AG302" s="42" t="s">
        <v>313</v>
      </c>
      <c r="AH302" s="42" t="s">
        <v>1700</v>
      </c>
      <c r="AI302" s="42">
        <v>295</v>
      </c>
      <c r="AJ302" s="42" t="s">
        <v>115</v>
      </c>
      <c r="AK302" s="42">
        <v>295</v>
      </c>
      <c r="AL302" s="42" t="s">
        <v>2676</v>
      </c>
      <c r="AM302" s="56" t="s">
        <v>3054</v>
      </c>
      <c r="AN302" s="56" t="s">
        <v>3054</v>
      </c>
      <c r="AO302" s="51" t="s">
        <v>1355</v>
      </c>
      <c r="AP302" s="51" t="s">
        <v>1355</v>
      </c>
      <c r="AQ302" s="42" t="s">
        <v>352</v>
      </c>
      <c r="AR302" s="57">
        <v>44012</v>
      </c>
      <c r="AS302" s="57">
        <v>44022</v>
      </c>
      <c r="AT302" s="40" t="s">
        <v>305</v>
      </c>
    </row>
    <row r="303" spans="1:46" ht="26.5" customHeight="1">
      <c r="A303" s="42">
        <v>2020</v>
      </c>
      <c r="B303" s="48">
        <v>43983</v>
      </c>
      <c r="C303" s="48">
        <v>44012</v>
      </c>
      <c r="D303" s="42" t="s">
        <v>107</v>
      </c>
      <c r="E303" s="42" t="s">
        <v>109</v>
      </c>
      <c r="F303" s="42" t="s">
        <v>2469</v>
      </c>
      <c r="G303" s="42" t="s">
        <v>527</v>
      </c>
      <c r="H303" s="51" t="s">
        <v>1624</v>
      </c>
      <c r="I303" s="42" t="s">
        <v>2476</v>
      </c>
      <c r="J303" s="42">
        <v>273</v>
      </c>
      <c r="K303" s="42" t="s">
        <v>2279</v>
      </c>
      <c r="L303" s="42" t="s">
        <v>2280</v>
      </c>
      <c r="M303" s="42" t="s">
        <v>2269</v>
      </c>
      <c r="N303" s="42" t="s">
        <v>573</v>
      </c>
      <c r="O303" s="42" t="s">
        <v>2278</v>
      </c>
      <c r="P303" s="42" t="s">
        <v>148</v>
      </c>
      <c r="Q303" s="42" t="s">
        <v>149</v>
      </c>
      <c r="R303" s="42" t="s">
        <v>2469</v>
      </c>
      <c r="S303" s="48">
        <v>43774</v>
      </c>
      <c r="T303" s="49">
        <f t="shared" si="22"/>
        <v>583180.9051724138</v>
      </c>
      <c r="U303" s="49">
        <v>676489.85</v>
      </c>
      <c r="V303" s="50">
        <v>0</v>
      </c>
      <c r="W303" s="50">
        <v>0</v>
      </c>
      <c r="X303" s="42" t="s">
        <v>306</v>
      </c>
      <c r="Y303" s="42" t="s">
        <v>305</v>
      </c>
      <c r="Z303" s="42" t="s">
        <v>307</v>
      </c>
      <c r="AA303" s="42" t="s">
        <v>308</v>
      </c>
      <c r="AB303" s="49">
        <v>0</v>
      </c>
      <c r="AC303" s="48">
        <v>43781</v>
      </c>
      <c r="AD303" s="48">
        <v>43875</v>
      </c>
      <c r="AE303" s="51" t="s">
        <v>2583</v>
      </c>
      <c r="AF303" s="51" t="s">
        <v>1203</v>
      </c>
      <c r="AG303" s="42" t="s">
        <v>313</v>
      </c>
      <c r="AH303" s="42" t="s">
        <v>1130</v>
      </c>
      <c r="AI303" s="42">
        <v>296</v>
      </c>
      <c r="AJ303" s="42" t="s">
        <v>1778</v>
      </c>
      <c r="AK303" s="42">
        <v>296</v>
      </c>
      <c r="AL303" s="42" t="s">
        <v>2676</v>
      </c>
      <c r="AM303" s="56" t="s">
        <v>3054</v>
      </c>
      <c r="AN303" s="56" t="s">
        <v>3054</v>
      </c>
      <c r="AO303" s="51" t="s">
        <v>1355</v>
      </c>
      <c r="AP303" s="51" t="s">
        <v>1355</v>
      </c>
      <c r="AQ303" s="42" t="s">
        <v>352</v>
      </c>
      <c r="AR303" s="57">
        <v>44012</v>
      </c>
      <c r="AS303" s="57">
        <v>44022</v>
      </c>
      <c r="AT303" s="40" t="s">
        <v>305</v>
      </c>
    </row>
    <row r="304" spans="1:46" ht="23.5" customHeight="1">
      <c r="A304" s="42">
        <v>2020</v>
      </c>
      <c r="B304" s="48">
        <v>43983</v>
      </c>
      <c r="C304" s="48">
        <v>44012</v>
      </c>
      <c r="D304" s="42" t="s">
        <v>107</v>
      </c>
      <c r="E304" s="42" t="s">
        <v>109</v>
      </c>
      <c r="F304" s="42" t="s">
        <v>2470</v>
      </c>
      <c r="G304" s="42" t="s">
        <v>527</v>
      </c>
      <c r="H304" s="51" t="s">
        <v>1629</v>
      </c>
      <c r="I304" s="42" t="s">
        <v>2477</v>
      </c>
      <c r="J304" s="42">
        <v>274</v>
      </c>
      <c r="K304" s="42" t="s">
        <v>1085</v>
      </c>
      <c r="L304" s="42" t="s">
        <v>1125</v>
      </c>
      <c r="M304" s="42" t="s">
        <v>893</v>
      </c>
      <c r="N304" s="42" t="s">
        <v>573</v>
      </c>
      <c r="O304" s="42" t="s">
        <v>1086</v>
      </c>
      <c r="P304" s="42" t="s">
        <v>148</v>
      </c>
      <c r="Q304" s="42" t="s">
        <v>149</v>
      </c>
      <c r="R304" s="42" t="s">
        <v>2470</v>
      </c>
      <c r="S304" s="48">
        <v>43782</v>
      </c>
      <c r="T304" s="49">
        <f t="shared" si="22"/>
        <v>294868.97413793107</v>
      </c>
      <c r="U304" s="49">
        <v>342048.01</v>
      </c>
      <c r="V304" s="50">
        <v>0</v>
      </c>
      <c r="W304" s="50">
        <v>0</v>
      </c>
      <c r="X304" s="42" t="s">
        <v>306</v>
      </c>
      <c r="Y304" s="42" t="s">
        <v>305</v>
      </c>
      <c r="Z304" s="42" t="s">
        <v>307</v>
      </c>
      <c r="AA304" s="42" t="s">
        <v>308</v>
      </c>
      <c r="AB304" s="49">
        <v>0</v>
      </c>
      <c r="AC304" s="48">
        <v>43784</v>
      </c>
      <c r="AD304" s="48">
        <v>43845</v>
      </c>
      <c r="AE304" s="51" t="s">
        <v>2584</v>
      </c>
      <c r="AF304" s="51" t="s">
        <v>1203</v>
      </c>
      <c r="AG304" s="42" t="s">
        <v>313</v>
      </c>
      <c r="AH304" s="42" t="s">
        <v>1130</v>
      </c>
      <c r="AI304" s="42">
        <v>297</v>
      </c>
      <c r="AJ304" s="42" t="s">
        <v>115</v>
      </c>
      <c r="AK304" s="42">
        <v>297</v>
      </c>
      <c r="AL304" s="42" t="s">
        <v>2676</v>
      </c>
      <c r="AM304" s="56" t="s">
        <v>3054</v>
      </c>
      <c r="AN304" s="56" t="s">
        <v>3054</v>
      </c>
      <c r="AO304" s="51" t="s">
        <v>1355</v>
      </c>
      <c r="AP304" s="51" t="s">
        <v>1355</v>
      </c>
      <c r="AQ304" s="42" t="s">
        <v>352</v>
      </c>
      <c r="AR304" s="57">
        <v>44012</v>
      </c>
      <c r="AS304" s="57">
        <v>44022</v>
      </c>
      <c r="AT304" s="40" t="s">
        <v>305</v>
      </c>
    </row>
    <row r="305" spans="1:46" ht="24.75" customHeight="1">
      <c r="A305" s="42">
        <v>2020</v>
      </c>
      <c r="B305" s="48">
        <v>43983</v>
      </c>
      <c r="C305" s="48">
        <v>44012</v>
      </c>
      <c r="D305" s="42" t="s">
        <v>107</v>
      </c>
      <c r="E305" s="42" t="s">
        <v>109</v>
      </c>
      <c r="F305" s="42" t="s">
        <v>2544</v>
      </c>
      <c r="G305" s="42" t="s">
        <v>527</v>
      </c>
      <c r="H305" s="51" t="s">
        <v>2565</v>
      </c>
      <c r="I305" s="42" t="s">
        <v>2547</v>
      </c>
      <c r="J305" s="42">
        <v>275</v>
      </c>
      <c r="K305" s="42" t="s">
        <v>2272</v>
      </c>
      <c r="L305" s="42" t="s">
        <v>2273</v>
      </c>
      <c r="M305" s="42" t="s">
        <v>588</v>
      </c>
      <c r="N305" s="42" t="s">
        <v>2270</v>
      </c>
      <c r="O305" s="42" t="s">
        <v>2271</v>
      </c>
      <c r="P305" s="42" t="s">
        <v>148</v>
      </c>
      <c r="Q305" s="42" t="s">
        <v>149</v>
      </c>
      <c r="R305" s="42" t="s">
        <v>2544</v>
      </c>
      <c r="S305" s="48">
        <v>43796</v>
      </c>
      <c r="T305" s="49">
        <f t="shared" si="22"/>
        <v>620788.86206896557</v>
      </c>
      <c r="U305" s="49">
        <v>720115.08</v>
      </c>
      <c r="V305" s="50">
        <v>0</v>
      </c>
      <c r="W305" s="50">
        <v>0</v>
      </c>
      <c r="X305" s="42" t="s">
        <v>306</v>
      </c>
      <c r="Y305" s="42" t="s">
        <v>305</v>
      </c>
      <c r="Z305" s="42" t="s">
        <v>307</v>
      </c>
      <c r="AA305" s="42" t="s">
        <v>308</v>
      </c>
      <c r="AB305" s="49">
        <v>288046.03000000003</v>
      </c>
      <c r="AC305" s="48">
        <v>43797</v>
      </c>
      <c r="AD305" s="48">
        <v>43889</v>
      </c>
      <c r="AE305" s="51" t="s">
        <v>2574</v>
      </c>
      <c r="AF305" s="51" t="s">
        <v>1203</v>
      </c>
      <c r="AG305" s="42" t="s">
        <v>313</v>
      </c>
      <c r="AH305" s="42" t="s">
        <v>1130</v>
      </c>
      <c r="AI305" s="42">
        <v>298</v>
      </c>
      <c r="AJ305" s="42" t="s">
        <v>115</v>
      </c>
      <c r="AK305" s="42">
        <v>298</v>
      </c>
      <c r="AL305" s="42" t="s">
        <v>2676</v>
      </c>
      <c r="AM305" s="56" t="s">
        <v>3054</v>
      </c>
      <c r="AN305" s="56" t="s">
        <v>3054</v>
      </c>
      <c r="AO305" s="51" t="s">
        <v>1355</v>
      </c>
      <c r="AP305" s="51" t="s">
        <v>1355</v>
      </c>
      <c r="AQ305" s="42" t="s">
        <v>352</v>
      </c>
      <c r="AR305" s="57">
        <v>44012</v>
      </c>
      <c r="AS305" s="57">
        <v>44022</v>
      </c>
      <c r="AT305" s="40" t="s">
        <v>305</v>
      </c>
    </row>
    <row r="306" spans="1:46" ht="24.75" customHeight="1">
      <c r="A306" s="42">
        <v>2020</v>
      </c>
      <c r="B306" s="48">
        <v>43983</v>
      </c>
      <c r="C306" s="48">
        <v>44012</v>
      </c>
      <c r="D306" s="42" t="s">
        <v>107</v>
      </c>
      <c r="E306" s="42" t="s">
        <v>109</v>
      </c>
      <c r="F306" s="42" t="s">
        <v>2545</v>
      </c>
      <c r="G306" s="42" t="s">
        <v>527</v>
      </c>
      <c r="H306" s="51" t="s">
        <v>2566</v>
      </c>
      <c r="I306" s="42" t="s">
        <v>2548</v>
      </c>
      <c r="J306" s="42">
        <v>276</v>
      </c>
      <c r="K306" s="42" t="s">
        <v>2551</v>
      </c>
      <c r="L306" s="42" t="s">
        <v>588</v>
      </c>
      <c r="M306" s="42" t="s">
        <v>1801</v>
      </c>
      <c r="N306" s="42" t="s">
        <v>573</v>
      </c>
      <c r="O306" s="42" t="s">
        <v>2550</v>
      </c>
      <c r="P306" s="42" t="s">
        <v>148</v>
      </c>
      <c r="Q306" s="42" t="s">
        <v>149</v>
      </c>
      <c r="R306" s="42" t="s">
        <v>2545</v>
      </c>
      <c r="S306" s="48">
        <v>43796</v>
      </c>
      <c r="T306" s="49">
        <f t="shared" si="22"/>
        <v>797095.57758620696</v>
      </c>
      <c r="U306" s="49">
        <v>924630.87</v>
      </c>
      <c r="V306" s="50">
        <v>0</v>
      </c>
      <c r="W306" s="50">
        <v>0</v>
      </c>
      <c r="X306" s="42" t="s">
        <v>306</v>
      </c>
      <c r="Y306" s="42" t="s">
        <v>305</v>
      </c>
      <c r="Z306" s="42" t="s">
        <v>307</v>
      </c>
      <c r="AA306" s="42" t="s">
        <v>308</v>
      </c>
      <c r="AB306" s="49">
        <v>92463.09</v>
      </c>
      <c r="AC306" s="48">
        <v>43797</v>
      </c>
      <c r="AD306" s="48">
        <v>43889</v>
      </c>
      <c r="AE306" s="51" t="s">
        <v>2575</v>
      </c>
      <c r="AF306" s="51" t="s">
        <v>1203</v>
      </c>
      <c r="AG306" s="42" t="s">
        <v>313</v>
      </c>
      <c r="AH306" s="42" t="s">
        <v>1130</v>
      </c>
      <c r="AI306" s="42">
        <v>299</v>
      </c>
      <c r="AJ306" s="42" t="s">
        <v>115</v>
      </c>
      <c r="AK306" s="42">
        <v>299</v>
      </c>
      <c r="AL306" s="42" t="s">
        <v>2676</v>
      </c>
      <c r="AM306" s="56" t="s">
        <v>3054</v>
      </c>
      <c r="AN306" s="56" t="s">
        <v>3054</v>
      </c>
      <c r="AO306" s="51" t="s">
        <v>1355</v>
      </c>
      <c r="AP306" s="51" t="s">
        <v>1355</v>
      </c>
      <c r="AQ306" s="42" t="s">
        <v>352</v>
      </c>
      <c r="AR306" s="57">
        <v>44012</v>
      </c>
      <c r="AS306" s="57">
        <v>44022</v>
      </c>
      <c r="AT306" s="40" t="s">
        <v>305</v>
      </c>
    </row>
    <row r="307" spans="1:46" ht="24.75" customHeight="1">
      <c r="A307" s="42">
        <v>2020</v>
      </c>
      <c r="B307" s="48">
        <v>43983</v>
      </c>
      <c r="C307" s="48">
        <v>44012</v>
      </c>
      <c r="D307" s="42" t="s">
        <v>107</v>
      </c>
      <c r="E307" s="42" t="s">
        <v>109</v>
      </c>
      <c r="F307" s="42" t="s">
        <v>2546</v>
      </c>
      <c r="G307" s="42" t="s">
        <v>527</v>
      </c>
      <c r="H307" s="51" t="s">
        <v>2567</v>
      </c>
      <c r="I307" s="42" t="s">
        <v>2549</v>
      </c>
      <c r="J307" s="42">
        <v>277</v>
      </c>
      <c r="K307" s="42" t="s">
        <v>897</v>
      </c>
      <c r="L307" s="42" t="s">
        <v>898</v>
      </c>
      <c r="M307" s="42" t="s">
        <v>899</v>
      </c>
      <c r="N307" s="42" t="s">
        <v>573</v>
      </c>
      <c r="O307" s="42" t="s">
        <v>900</v>
      </c>
      <c r="P307" s="42" t="s">
        <v>148</v>
      </c>
      <c r="Q307" s="42" t="s">
        <v>149</v>
      </c>
      <c r="R307" s="42" t="s">
        <v>2546</v>
      </c>
      <c r="S307" s="48">
        <v>43796</v>
      </c>
      <c r="T307" s="49">
        <f t="shared" si="22"/>
        <v>396179.44827586209</v>
      </c>
      <c r="U307" s="49">
        <v>459568.16</v>
      </c>
      <c r="V307" s="50">
        <v>0</v>
      </c>
      <c r="W307" s="50">
        <v>0</v>
      </c>
      <c r="X307" s="42" t="s">
        <v>306</v>
      </c>
      <c r="Y307" s="42" t="s">
        <v>305</v>
      </c>
      <c r="Z307" s="42" t="s">
        <v>307</v>
      </c>
      <c r="AA307" s="42" t="s">
        <v>308</v>
      </c>
      <c r="AB307" s="49">
        <v>45956.82</v>
      </c>
      <c r="AC307" s="48">
        <v>43797</v>
      </c>
      <c r="AD307" s="48">
        <v>43889</v>
      </c>
      <c r="AE307" s="51" t="s">
        <v>2576</v>
      </c>
      <c r="AF307" s="51" t="s">
        <v>1203</v>
      </c>
      <c r="AG307" s="42" t="s">
        <v>313</v>
      </c>
      <c r="AH307" s="42" t="s">
        <v>1130</v>
      </c>
      <c r="AI307" s="42">
        <v>300</v>
      </c>
      <c r="AJ307" s="42" t="s">
        <v>115</v>
      </c>
      <c r="AK307" s="42">
        <v>300</v>
      </c>
      <c r="AL307" s="42" t="s">
        <v>2676</v>
      </c>
      <c r="AM307" s="56" t="s">
        <v>3054</v>
      </c>
      <c r="AN307" s="56" t="s">
        <v>3054</v>
      </c>
      <c r="AO307" s="51" t="s">
        <v>1355</v>
      </c>
      <c r="AP307" s="51" t="s">
        <v>1355</v>
      </c>
      <c r="AQ307" s="42" t="s">
        <v>352</v>
      </c>
      <c r="AR307" s="57">
        <v>44012</v>
      </c>
      <c r="AS307" s="57">
        <v>44022</v>
      </c>
      <c r="AT307" s="40" t="s">
        <v>305</v>
      </c>
    </row>
    <row r="308" spans="1:46" ht="24.75" customHeight="1">
      <c r="A308" s="42">
        <v>2020</v>
      </c>
      <c r="B308" s="48">
        <v>43983</v>
      </c>
      <c r="C308" s="48">
        <v>44012</v>
      </c>
      <c r="D308" s="42" t="s">
        <v>107</v>
      </c>
      <c r="E308" s="42" t="s">
        <v>109</v>
      </c>
      <c r="F308" s="42" t="s">
        <v>2552</v>
      </c>
      <c r="G308" s="42" t="s">
        <v>527</v>
      </c>
      <c r="H308" s="51" t="s">
        <v>2568</v>
      </c>
      <c r="I308" s="42" t="s">
        <v>2558</v>
      </c>
      <c r="J308" s="42">
        <v>278</v>
      </c>
      <c r="K308" s="42" t="s">
        <v>2132</v>
      </c>
      <c r="L308" s="42" t="s">
        <v>2020</v>
      </c>
      <c r="M308" s="42" t="s">
        <v>597</v>
      </c>
      <c r="N308" s="42" t="s">
        <v>2156</v>
      </c>
      <c r="O308" s="42" t="s">
        <v>2131</v>
      </c>
      <c r="P308" s="42" t="s">
        <v>148</v>
      </c>
      <c r="Q308" s="42" t="s">
        <v>149</v>
      </c>
      <c r="R308" s="42" t="s">
        <v>2552</v>
      </c>
      <c r="S308" s="48">
        <v>43789</v>
      </c>
      <c r="T308" s="49">
        <f t="shared" si="22"/>
        <v>317996.25000000006</v>
      </c>
      <c r="U308" s="49">
        <v>368875.65</v>
      </c>
      <c r="V308" s="50">
        <v>0</v>
      </c>
      <c r="W308" s="50">
        <v>0</v>
      </c>
      <c r="X308" s="42" t="s">
        <v>306</v>
      </c>
      <c r="Y308" s="42" t="s">
        <v>305</v>
      </c>
      <c r="Z308" s="42" t="s">
        <v>307</v>
      </c>
      <c r="AA308" s="42" t="s">
        <v>308</v>
      </c>
      <c r="AB308" s="49"/>
      <c r="AC308" s="48">
        <v>43790</v>
      </c>
      <c r="AD308" s="48">
        <v>43829</v>
      </c>
      <c r="AE308" s="51" t="s">
        <v>2726</v>
      </c>
      <c r="AF308" s="51" t="s">
        <v>1203</v>
      </c>
      <c r="AG308" s="42" t="s">
        <v>310</v>
      </c>
      <c r="AH308" s="42" t="s">
        <v>2582</v>
      </c>
      <c r="AI308" s="42">
        <v>301</v>
      </c>
      <c r="AJ308" s="42" t="s">
        <v>115</v>
      </c>
      <c r="AK308" s="42">
        <v>301</v>
      </c>
      <c r="AL308" s="42" t="s">
        <v>2676</v>
      </c>
      <c r="AM308" s="56" t="s">
        <v>3054</v>
      </c>
      <c r="AN308" s="56" t="s">
        <v>3054</v>
      </c>
      <c r="AO308" s="51" t="s">
        <v>1355</v>
      </c>
      <c r="AP308" s="51" t="s">
        <v>1355</v>
      </c>
      <c r="AQ308" s="42" t="s">
        <v>352</v>
      </c>
      <c r="AR308" s="57">
        <v>44012</v>
      </c>
      <c r="AS308" s="57">
        <v>44022</v>
      </c>
      <c r="AT308" s="40" t="s">
        <v>305</v>
      </c>
    </row>
    <row r="309" spans="1:46" ht="24.75" customHeight="1">
      <c r="A309" s="42">
        <v>2020</v>
      </c>
      <c r="B309" s="48">
        <v>43983</v>
      </c>
      <c r="C309" s="48">
        <v>44012</v>
      </c>
      <c r="D309" s="42" t="s">
        <v>107</v>
      </c>
      <c r="E309" s="42" t="s">
        <v>109</v>
      </c>
      <c r="F309" s="42" t="s">
        <v>2553</v>
      </c>
      <c r="G309" s="42" t="s">
        <v>527</v>
      </c>
      <c r="H309" s="51" t="s">
        <v>2569</v>
      </c>
      <c r="I309" s="42" t="s">
        <v>2559</v>
      </c>
      <c r="J309" s="42">
        <v>279</v>
      </c>
      <c r="K309" s="42" t="s">
        <v>816</v>
      </c>
      <c r="L309" s="42" t="s">
        <v>806</v>
      </c>
      <c r="M309" s="42" t="s">
        <v>817</v>
      </c>
      <c r="N309" s="42" t="s">
        <v>573</v>
      </c>
      <c r="O309" s="42" t="s">
        <v>818</v>
      </c>
      <c r="P309" s="42" t="s">
        <v>148</v>
      </c>
      <c r="Q309" s="42" t="s">
        <v>149</v>
      </c>
      <c r="R309" s="42" t="s">
        <v>2553</v>
      </c>
      <c r="S309" s="48">
        <v>43789</v>
      </c>
      <c r="T309" s="49">
        <f t="shared" si="22"/>
        <v>317999.7327586207</v>
      </c>
      <c r="U309" s="49">
        <v>368879.69</v>
      </c>
      <c r="V309" s="50">
        <v>0</v>
      </c>
      <c r="W309" s="50">
        <v>0</v>
      </c>
      <c r="X309" s="42" t="s">
        <v>306</v>
      </c>
      <c r="Y309" s="42" t="s">
        <v>305</v>
      </c>
      <c r="Z309" s="42" t="s">
        <v>307</v>
      </c>
      <c r="AA309" s="42" t="s">
        <v>308</v>
      </c>
      <c r="AB309" s="49">
        <v>184439.85</v>
      </c>
      <c r="AC309" s="48">
        <v>43790</v>
      </c>
      <c r="AD309" s="48">
        <v>43829</v>
      </c>
      <c r="AE309" s="51" t="s">
        <v>2577</v>
      </c>
      <c r="AF309" s="51" t="s">
        <v>1203</v>
      </c>
      <c r="AG309" s="42" t="s">
        <v>310</v>
      </c>
      <c r="AH309" s="42" t="s">
        <v>2582</v>
      </c>
      <c r="AI309" s="42">
        <v>302</v>
      </c>
      <c r="AJ309" s="42" t="s">
        <v>115</v>
      </c>
      <c r="AK309" s="42">
        <v>302</v>
      </c>
      <c r="AL309" s="42" t="s">
        <v>2676</v>
      </c>
      <c r="AM309" s="56" t="s">
        <v>3054</v>
      </c>
      <c r="AN309" s="56" t="s">
        <v>3054</v>
      </c>
      <c r="AO309" s="51" t="s">
        <v>1355</v>
      </c>
      <c r="AP309" s="51" t="s">
        <v>1355</v>
      </c>
      <c r="AQ309" s="42" t="s">
        <v>352</v>
      </c>
      <c r="AR309" s="57">
        <v>44012</v>
      </c>
      <c r="AS309" s="57">
        <v>44022</v>
      </c>
      <c r="AT309" s="40" t="s">
        <v>305</v>
      </c>
    </row>
    <row r="310" spans="1:46" ht="24.75" customHeight="1">
      <c r="A310" s="42">
        <v>2020</v>
      </c>
      <c r="B310" s="48">
        <v>43983</v>
      </c>
      <c r="C310" s="48">
        <v>44012</v>
      </c>
      <c r="D310" s="42" t="s">
        <v>107</v>
      </c>
      <c r="E310" s="42" t="s">
        <v>109</v>
      </c>
      <c r="F310" s="42" t="s">
        <v>2554</v>
      </c>
      <c r="G310" s="42" t="s">
        <v>527</v>
      </c>
      <c r="H310" s="51" t="s">
        <v>2570</v>
      </c>
      <c r="I310" s="42" t="s">
        <v>2560</v>
      </c>
      <c r="J310" s="42">
        <v>280</v>
      </c>
      <c r="K310" s="42" t="s">
        <v>828</v>
      </c>
      <c r="L310" s="42" t="s">
        <v>812</v>
      </c>
      <c r="M310" s="42" t="s">
        <v>813</v>
      </c>
      <c r="N310" s="42" t="s">
        <v>573</v>
      </c>
      <c r="O310" s="42" t="s">
        <v>814</v>
      </c>
      <c r="P310" s="42" t="s">
        <v>148</v>
      </c>
      <c r="Q310" s="42" t="s">
        <v>149</v>
      </c>
      <c r="R310" s="42" t="s">
        <v>2554</v>
      </c>
      <c r="S310" s="48">
        <v>43789</v>
      </c>
      <c r="T310" s="49">
        <f t="shared" si="22"/>
        <v>317999.9224137931</v>
      </c>
      <c r="U310" s="49">
        <v>368879.91</v>
      </c>
      <c r="V310" s="50">
        <v>0</v>
      </c>
      <c r="W310" s="50">
        <v>0</v>
      </c>
      <c r="X310" s="42" t="s">
        <v>306</v>
      </c>
      <c r="Y310" s="42" t="s">
        <v>305</v>
      </c>
      <c r="Z310" s="42" t="s">
        <v>307</v>
      </c>
      <c r="AA310" s="42" t="s">
        <v>308</v>
      </c>
      <c r="AB310" s="49">
        <v>36887.99</v>
      </c>
      <c r="AC310" s="48">
        <v>43790</v>
      </c>
      <c r="AD310" s="48">
        <v>43829</v>
      </c>
      <c r="AE310" s="51" t="s">
        <v>2578</v>
      </c>
      <c r="AF310" s="51" t="s">
        <v>1203</v>
      </c>
      <c r="AG310" s="42" t="s">
        <v>310</v>
      </c>
      <c r="AH310" s="42" t="s">
        <v>2582</v>
      </c>
      <c r="AI310" s="42">
        <v>303</v>
      </c>
      <c r="AJ310" s="42" t="s">
        <v>115</v>
      </c>
      <c r="AK310" s="42">
        <v>303</v>
      </c>
      <c r="AL310" s="42" t="s">
        <v>2676</v>
      </c>
      <c r="AM310" s="56" t="s">
        <v>3054</v>
      </c>
      <c r="AN310" s="56" t="s">
        <v>3054</v>
      </c>
      <c r="AO310" s="51" t="s">
        <v>1355</v>
      </c>
      <c r="AP310" s="51" t="s">
        <v>1355</v>
      </c>
      <c r="AQ310" s="42" t="s">
        <v>352</v>
      </c>
      <c r="AR310" s="57">
        <v>44012</v>
      </c>
      <c r="AS310" s="57">
        <v>44022</v>
      </c>
      <c r="AT310" s="40" t="s">
        <v>305</v>
      </c>
    </row>
    <row r="311" spans="1:46" ht="24.75" customHeight="1">
      <c r="A311" s="42">
        <v>2020</v>
      </c>
      <c r="B311" s="48">
        <v>43983</v>
      </c>
      <c r="C311" s="48">
        <v>44012</v>
      </c>
      <c r="D311" s="42" t="s">
        <v>107</v>
      </c>
      <c r="E311" s="42" t="s">
        <v>109</v>
      </c>
      <c r="F311" s="42" t="s">
        <v>2555</v>
      </c>
      <c r="G311" s="42" t="s">
        <v>527</v>
      </c>
      <c r="H311" s="51" t="s">
        <v>2571</v>
      </c>
      <c r="I311" s="42" t="s">
        <v>2561</v>
      </c>
      <c r="J311" s="42">
        <v>281</v>
      </c>
      <c r="K311" s="42" t="s">
        <v>856</v>
      </c>
      <c r="L311" s="42" t="s">
        <v>812</v>
      </c>
      <c r="M311" s="42" t="s">
        <v>857</v>
      </c>
      <c r="N311" s="42" t="s">
        <v>858</v>
      </c>
      <c r="O311" s="42" t="s">
        <v>859</v>
      </c>
      <c r="P311" s="42" t="s">
        <v>148</v>
      </c>
      <c r="Q311" s="42" t="s">
        <v>149</v>
      </c>
      <c r="R311" s="42" t="s">
        <v>2555</v>
      </c>
      <c r="S311" s="48">
        <v>43789</v>
      </c>
      <c r="T311" s="49">
        <f t="shared" si="22"/>
        <v>317999.62068965519</v>
      </c>
      <c r="U311" s="49">
        <v>368879.56</v>
      </c>
      <c r="V311" s="50">
        <v>0</v>
      </c>
      <c r="W311" s="50">
        <v>0</v>
      </c>
      <c r="X311" s="42" t="s">
        <v>306</v>
      </c>
      <c r="Y311" s="42" t="s">
        <v>305</v>
      </c>
      <c r="Z311" s="42" t="s">
        <v>307</v>
      </c>
      <c r="AA311" s="42" t="s">
        <v>308</v>
      </c>
      <c r="AB311" s="49">
        <v>184439.78</v>
      </c>
      <c r="AC311" s="48">
        <v>43790</v>
      </c>
      <c r="AD311" s="48">
        <v>43829</v>
      </c>
      <c r="AE311" s="51" t="s">
        <v>2579</v>
      </c>
      <c r="AF311" s="51" t="s">
        <v>1203</v>
      </c>
      <c r="AG311" s="42" t="s">
        <v>310</v>
      </c>
      <c r="AH311" s="42" t="s">
        <v>2582</v>
      </c>
      <c r="AI311" s="42">
        <v>304</v>
      </c>
      <c r="AJ311" s="42" t="s">
        <v>115</v>
      </c>
      <c r="AK311" s="42">
        <v>304</v>
      </c>
      <c r="AL311" s="42" t="s">
        <v>2676</v>
      </c>
      <c r="AM311" s="56" t="s">
        <v>3054</v>
      </c>
      <c r="AN311" s="56" t="s">
        <v>3054</v>
      </c>
      <c r="AO311" s="51" t="s">
        <v>1355</v>
      </c>
      <c r="AP311" s="51" t="s">
        <v>1355</v>
      </c>
      <c r="AQ311" s="42" t="s">
        <v>352</v>
      </c>
      <c r="AR311" s="57">
        <v>44012</v>
      </c>
      <c r="AS311" s="57">
        <v>44022</v>
      </c>
      <c r="AT311" s="40" t="s">
        <v>305</v>
      </c>
    </row>
    <row r="312" spans="1:46" ht="24.75" customHeight="1">
      <c r="A312" s="42">
        <v>2020</v>
      </c>
      <c r="B312" s="48">
        <v>43983</v>
      </c>
      <c r="C312" s="48">
        <v>44012</v>
      </c>
      <c r="D312" s="42" t="s">
        <v>107</v>
      </c>
      <c r="E312" s="42" t="s">
        <v>109</v>
      </c>
      <c r="F312" s="42" t="s">
        <v>2556</v>
      </c>
      <c r="G312" s="42" t="s">
        <v>527</v>
      </c>
      <c r="H312" s="51" t="s">
        <v>2572</v>
      </c>
      <c r="I312" s="42" t="s">
        <v>2562</v>
      </c>
      <c r="J312" s="42">
        <v>282</v>
      </c>
      <c r="K312" s="42" t="s">
        <v>540</v>
      </c>
      <c r="L312" s="42" t="s">
        <v>541</v>
      </c>
      <c r="M312" s="42" t="s">
        <v>542</v>
      </c>
      <c r="N312" s="42" t="s">
        <v>543</v>
      </c>
      <c r="O312" s="42" t="s">
        <v>544</v>
      </c>
      <c r="P312" s="42" t="s">
        <v>148</v>
      </c>
      <c r="Q312" s="42" t="s">
        <v>149</v>
      </c>
      <c r="R312" s="42" t="s">
        <v>2556</v>
      </c>
      <c r="S312" s="48">
        <v>43789</v>
      </c>
      <c r="T312" s="49">
        <f t="shared" si="22"/>
        <v>317999.9827586207</v>
      </c>
      <c r="U312" s="49">
        <v>368879.98</v>
      </c>
      <c r="V312" s="50">
        <v>0</v>
      </c>
      <c r="W312" s="50">
        <v>0</v>
      </c>
      <c r="X312" s="42" t="s">
        <v>306</v>
      </c>
      <c r="Y312" s="42" t="s">
        <v>305</v>
      </c>
      <c r="Z312" s="42" t="s">
        <v>307</v>
      </c>
      <c r="AA312" s="42" t="s">
        <v>308</v>
      </c>
      <c r="AB312" s="49">
        <v>36888</v>
      </c>
      <c r="AC312" s="48">
        <v>43790</v>
      </c>
      <c r="AD312" s="48">
        <v>43829</v>
      </c>
      <c r="AE312" s="51" t="s">
        <v>2580</v>
      </c>
      <c r="AF312" s="51" t="s">
        <v>1203</v>
      </c>
      <c r="AG312" s="42" t="s">
        <v>310</v>
      </c>
      <c r="AH312" s="42" t="s">
        <v>2582</v>
      </c>
      <c r="AI312" s="42">
        <v>305</v>
      </c>
      <c r="AJ312" s="42" t="s">
        <v>115</v>
      </c>
      <c r="AK312" s="42">
        <v>305</v>
      </c>
      <c r="AL312" s="42" t="s">
        <v>2676</v>
      </c>
      <c r="AM312" s="56" t="s">
        <v>3054</v>
      </c>
      <c r="AN312" s="56" t="s">
        <v>3054</v>
      </c>
      <c r="AO312" s="51" t="s">
        <v>1355</v>
      </c>
      <c r="AP312" s="51" t="s">
        <v>1355</v>
      </c>
      <c r="AQ312" s="42" t="s">
        <v>352</v>
      </c>
      <c r="AR312" s="57">
        <v>44012</v>
      </c>
      <c r="AS312" s="57">
        <v>44022</v>
      </c>
      <c r="AT312" s="40" t="s">
        <v>305</v>
      </c>
    </row>
    <row r="313" spans="1:46" ht="24.75" customHeight="1">
      <c r="A313" s="42">
        <v>2020</v>
      </c>
      <c r="B313" s="48">
        <v>43983</v>
      </c>
      <c r="C313" s="48">
        <v>44012</v>
      </c>
      <c r="D313" s="42" t="s">
        <v>107</v>
      </c>
      <c r="E313" s="42" t="s">
        <v>109</v>
      </c>
      <c r="F313" s="42" t="s">
        <v>2557</v>
      </c>
      <c r="G313" s="42" t="s">
        <v>527</v>
      </c>
      <c r="H313" s="51" t="s">
        <v>2573</v>
      </c>
      <c r="I313" s="42" t="s">
        <v>2563</v>
      </c>
      <c r="J313" s="42">
        <v>283</v>
      </c>
      <c r="K313" s="42" t="s">
        <v>1851</v>
      </c>
      <c r="L313" s="42" t="s">
        <v>1852</v>
      </c>
      <c r="M313" s="42" t="s">
        <v>2564</v>
      </c>
      <c r="N313" s="42" t="s">
        <v>573</v>
      </c>
      <c r="O313" s="42" t="s">
        <v>1854</v>
      </c>
      <c r="P313" s="42" t="s">
        <v>148</v>
      </c>
      <c r="Q313" s="42" t="s">
        <v>149</v>
      </c>
      <c r="R313" s="42" t="s">
        <v>2557</v>
      </c>
      <c r="S313" s="48">
        <v>43789</v>
      </c>
      <c r="T313" s="49">
        <f t="shared" si="22"/>
        <v>317999.83620689658</v>
      </c>
      <c r="U313" s="49">
        <v>368879.81</v>
      </c>
      <c r="V313" s="50">
        <v>0</v>
      </c>
      <c r="W313" s="50">
        <v>0</v>
      </c>
      <c r="X313" s="42" t="s">
        <v>306</v>
      </c>
      <c r="Y313" s="42" t="s">
        <v>305</v>
      </c>
      <c r="Z313" s="42" t="s">
        <v>307</v>
      </c>
      <c r="AA313" s="42" t="s">
        <v>308</v>
      </c>
      <c r="AB313" s="49">
        <v>184439.9</v>
      </c>
      <c r="AC313" s="48">
        <v>43790</v>
      </c>
      <c r="AD313" s="48">
        <v>43829</v>
      </c>
      <c r="AE313" s="51" t="s">
        <v>2581</v>
      </c>
      <c r="AF313" s="51" t="s">
        <v>1203</v>
      </c>
      <c r="AG313" s="42" t="s">
        <v>310</v>
      </c>
      <c r="AH313" s="42" t="s">
        <v>2582</v>
      </c>
      <c r="AI313" s="42">
        <v>306</v>
      </c>
      <c r="AJ313" s="42" t="s">
        <v>115</v>
      </c>
      <c r="AK313" s="42">
        <v>306</v>
      </c>
      <c r="AL313" s="42" t="s">
        <v>2676</v>
      </c>
      <c r="AM313" s="56" t="s">
        <v>3054</v>
      </c>
      <c r="AN313" s="56" t="s">
        <v>3054</v>
      </c>
      <c r="AO313" s="51" t="s">
        <v>1355</v>
      </c>
      <c r="AP313" s="51" t="s">
        <v>1355</v>
      </c>
      <c r="AQ313" s="42" t="s">
        <v>352</v>
      </c>
      <c r="AR313" s="57">
        <v>44012</v>
      </c>
      <c r="AS313" s="57">
        <v>44022</v>
      </c>
      <c r="AT313" s="40" t="s">
        <v>305</v>
      </c>
    </row>
    <row r="314" spans="1:46" ht="56">
      <c r="A314" s="42">
        <v>2020</v>
      </c>
      <c r="B314" s="48">
        <v>43983</v>
      </c>
      <c r="C314" s="48">
        <v>44012</v>
      </c>
      <c r="D314" s="42" t="s">
        <v>107</v>
      </c>
      <c r="E314" s="42" t="s">
        <v>109</v>
      </c>
      <c r="F314" s="42" t="s">
        <v>2603</v>
      </c>
      <c r="G314" s="42" t="s">
        <v>527</v>
      </c>
      <c r="H314" s="51" t="s">
        <v>2632</v>
      </c>
      <c r="I314" s="42" t="s">
        <v>2616</v>
      </c>
      <c r="J314" s="42">
        <v>284</v>
      </c>
      <c r="K314" s="42" t="s">
        <v>831</v>
      </c>
      <c r="L314" s="42" t="s">
        <v>832</v>
      </c>
      <c r="M314" s="42" t="s">
        <v>807</v>
      </c>
      <c r="N314" s="42" t="s">
        <v>573</v>
      </c>
      <c r="O314" s="42" t="s">
        <v>833</v>
      </c>
      <c r="P314" s="42" t="s">
        <v>148</v>
      </c>
      <c r="Q314" s="42" t="s">
        <v>149</v>
      </c>
      <c r="R314" s="42" t="s">
        <v>2603</v>
      </c>
      <c r="S314" s="48">
        <v>43808</v>
      </c>
      <c r="T314" s="49">
        <f t="shared" si="22"/>
        <v>119999.98275862071</v>
      </c>
      <c r="U314" s="49">
        <v>139199.98000000001</v>
      </c>
      <c r="V314" s="50">
        <v>0</v>
      </c>
      <c r="W314" s="50">
        <v>0</v>
      </c>
      <c r="X314" s="42" t="s">
        <v>306</v>
      </c>
      <c r="Y314" s="42" t="s">
        <v>305</v>
      </c>
      <c r="Z314" s="42" t="s">
        <v>307</v>
      </c>
      <c r="AA314" s="42" t="s">
        <v>308</v>
      </c>
      <c r="AB314" s="49">
        <v>55680</v>
      </c>
      <c r="AC314" s="48">
        <v>43810</v>
      </c>
      <c r="AD314" s="48">
        <v>43861</v>
      </c>
      <c r="AE314" s="51" t="s">
        <v>2645</v>
      </c>
      <c r="AF314" s="51" t="s">
        <v>1203</v>
      </c>
      <c r="AG314" s="42" t="s">
        <v>310</v>
      </c>
      <c r="AH314" s="42" t="s">
        <v>2658</v>
      </c>
      <c r="AI314" s="42">
        <v>307</v>
      </c>
      <c r="AJ314" s="42" t="s">
        <v>115</v>
      </c>
      <c r="AK314" s="42">
        <v>307</v>
      </c>
      <c r="AL314" s="42" t="s">
        <v>2676</v>
      </c>
      <c r="AM314" s="56" t="s">
        <v>3054</v>
      </c>
      <c r="AN314" s="56" t="s">
        <v>3054</v>
      </c>
      <c r="AO314" s="51" t="s">
        <v>1355</v>
      </c>
      <c r="AP314" s="51" t="s">
        <v>1355</v>
      </c>
      <c r="AQ314" s="42" t="s">
        <v>352</v>
      </c>
      <c r="AR314" s="57">
        <v>44012</v>
      </c>
      <c r="AS314" s="57">
        <v>44022</v>
      </c>
      <c r="AT314" s="40" t="s">
        <v>305</v>
      </c>
    </row>
    <row r="315" spans="1:46" ht="56">
      <c r="A315" s="42">
        <v>2020</v>
      </c>
      <c r="B315" s="48">
        <v>43983</v>
      </c>
      <c r="C315" s="48">
        <v>44012</v>
      </c>
      <c r="D315" s="42" t="s">
        <v>107</v>
      </c>
      <c r="E315" s="42" t="s">
        <v>109</v>
      </c>
      <c r="F315" s="42" t="s">
        <v>2604</v>
      </c>
      <c r="G315" s="42" t="s">
        <v>527</v>
      </c>
      <c r="H315" s="51" t="s">
        <v>2643</v>
      </c>
      <c r="I315" s="42" t="s">
        <v>2617</v>
      </c>
      <c r="J315" s="42">
        <v>285</v>
      </c>
      <c r="K315" s="42" t="s">
        <v>2284</v>
      </c>
      <c r="L315" s="42" t="s">
        <v>2283</v>
      </c>
      <c r="M315" s="42" t="s">
        <v>588</v>
      </c>
      <c r="N315" s="42" t="s">
        <v>2281</v>
      </c>
      <c r="O315" s="42" t="s">
        <v>2282</v>
      </c>
      <c r="P315" s="42" t="s">
        <v>148</v>
      </c>
      <c r="Q315" s="42" t="s">
        <v>149</v>
      </c>
      <c r="R315" s="42" t="s">
        <v>2604</v>
      </c>
      <c r="S315" s="48">
        <v>43822</v>
      </c>
      <c r="T315" s="49">
        <f t="shared" si="22"/>
        <v>431031.57758620696</v>
      </c>
      <c r="U315" s="49">
        <v>499996.63</v>
      </c>
      <c r="V315" s="50">
        <v>0</v>
      </c>
      <c r="W315" s="50">
        <v>0</v>
      </c>
      <c r="X315" s="42" t="s">
        <v>306</v>
      </c>
      <c r="Y315" s="42" t="s">
        <v>305</v>
      </c>
      <c r="Z315" s="42" t="s">
        <v>307</v>
      </c>
      <c r="AA315" s="42" t="s">
        <v>308</v>
      </c>
      <c r="AB315" s="49">
        <v>199998.65</v>
      </c>
      <c r="AC315" s="48">
        <v>43830</v>
      </c>
      <c r="AD315" s="48">
        <v>43942</v>
      </c>
      <c r="AE315" s="51" t="s">
        <v>2656</v>
      </c>
      <c r="AF315" s="51" t="s">
        <v>1203</v>
      </c>
      <c r="AG315" s="42" t="s">
        <v>310</v>
      </c>
      <c r="AH315" s="42" t="s">
        <v>2659</v>
      </c>
      <c r="AI315" s="42">
        <v>308</v>
      </c>
      <c r="AJ315" s="42" t="s">
        <v>115</v>
      </c>
      <c r="AK315" s="42">
        <v>308</v>
      </c>
      <c r="AL315" s="42" t="s">
        <v>2676</v>
      </c>
      <c r="AM315" s="56" t="s">
        <v>3054</v>
      </c>
      <c r="AN315" s="56" t="s">
        <v>3054</v>
      </c>
      <c r="AO315" s="51" t="s">
        <v>1355</v>
      </c>
      <c r="AP315" s="51" t="s">
        <v>1355</v>
      </c>
      <c r="AQ315" s="42" t="s">
        <v>352</v>
      </c>
      <c r="AR315" s="57">
        <v>44012</v>
      </c>
      <c r="AS315" s="57">
        <v>44022</v>
      </c>
      <c r="AT315" s="40" t="s">
        <v>305</v>
      </c>
    </row>
    <row r="316" spans="1:46" ht="56">
      <c r="A316" s="42">
        <v>2020</v>
      </c>
      <c r="B316" s="48">
        <v>43983</v>
      </c>
      <c r="C316" s="48">
        <v>44012</v>
      </c>
      <c r="D316" s="42" t="s">
        <v>107</v>
      </c>
      <c r="E316" s="42" t="s">
        <v>109</v>
      </c>
      <c r="F316" s="42" t="s">
        <v>2605</v>
      </c>
      <c r="G316" s="42" t="s">
        <v>527</v>
      </c>
      <c r="H316" s="51" t="s">
        <v>2644</v>
      </c>
      <c r="I316" s="42" t="s">
        <v>2618</v>
      </c>
      <c r="J316" s="42">
        <v>286</v>
      </c>
      <c r="K316" s="42" t="s">
        <v>861</v>
      </c>
      <c r="L316" s="42" t="s">
        <v>862</v>
      </c>
      <c r="M316" s="42" t="s">
        <v>863</v>
      </c>
      <c r="N316" s="42" t="s">
        <v>573</v>
      </c>
      <c r="O316" s="42" t="s">
        <v>864</v>
      </c>
      <c r="P316" s="42" t="s">
        <v>148</v>
      </c>
      <c r="Q316" s="42" t="s">
        <v>149</v>
      </c>
      <c r="R316" s="42" t="s">
        <v>2605</v>
      </c>
      <c r="S316" s="48">
        <v>43819</v>
      </c>
      <c r="T316" s="49">
        <f t="shared" si="22"/>
        <v>315368.10344827588</v>
      </c>
      <c r="U316" s="49">
        <v>365827</v>
      </c>
      <c r="V316" s="50">
        <v>0</v>
      </c>
      <c r="W316" s="50">
        <v>0</v>
      </c>
      <c r="X316" s="42" t="s">
        <v>306</v>
      </c>
      <c r="Y316" s="42" t="s">
        <v>305</v>
      </c>
      <c r="Z316" s="42" t="s">
        <v>307</v>
      </c>
      <c r="AA316" s="42" t="s">
        <v>308</v>
      </c>
      <c r="AB316" s="49">
        <v>146330.79999999999</v>
      </c>
      <c r="AC316" s="48">
        <v>43830</v>
      </c>
      <c r="AD316" s="48">
        <v>43942</v>
      </c>
      <c r="AE316" s="51" t="s">
        <v>2657</v>
      </c>
      <c r="AF316" s="51" t="s">
        <v>1203</v>
      </c>
      <c r="AG316" s="42" t="s">
        <v>310</v>
      </c>
      <c r="AH316" s="42" t="s">
        <v>2659</v>
      </c>
      <c r="AI316" s="42">
        <v>309</v>
      </c>
      <c r="AJ316" s="42" t="s">
        <v>115</v>
      </c>
      <c r="AK316" s="42">
        <v>309</v>
      </c>
      <c r="AL316" s="42" t="s">
        <v>2676</v>
      </c>
      <c r="AM316" s="56" t="s">
        <v>3054</v>
      </c>
      <c r="AN316" s="56" t="s">
        <v>3054</v>
      </c>
      <c r="AO316" s="51" t="s">
        <v>1355</v>
      </c>
      <c r="AP316" s="51" t="s">
        <v>1355</v>
      </c>
      <c r="AQ316" s="42" t="s">
        <v>352</v>
      </c>
      <c r="AR316" s="57">
        <v>44012</v>
      </c>
      <c r="AS316" s="57">
        <v>44022</v>
      </c>
      <c r="AT316" s="40" t="s">
        <v>305</v>
      </c>
    </row>
    <row r="317" spans="1:46" ht="56">
      <c r="A317" s="42">
        <v>2020</v>
      </c>
      <c r="B317" s="48">
        <v>43983</v>
      </c>
      <c r="C317" s="48">
        <v>44012</v>
      </c>
      <c r="D317" s="42" t="s">
        <v>107</v>
      </c>
      <c r="E317" s="42" t="s">
        <v>109</v>
      </c>
      <c r="F317" s="42" t="s">
        <v>2606</v>
      </c>
      <c r="G317" s="42" t="s">
        <v>527</v>
      </c>
      <c r="H317" s="51" t="s">
        <v>2633</v>
      </c>
      <c r="I317" s="42" t="s">
        <v>2619</v>
      </c>
      <c r="J317" s="42">
        <v>287</v>
      </c>
      <c r="K317" s="42" t="s">
        <v>2135</v>
      </c>
      <c r="L317" s="42" t="s">
        <v>2136</v>
      </c>
      <c r="M317" s="42" t="s">
        <v>768</v>
      </c>
      <c r="N317" s="42" t="s">
        <v>2133</v>
      </c>
      <c r="O317" s="42" t="s">
        <v>2134</v>
      </c>
      <c r="P317" s="42" t="s">
        <v>148</v>
      </c>
      <c r="Q317" s="42" t="s">
        <v>149</v>
      </c>
      <c r="R317" s="42" t="s">
        <v>2606</v>
      </c>
      <c r="S317" s="48">
        <v>43818</v>
      </c>
      <c r="T317" s="49">
        <f t="shared" si="22"/>
        <v>442278.27586206899</v>
      </c>
      <c r="U317" s="49">
        <v>513042.8</v>
      </c>
      <c r="V317" s="50">
        <v>0</v>
      </c>
      <c r="W317" s="50">
        <v>0</v>
      </c>
      <c r="X317" s="42" t="s">
        <v>306</v>
      </c>
      <c r="Y317" s="42" t="s">
        <v>305</v>
      </c>
      <c r="Z317" s="42" t="s">
        <v>307</v>
      </c>
      <c r="AA317" s="42" t="s">
        <v>308</v>
      </c>
      <c r="AB317" s="49">
        <v>205217.12</v>
      </c>
      <c r="AC317" s="48">
        <v>43823</v>
      </c>
      <c r="AD317" s="48">
        <v>43917</v>
      </c>
      <c r="AE317" s="51" t="s">
        <v>2646</v>
      </c>
      <c r="AF317" s="51" t="s">
        <v>1203</v>
      </c>
      <c r="AG317" s="42" t="s">
        <v>313</v>
      </c>
      <c r="AH317" s="42" t="s">
        <v>1130</v>
      </c>
      <c r="AI317" s="42">
        <v>310</v>
      </c>
      <c r="AJ317" s="42" t="s">
        <v>115</v>
      </c>
      <c r="AK317" s="42">
        <v>310</v>
      </c>
      <c r="AL317" s="42" t="s">
        <v>2676</v>
      </c>
      <c r="AM317" s="56" t="s">
        <v>3054</v>
      </c>
      <c r="AN317" s="56" t="s">
        <v>3054</v>
      </c>
      <c r="AO317" s="51" t="s">
        <v>1355</v>
      </c>
      <c r="AP317" s="51" t="s">
        <v>1355</v>
      </c>
      <c r="AQ317" s="42" t="s">
        <v>352</v>
      </c>
      <c r="AR317" s="57">
        <v>44012</v>
      </c>
      <c r="AS317" s="57">
        <v>44022</v>
      </c>
      <c r="AT317" s="40" t="s">
        <v>305</v>
      </c>
    </row>
    <row r="318" spans="1:46" ht="56">
      <c r="A318" s="42">
        <v>2020</v>
      </c>
      <c r="B318" s="48">
        <v>43983</v>
      </c>
      <c r="C318" s="48">
        <v>44012</v>
      </c>
      <c r="D318" s="42" t="s">
        <v>107</v>
      </c>
      <c r="E318" s="42" t="s">
        <v>109</v>
      </c>
      <c r="F318" s="42" t="s">
        <v>2607</v>
      </c>
      <c r="G318" s="42" t="s">
        <v>527</v>
      </c>
      <c r="H318" s="51" t="s">
        <v>2634</v>
      </c>
      <c r="I318" s="42" t="s">
        <v>2620</v>
      </c>
      <c r="J318" s="42">
        <v>288</v>
      </c>
      <c r="K318" s="42" t="s">
        <v>788</v>
      </c>
      <c r="L318" s="42" t="s">
        <v>789</v>
      </c>
      <c r="M318" s="42" t="s">
        <v>790</v>
      </c>
      <c r="N318" s="42" t="s">
        <v>791</v>
      </c>
      <c r="O318" s="42" t="s">
        <v>792</v>
      </c>
      <c r="P318" s="42" t="s">
        <v>148</v>
      </c>
      <c r="Q318" s="42" t="s">
        <v>149</v>
      </c>
      <c r="R318" s="42" t="s">
        <v>2607</v>
      </c>
      <c r="S318" s="48">
        <v>43818</v>
      </c>
      <c r="T318" s="49">
        <f t="shared" si="22"/>
        <v>344827.4827586207</v>
      </c>
      <c r="U318" s="49">
        <v>399999.88</v>
      </c>
      <c r="V318" s="50">
        <v>0</v>
      </c>
      <c r="W318" s="50">
        <v>0</v>
      </c>
      <c r="X318" s="42" t="s">
        <v>306</v>
      </c>
      <c r="Y318" s="42" t="s">
        <v>305</v>
      </c>
      <c r="Z318" s="42" t="s">
        <v>307</v>
      </c>
      <c r="AA318" s="42" t="s">
        <v>308</v>
      </c>
      <c r="AB318" s="49">
        <v>159999.95000000001</v>
      </c>
      <c r="AC318" s="48">
        <v>43823</v>
      </c>
      <c r="AD318" s="48">
        <v>43903</v>
      </c>
      <c r="AE318" s="51" t="s">
        <v>2647</v>
      </c>
      <c r="AF318" s="51" t="s">
        <v>1203</v>
      </c>
      <c r="AG318" s="42" t="s">
        <v>313</v>
      </c>
      <c r="AH318" s="42" t="s">
        <v>1130</v>
      </c>
      <c r="AI318" s="42">
        <v>311</v>
      </c>
      <c r="AJ318" s="42" t="s">
        <v>115</v>
      </c>
      <c r="AK318" s="42">
        <v>311</v>
      </c>
      <c r="AL318" s="42" t="s">
        <v>2676</v>
      </c>
      <c r="AM318" s="56" t="s">
        <v>3054</v>
      </c>
      <c r="AN318" s="56" t="s">
        <v>3054</v>
      </c>
      <c r="AO318" s="51" t="s">
        <v>1355</v>
      </c>
      <c r="AP318" s="51" t="s">
        <v>1355</v>
      </c>
      <c r="AQ318" s="42" t="s">
        <v>352</v>
      </c>
      <c r="AR318" s="57">
        <v>44012</v>
      </c>
      <c r="AS318" s="57">
        <v>44022</v>
      </c>
      <c r="AT318" s="40" t="s">
        <v>305</v>
      </c>
    </row>
    <row r="319" spans="1:46" ht="56">
      <c r="A319" s="42">
        <v>2020</v>
      </c>
      <c r="B319" s="48">
        <v>43983</v>
      </c>
      <c r="C319" s="48">
        <v>44012</v>
      </c>
      <c r="D319" s="42" t="s">
        <v>107</v>
      </c>
      <c r="E319" s="42" t="s">
        <v>109</v>
      </c>
      <c r="F319" s="42" t="s">
        <v>2608</v>
      </c>
      <c r="G319" s="42" t="s">
        <v>527</v>
      </c>
      <c r="H319" s="51" t="s">
        <v>2635</v>
      </c>
      <c r="I319" s="42" t="s">
        <v>2621</v>
      </c>
      <c r="J319" s="42">
        <v>289</v>
      </c>
      <c r="K319" s="42" t="s">
        <v>2284</v>
      </c>
      <c r="L319" s="42" t="s">
        <v>2283</v>
      </c>
      <c r="M319" s="42" t="s">
        <v>588</v>
      </c>
      <c r="N319" s="42" t="s">
        <v>2281</v>
      </c>
      <c r="O319" s="42" t="s">
        <v>2282</v>
      </c>
      <c r="P319" s="42" t="s">
        <v>148</v>
      </c>
      <c r="Q319" s="42" t="s">
        <v>149</v>
      </c>
      <c r="R319" s="42" t="s">
        <v>2608</v>
      </c>
      <c r="S319" s="48">
        <v>43818</v>
      </c>
      <c r="T319" s="49">
        <f t="shared" si="22"/>
        <v>431034.36206896551</v>
      </c>
      <c r="U319" s="49">
        <v>499999.86</v>
      </c>
      <c r="V319" s="50">
        <v>0</v>
      </c>
      <c r="W319" s="50">
        <v>0</v>
      </c>
      <c r="X319" s="42" t="s">
        <v>306</v>
      </c>
      <c r="Y319" s="42" t="s">
        <v>305</v>
      </c>
      <c r="Z319" s="42" t="s">
        <v>307</v>
      </c>
      <c r="AA319" s="42" t="s">
        <v>308</v>
      </c>
      <c r="AB319" s="49">
        <v>199999.95</v>
      </c>
      <c r="AC319" s="48">
        <v>43823</v>
      </c>
      <c r="AD319" s="48">
        <v>43903</v>
      </c>
      <c r="AE319" s="51" t="s">
        <v>2648</v>
      </c>
      <c r="AF319" s="51" t="s">
        <v>1203</v>
      </c>
      <c r="AG319" s="42" t="s">
        <v>313</v>
      </c>
      <c r="AH319" s="42" t="s">
        <v>1130</v>
      </c>
      <c r="AI319" s="42">
        <v>312</v>
      </c>
      <c r="AJ319" s="42" t="s">
        <v>1778</v>
      </c>
      <c r="AK319" s="42">
        <v>312</v>
      </c>
      <c r="AL319" s="42" t="s">
        <v>2676</v>
      </c>
      <c r="AM319" s="56" t="s">
        <v>3054</v>
      </c>
      <c r="AN319" s="56" t="s">
        <v>3054</v>
      </c>
      <c r="AO319" s="51" t="s">
        <v>1355</v>
      </c>
      <c r="AP319" s="51" t="s">
        <v>1355</v>
      </c>
      <c r="AQ319" s="42" t="s">
        <v>352</v>
      </c>
      <c r="AR319" s="57">
        <v>44012</v>
      </c>
      <c r="AS319" s="57">
        <v>44022</v>
      </c>
      <c r="AT319" s="40" t="s">
        <v>305</v>
      </c>
    </row>
    <row r="320" spans="1:46" ht="56">
      <c r="A320" s="42">
        <v>2020</v>
      </c>
      <c r="B320" s="48">
        <v>43983</v>
      </c>
      <c r="C320" s="48">
        <v>44012</v>
      </c>
      <c r="D320" s="42" t="s">
        <v>107</v>
      </c>
      <c r="E320" s="42" t="s">
        <v>109</v>
      </c>
      <c r="F320" s="42" t="s">
        <v>2609</v>
      </c>
      <c r="G320" s="42" t="s">
        <v>527</v>
      </c>
      <c r="H320" s="51" t="s">
        <v>2636</v>
      </c>
      <c r="I320" s="42" t="s">
        <v>2622</v>
      </c>
      <c r="J320" s="42">
        <v>290</v>
      </c>
      <c r="K320" s="42" t="s">
        <v>2484</v>
      </c>
      <c r="L320" s="42" t="s">
        <v>2485</v>
      </c>
      <c r="M320" s="42" t="s">
        <v>2486</v>
      </c>
      <c r="N320" s="42" t="s">
        <v>2478</v>
      </c>
      <c r="O320" s="42" t="s">
        <v>2483</v>
      </c>
      <c r="P320" s="42" t="s">
        <v>148</v>
      </c>
      <c r="Q320" s="42" t="s">
        <v>149</v>
      </c>
      <c r="R320" s="42" t="s">
        <v>2609</v>
      </c>
      <c r="S320" s="48">
        <v>43818</v>
      </c>
      <c r="T320" s="49">
        <f t="shared" si="22"/>
        <v>736789.64655172417</v>
      </c>
      <c r="U320" s="49">
        <v>854675.99</v>
      </c>
      <c r="V320" s="50">
        <v>0</v>
      </c>
      <c r="W320" s="50">
        <v>0</v>
      </c>
      <c r="X320" s="42" t="s">
        <v>306</v>
      </c>
      <c r="Y320" s="42" t="s">
        <v>305</v>
      </c>
      <c r="Z320" s="42" t="s">
        <v>307</v>
      </c>
      <c r="AA320" s="42" t="s">
        <v>308</v>
      </c>
      <c r="AB320" s="49">
        <v>341870.4</v>
      </c>
      <c r="AC320" s="48">
        <v>43823</v>
      </c>
      <c r="AD320" s="48">
        <v>43917</v>
      </c>
      <c r="AE320" s="51" t="s">
        <v>2649</v>
      </c>
      <c r="AF320" s="51" t="s">
        <v>1203</v>
      </c>
      <c r="AG320" s="42" t="s">
        <v>313</v>
      </c>
      <c r="AH320" s="42" t="s">
        <v>1130</v>
      </c>
      <c r="AI320" s="42">
        <v>313</v>
      </c>
      <c r="AJ320" s="42" t="s">
        <v>115</v>
      </c>
      <c r="AK320" s="42">
        <v>313</v>
      </c>
      <c r="AL320" s="42" t="s">
        <v>2676</v>
      </c>
      <c r="AM320" s="56" t="s">
        <v>3054</v>
      </c>
      <c r="AN320" s="56" t="s">
        <v>3054</v>
      </c>
      <c r="AO320" s="51" t="s">
        <v>1355</v>
      </c>
      <c r="AP320" s="51" t="s">
        <v>1355</v>
      </c>
      <c r="AQ320" s="42" t="s">
        <v>352</v>
      </c>
      <c r="AR320" s="57">
        <v>44012</v>
      </c>
      <c r="AS320" s="57">
        <v>44022</v>
      </c>
      <c r="AT320" s="40" t="s">
        <v>305</v>
      </c>
    </row>
    <row r="321" spans="1:46" ht="56">
      <c r="A321" s="42">
        <v>2020</v>
      </c>
      <c r="B321" s="48">
        <v>43983</v>
      </c>
      <c r="C321" s="48">
        <v>44012</v>
      </c>
      <c r="D321" s="42" t="s">
        <v>107</v>
      </c>
      <c r="E321" s="42" t="s">
        <v>109</v>
      </c>
      <c r="F321" s="42" t="s">
        <v>2610</v>
      </c>
      <c r="G321" s="42" t="s">
        <v>527</v>
      </c>
      <c r="H321" s="51" t="s">
        <v>2637</v>
      </c>
      <c r="I321" s="42" t="s">
        <v>2623</v>
      </c>
      <c r="J321" s="42">
        <v>291</v>
      </c>
      <c r="K321" s="42" t="s">
        <v>564</v>
      </c>
      <c r="L321" s="42" t="s">
        <v>1120</v>
      </c>
      <c r="M321" s="42" t="s">
        <v>1121</v>
      </c>
      <c r="N321" s="42" t="s">
        <v>573</v>
      </c>
      <c r="O321" s="42" t="s">
        <v>1122</v>
      </c>
      <c r="P321" s="42" t="s">
        <v>148</v>
      </c>
      <c r="Q321" s="42" t="s">
        <v>149</v>
      </c>
      <c r="R321" s="42" t="s">
        <v>2610</v>
      </c>
      <c r="S321" s="48">
        <v>43818</v>
      </c>
      <c r="T321" s="49">
        <f t="shared" si="22"/>
        <v>850307.81896551722</v>
      </c>
      <c r="U321" s="49">
        <v>986357.07</v>
      </c>
      <c r="V321" s="50">
        <v>0</v>
      </c>
      <c r="W321" s="50">
        <v>0</v>
      </c>
      <c r="X321" s="42" t="s">
        <v>306</v>
      </c>
      <c r="Y321" s="42" t="s">
        <v>305</v>
      </c>
      <c r="Z321" s="42" t="s">
        <v>307</v>
      </c>
      <c r="AA321" s="42" t="s">
        <v>308</v>
      </c>
      <c r="AB321" s="49">
        <v>394542.83</v>
      </c>
      <c r="AC321" s="48">
        <v>43823</v>
      </c>
      <c r="AD321" s="48">
        <v>43565</v>
      </c>
      <c r="AE321" s="51" t="s">
        <v>2650</v>
      </c>
      <c r="AF321" s="51" t="s">
        <v>1203</v>
      </c>
      <c r="AG321" s="42" t="s">
        <v>313</v>
      </c>
      <c r="AH321" s="42" t="s">
        <v>1130</v>
      </c>
      <c r="AI321" s="42">
        <v>314</v>
      </c>
      <c r="AJ321" s="42" t="s">
        <v>1778</v>
      </c>
      <c r="AK321" s="42">
        <v>314</v>
      </c>
      <c r="AL321" s="42" t="s">
        <v>2676</v>
      </c>
      <c r="AM321" s="56" t="s">
        <v>3054</v>
      </c>
      <c r="AN321" s="56" t="s">
        <v>3054</v>
      </c>
      <c r="AO321" s="51" t="s">
        <v>1355</v>
      </c>
      <c r="AP321" s="51" t="s">
        <v>1355</v>
      </c>
      <c r="AQ321" s="42" t="s">
        <v>352</v>
      </c>
      <c r="AR321" s="57">
        <v>44012</v>
      </c>
      <c r="AS321" s="57">
        <v>44022</v>
      </c>
      <c r="AT321" s="40" t="s">
        <v>305</v>
      </c>
    </row>
    <row r="322" spans="1:46" ht="56">
      <c r="A322" s="42">
        <v>2020</v>
      </c>
      <c r="B322" s="48">
        <v>43983</v>
      </c>
      <c r="C322" s="48">
        <v>44012</v>
      </c>
      <c r="D322" s="42" t="s">
        <v>107</v>
      </c>
      <c r="E322" s="42" t="s">
        <v>109</v>
      </c>
      <c r="F322" s="42" t="s">
        <v>2611</v>
      </c>
      <c r="G322" s="42" t="s">
        <v>527</v>
      </c>
      <c r="H322" s="51" t="s">
        <v>2638</v>
      </c>
      <c r="I322" s="42" t="s">
        <v>2624</v>
      </c>
      <c r="J322" s="42">
        <v>292</v>
      </c>
      <c r="K322" s="42" t="s">
        <v>756</v>
      </c>
      <c r="L322" s="42" t="s">
        <v>757</v>
      </c>
      <c r="M322" s="42" t="s">
        <v>572</v>
      </c>
      <c r="N322" s="42" t="s">
        <v>573</v>
      </c>
      <c r="O322" s="42" t="s">
        <v>758</v>
      </c>
      <c r="P322" s="42" t="s">
        <v>148</v>
      </c>
      <c r="Q322" s="42" t="s">
        <v>149</v>
      </c>
      <c r="R322" s="42" t="s">
        <v>2611</v>
      </c>
      <c r="S322" s="48">
        <v>43822</v>
      </c>
      <c r="T322" s="49">
        <f t="shared" si="22"/>
        <v>701459.06896551733</v>
      </c>
      <c r="U322" s="49">
        <v>813692.52</v>
      </c>
      <c r="V322" s="50">
        <v>0</v>
      </c>
      <c r="W322" s="50">
        <v>0</v>
      </c>
      <c r="X322" s="42" t="s">
        <v>306</v>
      </c>
      <c r="Y322" s="42" t="s">
        <v>305</v>
      </c>
      <c r="Z322" s="42" t="s">
        <v>307</v>
      </c>
      <c r="AA322" s="42" t="s">
        <v>308</v>
      </c>
      <c r="AB322" s="49">
        <v>81369.25</v>
      </c>
      <c r="AC322" s="48">
        <v>43829</v>
      </c>
      <c r="AD322" s="48">
        <v>43921</v>
      </c>
      <c r="AE322" s="51" t="s">
        <v>2651</v>
      </c>
      <c r="AF322" s="51" t="s">
        <v>1203</v>
      </c>
      <c r="AG322" s="42" t="s">
        <v>313</v>
      </c>
      <c r="AH322" s="42" t="s">
        <v>1130</v>
      </c>
      <c r="AI322" s="42">
        <v>315</v>
      </c>
      <c r="AJ322" s="42" t="s">
        <v>115</v>
      </c>
      <c r="AK322" s="42">
        <v>315</v>
      </c>
      <c r="AL322" s="42" t="s">
        <v>2676</v>
      </c>
      <c r="AM322" s="56" t="s">
        <v>3054</v>
      </c>
      <c r="AN322" s="56" t="s">
        <v>3054</v>
      </c>
      <c r="AO322" s="51" t="s">
        <v>1355</v>
      </c>
      <c r="AP322" s="51" t="s">
        <v>1355</v>
      </c>
      <c r="AQ322" s="42" t="s">
        <v>352</v>
      </c>
      <c r="AR322" s="57">
        <v>44012</v>
      </c>
      <c r="AS322" s="57">
        <v>44022</v>
      </c>
      <c r="AT322" s="40" t="s">
        <v>305</v>
      </c>
    </row>
    <row r="323" spans="1:46" ht="56">
      <c r="A323" s="42">
        <v>2020</v>
      </c>
      <c r="B323" s="48">
        <v>43983</v>
      </c>
      <c r="C323" s="48">
        <v>44012</v>
      </c>
      <c r="D323" s="42" t="s">
        <v>107</v>
      </c>
      <c r="E323" s="42" t="s">
        <v>109</v>
      </c>
      <c r="F323" s="42" t="s">
        <v>2612</v>
      </c>
      <c r="G323" s="42" t="s">
        <v>527</v>
      </c>
      <c r="H323" s="51" t="s">
        <v>2639</v>
      </c>
      <c r="I323" s="42" t="s">
        <v>2625</v>
      </c>
      <c r="J323" s="42">
        <v>293</v>
      </c>
      <c r="K323" s="42" t="s">
        <v>570</v>
      </c>
      <c r="L323" s="42" t="s">
        <v>571</v>
      </c>
      <c r="M323" s="42" t="s">
        <v>572</v>
      </c>
      <c r="N323" s="42" t="s">
        <v>573</v>
      </c>
      <c r="O323" s="42" t="s">
        <v>574</v>
      </c>
      <c r="P323" s="42" t="s">
        <v>148</v>
      </c>
      <c r="Q323" s="42" t="s">
        <v>149</v>
      </c>
      <c r="R323" s="42" t="s">
        <v>2612</v>
      </c>
      <c r="S323" s="48">
        <v>43822</v>
      </c>
      <c r="T323" s="49">
        <f t="shared" ref="T323:T386" si="23">U323/1.16</f>
        <v>654751.69827586215</v>
      </c>
      <c r="U323" s="49">
        <v>759511.97</v>
      </c>
      <c r="V323" s="50">
        <v>0</v>
      </c>
      <c r="W323" s="50">
        <v>0</v>
      </c>
      <c r="X323" s="42" t="s">
        <v>306</v>
      </c>
      <c r="Y323" s="42" t="s">
        <v>305</v>
      </c>
      <c r="Z323" s="42" t="s">
        <v>307</v>
      </c>
      <c r="AA323" s="42" t="s">
        <v>308</v>
      </c>
      <c r="AB323" s="49">
        <v>303804.78999999998</v>
      </c>
      <c r="AC323" s="48">
        <v>43829</v>
      </c>
      <c r="AD323" s="48">
        <v>43921</v>
      </c>
      <c r="AE323" s="51" t="s">
        <v>2652</v>
      </c>
      <c r="AF323" s="51" t="s">
        <v>1203</v>
      </c>
      <c r="AG323" s="42" t="s">
        <v>313</v>
      </c>
      <c r="AH323" s="42" t="s">
        <v>1130</v>
      </c>
      <c r="AI323" s="42">
        <v>316</v>
      </c>
      <c r="AJ323" s="42" t="s">
        <v>1778</v>
      </c>
      <c r="AK323" s="42">
        <v>316</v>
      </c>
      <c r="AL323" s="42" t="s">
        <v>2676</v>
      </c>
      <c r="AM323" s="56" t="s">
        <v>3054</v>
      </c>
      <c r="AN323" s="56" t="s">
        <v>3054</v>
      </c>
      <c r="AO323" s="51" t="s">
        <v>1355</v>
      </c>
      <c r="AP323" s="51" t="s">
        <v>1355</v>
      </c>
      <c r="AQ323" s="42" t="s">
        <v>352</v>
      </c>
      <c r="AR323" s="57">
        <v>44012</v>
      </c>
      <c r="AS323" s="57">
        <v>44022</v>
      </c>
      <c r="AT323" s="40" t="s">
        <v>305</v>
      </c>
    </row>
    <row r="324" spans="1:46" ht="56">
      <c r="A324" s="42">
        <v>2020</v>
      </c>
      <c r="B324" s="48">
        <v>43983</v>
      </c>
      <c r="C324" s="48">
        <v>44012</v>
      </c>
      <c r="D324" s="42" t="s">
        <v>107</v>
      </c>
      <c r="E324" s="42" t="s">
        <v>109</v>
      </c>
      <c r="F324" s="42" t="s">
        <v>2613</v>
      </c>
      <c r="G324" s="42" t="s">
        <v>527</v>
      </c>
      <c r="H324" s="51" t="s">
        <v>2640</v>
      </c>
      <c r="I324" s="42" t="s">
        <v>2626</v>
      </c>
      <c r="J324" s="42">
        <v>294</v>
      </c>
      <c r="K324" s="42" t="s">
        <v>2027</v>
      </c>
      <c r="L324" s="42" t="s">
        <v>2028</v>
      </c>
      <c r="M324" s="42" t="s">
        <v>2029</v>
      </c>
      <c r="N324" s="42" t="s">
        <v>2010</v>
      </c>
      <c r="O324" s="42" t="s">
        <v>2030</v>
      </c>
      <c r="P324" s="42" t="s">
        <v>148</v>
      </c>
      <c r="Q324" s="42" t="s">
        <v>149</v>
      </c>
      <c r="R324" s="42" t="s">
        <v>2613</v>
      </c>
      <c r="S324" s="48">
        <v>43822</v>
      </c>
      <c r="T324" s="49">
        <f t="shared" si="23"/>
        <v>1058176.0775862071</v>
      </c>
      <c r="U324" s="49">
        <v>1227484.25</v>
      </c>
      <c r="V324" s="50">
        <v>0</v>
      </c>
      <c r="W324" s="50">
        <v>0</v>
      </c>
      <c r="X324" s="42" t="s">
        <v>306</v>
      </c>
      <c r="Y324" s="42" t="s">
        <v>305</v>
      </c>
      <c r="Z324" s="42" t="s">
        <v>307</v>
      </c>
      <c r="AA324" s="42" t="s">
        <v>308</v>
      </c>
      <c r="AB324" s="49">
        <v>490993.71</v>
      </c>
      <c r="AC324" s="48">
        <v>43829</v>
      </c>
      <c r="AD324" s="48">
        <v>43921</v>
      </c>
      <c r="AE324" s="51" t="s">
        <v>2653</v>
      </c>
      <c r="AF324" s="51" t="s">
        <v>1203</v>
      </c>
      <c r="AG324" s="42" t="s">
        <v>313</v>
      </c>
      <c r="AH324" s="42" t="s">
        <v>1130</v>
      </c>
      <c r="AI324" s="42">
        <v>317</v>
      </c>
      <c r="AJ324" s="42" t="s">
        <v>115</v>
      </c>
      <c r="AK324" s="42">
        <v>317</v>
      </c>
      <c r="AL324" s="42" t="s">
        <v>2676</v>
      </c>
      <c r="AM324" s="56" t="s">
        <v>3054</v>
      </c>
      <c r="AN324" s="56" t="s">
        <v>3054</v>
      </c>
      <c r="AO324" s="51" t="s">
        <v>1355</v>
      </c>
      <c r="AP324" s="51" t="s">
        <v>1355</v>
      </c>
      <c r="AQ324" s="42" t="s">
        <v>352</v>
      </c>
      <c r="AR324" s="57">
        <v>44012</v>
      </c>
      <c r="AS324" s="57">
        <v>44022</v>
      </c>
      <c r="AT324" s="40" t="s">
        <v>305</v>
      </c>
    </row>
    <row r="325" spans="1:46" ht="56">
      <c r="A325" s="42">
        <v>2020</v>
      </c>
      <c r="B325" s="48">
        <v>43983</v>
      </c>
      <c r="C325" s="48">
        <v>44012</v>
      </c>
      <c r="D325" s="42" t="s">
        <v>107</v>
      </c>
      <c r="E325" s="42" t="s">
        <v>109</v>
      </c>
      <c r="F325" s="42" t="s">
        <v>2614</v>
      </c>
      <c r="G325" s="42" t="s">
        <v>527</v>
      </c>
      <c r="H325" s="51" t="s">
        <v>2641</v>
      </c>
      <c r="I325" s="42" t="s">
        <v>2627</v>
      </c>
      <c r="J325" s="42">
        <v>295</v>
      </c>
      <c r="K325" s="42" t="s">
        <v>965</v>
      </c>
      <c r="L325" s="42" t="s">
        <v>812</v>
      </c>
      <c r="M325" s="42" t="s">
        <v>554</v>
      </c>
      <c r="N325" s="42" t="s">
        <v>966</v>
      </c>
      <c r="O325" s="42" t="s">
        <v>556</v>
      </c>
      <c r="P325" s="42" t="s">
        <v>148</v>
      </c>
      <c r="Q325" s="42" t="s">
        <v>149</v>
      </c>
      <c r="R325" s="42" t="s">
        <v>2614</v>
      </c>
      <c r="S325" s="48">
        <v>43822</v>
      </c>
      <c r="T325" s="49">
        <f t="shared" si="23"/>
        <v>358588.97413793107</v>
      </c>
      <c r="U325" s="49">
        <v>415963.21</v>
      </c>
      <c r="V325" s="50">
        <v>0</v>
      </c>
      <c r="W325" s="50">
        <v>0</v>
      </c>
      <c r="X325" s="42" t="s">
        <v>306</v>
      </c>
      <c r="Y325" s="42" t="s">
        <v>305</v>
      </c>
      <c r="Z325" s="42" t="s">
        <v>307</v>
      </c>
      <c r="AA325" s="42" t="s">
        <v>308</v>
      </c>
      <c r="AB325" s="49">
        <v>166385.28</v>
      </c>
      <c r="AC325" s="48">
        <v>43829</v>
      </c>
      <c r="AD325" s="48">
        <v>43921</v>
      </c>
      <c r="AE325" s="51" t="s">
        <v>2654</v>
      </c>
      <c r="AF325" s="51" t="s">
        <v>1203</v>
      </c>
      <c r="AG325" s="42" t="s">
        <v>313</v>
      </c>
      <c r="AH325" s="42" t="s">
        <v>1130</v>
      </c>
      <c r="AI325" s="42">
        <v>318</v>
      </c>
      <c r="AJ325" s="42" t="s">
        <v>115</v>
      </c>
      <c r="AK325" s="42">
        <v>318</v>
      </c>
      <c r="AL325" s="42" t="s">
        <v>2676</v>
      </c>
      <c r="AM325" s="56" t="s">
        <v>3054</v>
      </c>
      <c r="AN325" s="56" t="s">
        <v>3054</v>
      </c>
      <c r="AO325" s="51" t="s">
        <v>1355</v>
      </c>
      <c r="AP325" s="51" t="s">
        <v>1355</v>
      </c>
      <c r="AQ325" s="42" t="s">
        <v>352</v>
      </c>
      <c r="AR325" s="57">
        <v>44012</v>
      </c>
      <c r="AS325" s="57">
        <v>44022</v>
      </c>
      <c r="AT325" s="40" t="s">
        <v>305</v>
      </c>
    </row>
    <row r="326" spans="1:46" ht="56">
      <c r="A326" s="42">
        <v>2020</v>
      </c>
      <c r="B326" s="48">
        <v>43983</v>
      </c>
      <c r="C326" s="48">
        <v>44012</v>
      </c>
      <c r="D326" s="42" t="s">
        <v>107</v>
      </c>
      <c r="E326" s="42" t="s">
        <v>109</v>
      </c>
      <c r="F326" s="42" t="s">
        <v>2615</v>
      </c>
      <c r="G326" s="42" t="s">
        <v>527</v>
      </c>
      <c r="H326" s="51" t="s">
        <v>2642</v>
      </c>
      <c r="I326" s="42" t="s">
        <v>2628</v>
      </c>
      <c r="J326" s="42">
        <v>296</v>
      </c>
      <c r="K326" s="42" t="s">
        <v>616</v>
      </c>
      <c r="L326" s="42" t="s">
        <v>2629</v>
      </c>
      <c r="M326" s="42" t="s">
        <v>2630</v>
      </c>
      <c r="N326" s="42" t="s">
        <v>573</v>
      </c>
      <c r="O326" s="42" t="s">
        <v>2631</v>
      </c>
      <c r="P326" s="42" t="s">
        <v>148</v>
      </c>
      <c r="Q326" s="42" t="s">
        <v>149</v>
      </c>
      <c r="R326" s="42" t="s">
        <v>2615</v>
      </c>
      <c r="S326" s="48">
        <v>43822</v>
      </c>
      <c r="T326" s="49">
        <f t="shared" si="23"/>
        <v>426619.9224137931</v>
      </c>
      <c r="U326" s="49">
        <v>494879.11</v>
      </c>
      <c r="V326" s="50">
        <v>0</v>
      </c>
      <c r="W326" s="50">
        <v>0</v>
      </c>
      <c r="X326" s="42" t="s">
        <v>306</v>
      </c>
      <c r="Y326" s="42" t="s">
        <v>305</v>
      </c>
      <c r="Z326" s="42" t="s">
        <v>307</v>
      </c>
      <c r="AA326" s="42" t="s">
        <v>308</v>
      </c>
      <c r="AB326" s="49">
        <v>197951.64</v>
      </c>
      <c r="AC326" s="48">
        <v>43829</v>
      </c>
      <c r="AD326" s="48">
        <v>43921</v>
      </c>
      <c r="AE326" s="51" t="s">
        <v>2655</v>
      </c>
      <c r="AF326" s="51" t="s">
        <v>1203</v>
      </c>
      <c r="AG326" s="42" t="s">
        <v>313</v>
      </c>
      <c r="AH326" s="42" t="s">
        <v>1130</v>
      </c>
      <c r="AI326" s="42">
        <v>319</v>
      </c>
      <c r="AJ326" s="42" t="s">
        <v>115</v>
      </c>
      <c r="AK326" s="42">
        <v>319</v>
      </c>
      <c r="AL326" s="42" t="s">
        <v>2676</v>
      </c>
      <c r="AM326" s="56" t="s">
        <v>3054</v>
      </c>
      <c r="AN326" s="56" t="s">
        <v>3054</v>
      </c>
      <c r="AO326" s="51" t="s">
        <v>1355</v>
      </c>
      <c r="AP326" s="51" t="s">
        <v>1355</v>
      </c>
      <c r="AQ326" s="42" t="s">
        <v>352</v>
      </c>
      <c r="AR326" s="57">
        <v>44012</v>
      </c>
      <c r="AS326" s="57">
        <v>44022</v>
      </c>
      <c r="AT326" s="40" t="s">
        <v>305</v>
      </c>
    </row>
    <row r="327" spans="1:46" ht="27.75" customHeight="1">
      <c r="A327" s="42">
        <v>2020</v>
      </c>
      <c r="B327" s="48">
        <v>43983</v>
      </c>
      <c r="C327" s="48">
        <v>44012</v>
      </c>
      <c r="D327" s="42" t="s">
        <v>107</v>
      </c>
      <c r="E327" s="42" t="s">
        <v>109</v>
      </c>
      <c r="F327" s="42" t="s">
        <v>2677</v>
      </c>
      <c r="G327" s="42" t="s">
        <v>527</v>
      </c>
      <c r="H327" s="51" t="s">
        <v>1145</v>
      </c>
      <c r="I327" s="42" t="s">
        <v>2678</v>
      </c>
      <c r="J327" s="42">
        <v>297</v>
      </c>
      <c r="K327" s="42" t="s">
        <v>2679</v>
      </c>
      <c r="L327" s="42" t="s">
        <v>2028</v>
      </c>
      <c r="M327" s="42" t="s">
        <v>2029</v>
      </c>
      <c r="N327" s="42" t="s">
        <v>2010</v>
      </c>
      <c r="O327" s="42" t="s">
        <v>2030</v>
      </c>
      <c r="P327" s="42" t="s">
        <v>148</v>
      </c>
      <c r="Q327" s="42" t="s">
        <v>149</v>
      </c>
      <c r="R327" s="42" t="s">
        <v>2677</v>
      </c>
      <c r="S327" s="48">
        <v>43879</v>
      </c>
      <c r="T327" s="49">
        <f t="shared" si="23"/>
        <v>1133729.0172413792</v>
      </c>
      <c r="U327" s="49">
        <v>1315125.6599999999</v>
      </c>
      <c r="V327" s="50">
        <v>0</v>
      </c>
      <c r="W327" s="50">
        <v>0</v>
      </c>
      <c r="X327" s="42" t="s">
        <v>306</v>
      </c>
      <c r="Y327" s="42" t="s">
        <v>305</v>
      </c>
      <c r="Z327" s="42" t="s">
        <v>307</v>
      </c>
      <c r="AA327" s="42" t="s">
        <v>308</v>
      </c>
      <c r="AB327" s="49">
        <v>131512.57</v>
      </c>
      <c r="AC327" s="48">
        <v>43885</v>
      </c>
      <c r="AD327" s="48">
        <v>43983</v>
      </c>
      <c r="AE327" s="51" t="s">
        <v>2727</v>
      </c>
      <c r="AF327" s="51" t="s">
        <v>1203</v>
      </c>
      <c r="AG327" s="42" t="s">
        <v>313</v>
      </c>
      <c r="AH327" s="42" t="s">
        <v>2743</v>
      </c>
      <c r="AI327" s="42">
        <v>320</v>
      </c>
      <c r="AJ327" s="42" t="s">
        <v>115</v>
      </c>
      <c r="AK327" s="42">
        <v>320</v>
      </c>
      <c r="AL327" s="42" t="s">
        <v>2676</v>
      </c>
      <c r="AM327" s="56" t="s">
        <v>3054</v>
      </c>
      <c r="AN327" s="56" t="s">
        <v>3054</v>
      </c>
      <c r="AO327" s="51" t="s">
        <v>1355</v>
      </c>
      <c r="AP327" s="51" t="s">
        <v>1355</v>
      </c>
      <c r="AQ327" s="42" t="s">
        <v>352</v>
      </c>
      <c r="AR327" s="57">
        <v>44012</v>
      </c>
      <c r="AS327" s="57">
        <v>44022</v>
      </c>
      <c r="AT327" s="40" t="s">
        <v>305</v>
      </c>
    </row>
    <row r="328" spans="1:46" ht="27.75" customHeight="1">
      <c r="A328" s="42">
        <v>2020</v>
      </c>
      <c r="B328" s="48">
        <v>43983</v>
      </c>
      <c r="C328" s="48">
        <v>44012</v>
      </c>
      <c r="D328" s="42" t="s">
        <v>107</v>
      </c>
      <c r="E328" s="42" t="s">
        <v>109</v>
      </c>
      <c r="F328" s="42" t="s">
        <v>2680</v>
      </c>
      <c r="G328" s="42" t="s">
        <v>527</v>
      </c>
      <c r="H328" s="51" t="s">
        <v>1147</v>
      </c>
      <c r="I328" s="42" t="s">
        <v>2681</v>
      </c>
      <c r="J328" s="42">
        <v>298</v>
      </c>
      <c r="K328" s="42" t="s">
        <v>2292</v>
      </c>
      <c r="L328" s="42" t="s">
        <v>2293</v>
      </c>
      <c r="M328" s="42" t="s">
        <v>2269</v>
      </c>
      <c r="N328" s="42" t="s">
        <v>573</v>
      </c>
      <c r="O328" s="42" t="s">
        <v>2294</v>
      </c>
      <c r="P328" s="42" t="s">
        <v>148</v>
      </c>
      <c r="Q328" s="42" t="s">
        <v>149</v>
      </c>
      <c r="R328" s="42" t="s">
        <v>2680</v>
      </c>
      <c r="S328" s="48">
        <v>43879</v>
      </c>
      <c r="T328" s="49">
        <f t="shared" si="23"/>
        <v>342016.87068965519</v>
      </c>
      <c r="U328" s="49">
        <v>396739.57</v>
      </c>
      <c r="V328" s="50">
        <v>0</v>
      </c>
      <c r="W328" s="50">
        <v>0</v>
      </c>
      <c r="X328" s="42" t="s">
        <v>306</v>
      </c>
      <c r="Y328" s="42" t="s">
        <v>305</v>
      </c>
      <c r="Z328" s="42" t="s">
        <v>307</v>
      </c>
      <c r="AA328" s="42" t="s">
        <v>308</v>
      </c>
      <c r="AB328" s="49">
        <v>158695.82999999999</v>
      </c>
      <c r="AC328" s="48">
        <v>43885</v>
      </c>
      <c r="AD328" s="48">
        <v>43976</v>
      </c>
      <c r="AE328" s="51" t="s">
        <v>2728</v>
      </c>
      <c r="AF328" s="51" t="s">
        <v>1203</v>
      </c>
      <c r="AG328" s="42" t="s">
        <v>313</v>
      </c>
      <c r="AH328" s="42" t="s">
        <v>2743</v>
      </c>
      <c r="AI328" s="42">
        <v>321</v>
      </c>
      <c r="AJ328" s="42" t="s">
        <v>115</v>
      </c>
      <c r="AK328" s="42">
        <v>321</v>
      </c>
      <c r="AL328" s="42" t="s">
        <v>2676</v>
      </c>
      <c r="AM328" s="56" t="s">
        <v>3054</v>
      </c>
      <c r="AN328" s="56" t="s">
        <v>3054</v>
      </c>
      <c r="AO328" s="51" t="s">
        <v>1355</v>
      </c>
      <c r="AP328" s="51" t="s">
        <v>1355</v>
      </c>
      <c r="AQ328" s="42" t="s">
        <v>352</v>
      </c>
      <c r="AR328" s="57">
        <v>44012</v>
      </c>
      <c r="AS328" s="57">
        <v>44022</v>
      </c>
      <c r="AT328" s="40" t="s">
        <v>305</v>
      </c>
    </row>
    <row r="329" spans="1:46" ht="27.75" customHeight="1">
      <c r="A329" s="42">
        <v>2020</v>
      </c>
      <c r="B329" s="48">
        <v>43983</v>
      </c>
      <c r="C329" s="48">
        <v>44012</v>
      </c>
      <c r="D329" s="42" t="s">
        <v>107</v>
      </c>
      <c r="E329" s="42" t="s">
        <v>109</v>
      </c>
      <c r="F329" s="42" t="s">
        <v>2682</v>
      </c>
      <c r="G329" s="42" t="s">
        <v>527</v>
      </c>
      <c r="H329" s="51" t="s">
        <v>1148</v>
      </c>
      <c r="I329" s="42" t="s">
        <v>2683</v>
      </c>
      <c r="J329" s="42">
        <v>299</v>
      </c>
      <c r="K329" s="42" t="s">
        <v>552</v>
      </c>
      <c r="L329" s="42" t="s">
        <v>553</v>
      </c>
      <c r="M329" s="42" t="s">
        <v>554</v>
      </c>
      <c r="N329" s="42" t="s">
        <v>555</v>
      </c>
      <c r="O329" s="42" t="s">
        <v>556</v>
      </c>
      <c r="P329" s="42" t="s">
        <v>148</v>
      </c>
      <c r="Q329" s="42" t="s">
        <v>149</v>
      </c>
      <c r="R329" s="42" t="s">
        <v>2682</v>
      </c>
      <c r="S329" s="48">
        <v>43879</v>
      </c>
      <c r="T329" s="49">
        <f t="shared" si="23"/>
        <v>561756.56896551733</v>
      </c>
      <c r="U329" s="49">
        <v>651637.62</v>
      </c>
      <c r="V329" s="50">
        <v>0</v>
      </c>
      <c r="W329" s="50">
        <v>0</v>
      </c>
      <c r="X329" s="42" t="s">
        <v>306</v>
      </c>
      <c r="Y329" s="42" t="s">
        <v>305</v>
      </c>
      <c r="Z329" s="42" t="s">
        <v>307</v>
      </c>
      <c r="AA329" s="42" t="s">
        <v>308</v>
      </c>
      <c r="AB329" s="49">
        <v>260655.05</v>
      </c>
      <c r="AC329" s="48">
        <v>43885</v>
      </c>
      <c r="AD329" s="48">
        <v>43976</v>
      </c>
      <c r="AE329" s="51" t="s">
        <v>2729</v>
      </c>
      <c r="AF329" s="51" t="s">
        <v>1203</v>
      </c>
      <c r="AG329" s="42" t="s">
        <v>313</v>
      </c>
      <c r="AH329" s="42" t="s">
        <v>2743</v>
      </c>
      <c r="AI329" s="42">
        <v>322</v>
      </c>
      <c r="AJ329" s="42" t="s">
        <v>115</v>
      </c>
      <c r="AK329" s="42">
        <v>322</v>
      </c>
      <c r="AL329" s="42" t="s">
        <v>2676</v>
      </c>
      <c r="AM329" s="56" t="s">
        <v>3054</v>
      </c>
      <c r="AN329" s="56" t="s">
        <v>3054</v>
      </c>
      <c r="AO329" s="51" t="s">
        <v>1355</v>
      </c>
      <c r="AP329" s="51" t="s">
        <v>1355</v>
      </c>
      <c r="AQ329" s="42" t="s">
        <v>352</v>
      </c>
      <c r="AR329" s="57">
        <v>44012</v>
      </c>
      <c r="AS329" s="57">
        <v>44022</v>
      </c>
      <c r="AT329" s="40" t="s">
        <v>305</v>
      </c>
    </row>
    <row r="330" spans="1:46" ht="27.75" customHeight="1">
      <c r="A330" s="42">
        <v>2020</v>
      </c>
      <c r="B330" s="48">
        <v>43983</v>
      </c>
      <c r="C330" s="48">
        <v>44012</v>
      </c>
      <c r="D330" s="42" t="s">
        <v>107</v>
      </c>
      <c r="E330" s="42" t="s">
        <v>109</v>
      </c>
      <c r="F330" s="42" t="s">
        <v>2715</v>
      </c>
      <c r="G330" s="42" t="s">
        <v>527</v>
      </c>
      <c r="H330" s="51" t="s">
        <v>1149</v>
      </c>
      <c r="I330" s="42" t="s">
        <v>2684</v>
      </c>
      <c r="J330" s="42">
        <v>300</v>
      </c>
      <c r="K330" s="42" t="s">
        <v>856</v>
      </c>
      <c r="L330" s="42" t="s">
        <v>812</v>
      </c>
      <c r="M330" s="42" t="s">
        <v>857</v>
      </c>
      <c r="N330" s="42" t="s">
        <v>858</v>
      </c>
      <c r="O330" s="42" t="s">
        <v>859</v>
      </c>
      <c r="P330" s="42" t="s">
        <v>148</v>
      </c>
      <c r="Q330" s="42" t="s">
        <v>149</v>
      </c>
      <c r="R330" s="42" t="s">
        <v>3048</v>
      </c>
      <c r="S330" s="48">
        <v>43879</v>
      </c>
      <c r="T330" s="49">
        <f t="shared" si="23"/>
        <v>634022.56034482771</v>
      </c>
      <c r="U330" s="49">
        <v>735466.17</v>
      </c>
      <c r="V330" s="50">
        <v>0</v>
      </c>
      <c r="W330" s="50">
        <v>0</v>
      </c>
      <c r="X330" s="42" t="s">
        <v>306</v>
      </c>
      <c r="Y330" s="42" t="s">
        <v>305</v>
      </c>
      <c r="Z330" s="42" t="s">
        <v>307</v>
      </c>
      <c r="AA330" s="42" t="s">
        <v>308</v>
      </c>
      <c r="AB330" s="49">
        <v>294186.46999999997</v>
      </c>
      <c r="AC330" s="48">
        <v>43885</v>
      </c>
      <c r="AD330" s="48">
        <v>43976</v>
      </c>
      <c r="AE330" s="51" t="s">
        <v>2730</v>
      </c>
      <c r="AF330" s="51" t="s">
        <v>1203</v>
      </c>
      <c r="AG330" s="42" t="s">
        <v>313</v>
      </c>
      <c r="AH330" s="42" t="s">
        <v>2743</v>
      </c>
      <c r="AI330" s="42">
        <v>323</v>
      </c>
      <c r="AJ330" s="42" t="s">
        <v>1778</v>
      </c>
      <c r="AK330" s="42">
        <v>323</v>
      </c>
      <c r="AL330" s="42" t="s">
        <v>2676</v>
      </c>
      <c r="AM330" s="56" t="s">
        <v>3054</v>
      </c>
      <c r="AN330" s="56" t="s">
        <v>3054</v>
      </c>
      <c r="AO330" s="51" t="s">
        <v>1355</v>
      </c>
      <c r="AP330" s="51" t="s">
        <v>1355</v>
      </c>
      <c r="AQ330" s="42" t="s">
        <v>352</v>
      </c>
      <c r="AR330" s="57">
        <v>44012</v>
      </c>
      <c r="AS330" s="57">
        <v>44022</v>
      </c>
      <c r="AT330" s="40" t="s">
        <v>305</v>
      </c>
    </row>
    <row r="331" spans="1:46" ht="27.75" customHeight="1">
      <c r="A331" s="42">
        <v>2020</v>
      </c>
      <c r="B331" s="48">
        <v>43983</v>
      </c>
      <c r="C331" s="48">
        <v>44012</v>
      </c>
      <c r="D331" s="42" t="s">
        <v>107</v>
      </c>
      <c r="E331" s="42" t="s">
        <v>109</v>
      </c>
      <c r="F331" s="42" t="s">
        <v>2715</v>
      </c>
      <c r="G331" s="42" t="s">
        <v>527</v>
      </c>
      <c r="H331" s="51" t="s">
        <v>1149</v>
      </c>
      <c r="I331" s="42" t="s">
        <v>2685</v>
      </c>
      <c r="J331" s="42">
        <v>300</v>
      </c>
      <c r="K331" s="42" t="s">
        <v>856</v>
      </c>
      <c r="L331" s="42" t="s">
        <v>812</v>
      </c>
      <c r="M331" s="42" t="s">
        <v>857</v>
      </c>
      <c r="N331" s="42" t="s">
        <v>858</v>
      </c>
      <c r="O331" s="42" t="s">
        <v>859</v>
      </c>
      <c r="P331" s="42" t="s">
        <v>148</v>
      </c>
      <c r="Q331" s="42" t="s">
        <v>149</v>
      </c>
      <c r="R331" s="42" t="s">
        <v>3049</v>
      </c>
      <c r="S331" s="48">
        <v>43879</v>
      </c>
      <c r="T331" s="49">
        <f t="shared" si="23"/>
        <v>392113.7327586207</v>
      </c>
      <c r="U331" s="49">
        <v>454851.93</v>
      </c>
      <c r="V331" s="50">
        <v>0</v>
      </c>
      <c r="W331" s="50">
        <v>0</v>
      </c>
      <c r="X331" s="42" t="s">
        <v>306</v>
      </c>
      <c r="Y331" s="42" t="s">
        <v>305</v>
      </c>
      <c r="Z331" s="42" t="s">
        <v>307</v>
      </c>
      <c r="AA331" s="42" t="s">
        <v>308</v>
      </c>
      <c r="AB331" s="49">
        <v>181940.77</v>
      </c>
      <c r="AC331" s="48">
        <v>43885</v>
      </c>
      <c r="AD331" s="48">
        <v>43976</v>
      </c>
      <c r="AE331" s="51" t="s">
        <v>2731</v>
      </c>
      <c r="AF331" s="51" t="s">
        <v>1203</v>
      </c>
      <c r="AG331" s="42" t="s">
        <v>313</v>
      </c>
      <c r="AH331" s="42" t="s">
        <v>2743</v>
      </c>
      <c r="AI331" s="42">
        <v>324</v>
      </c>
      <c r="AJ331" s="42" t="s">
        <v>115</v>
      </c>
      <c r="AK331" s="42">
        <v>324</v>
      </c>
      <c r="AL331" s="42" t="s">
        <v>2676</v>
      </c>
      <c r="AM331" s="56" t="s">
        <v>3054</v>
      </c>
      <c r="AN331" s="56" t="s">
        <v>3054</v>
      </c>
      <c r="AO331" s="51" t="s">
        <v>1355</v>
      </c>
      <c r="AP331" s="51" t="s">
        <v>1355</v>
      </c>
      <c r="AQ331" s="42" t="s">
        <v>352</v>
      </c>
      <c r="AR331" s="57">
        <v>44012</v>
      </c>
      <c r="AS331" s="57">
        <v>44022</v>
      </c>
      <c r="AT331" s="40" t="s">
        <v>305</v>
      </c>
    </row>
    <row r="332" spans="1:46" ht="27.75" customHeight="1">
      <c r="A332" s="42">
        <v>2020</v>
      </c>
      <c r="B332" s="48">
        <v>43983</v>
      </c>
      <c r="C332" s="48">
        <v>44012</v>
      </c>
      <c r="D332" s="42" t="s">
        <v>107</v>
      </c>
      <c r="E332" s="42" t="s">
        <v>109</v>
      </c>
      <c r="F332" s="42" t="s">
        <v>2716</v>
      </c>
      <c r="G332" s="42" t="s">
        <v>527</v>
      </c>
      <c r="H332" s="51" t="s">
        <v>1150</v>
      </c>
      <c r="I332" s="42" t="s">
        <v>2686</v>
      </c>
      <c r="J332" s="42">
        <v>301</v>
      </c>
      <c r="K332" s="42" t="s">
        <v>828</v>
      </c>
      <c r="L332" s="42" t="s">
        <v>812</v>
      </c>
      <c r="M332" s="42" t="s">
        <v>813</v>
      </c>
      <c r="N332" s="42" t="s">
        <v>573</v>
      </c>
      <c r="O332" s="42" t="s">
        <v>814</v>
      </c>
      <c r="P332" s="42" t="s">
        <v>148</v>
      </c>
      <c r="Q332" s="42" t="s">
        <v>149</v>
      </c>
      <c r="R332" s="42" t="s">
        <v>2716</v>
      </c>
      <c r="S332" s="48">
        <v>43879</v>
      </c>
      <c r="T332" s="49">
        <f t="shared" si="23"/>
        <v>367137.36206896557</v>
      </c>
      <c r="U332" s="49">
        <v>425879.34</v>
      </c>
      <c r="V332" s="50">
        <v>0</v>
      </c>
      <c r="W332" s="50">
        <v>0</v>
      </c>
      <c r="X332" s="42" t="s">
        <v>306</v>
      </c>
      <c r="Y332" s="42" t="s">
        <v>305</v>
      </c>
      <c r="Z332" s="42" t="s">
        <v>307</v>
      </c>
      <c r="AA332" s="42" t="s">
        <v>308</v>
      </c>
      <c r="AB332" s="49">
        <v>42587.93</v>
      </c>
      <c r="AC332" s="48">
        <v>43885</v>
      </c>
      <c r="AD332" s="48">
        <v>43983</v>
      </c>
      <c r="AE332" s="51" t="s">
        <v>2732</v>
      </c>
      <c r="AF332" s="51" t="s">
        <v>1203</v>
      </c>
      <c r="AG332" s="42" t="s">
        <v>313</v>
      </c>
      <c r="AH332" s="42" t="s">
        <v>2743</v>
      </c>
      <c r="AI332" s="42">
        <v>325</v>
      </c>
      <c r="AJ332" s="42" t="s">
        <v>115</v>
      </c>
      <c r="AK332" s="42">
        <v>325</v>
      </c>
      <c r="AL332" s="42" t="s">
        <v>2676</v>
      </c>
      <c r="AM332" s="56" t="s">
        <v>3054</v>
      </c>
      <c r="AN332" s="56" t="s">
        <v>3054</v>
      </c>
      <c r="AO332" s="51" t="s">
        <v>1355</v>
      </c>
      <c r="AP332" s="51" t="s">
        <v>1355</v>
      </c>
      <c r="AQ332" s="42" t="s">
        <v>352</v>
      </c>
      <c r="AR332" s="57">
        <v>44012</v>
      </c>
      <c r="AS332" s="57">
        <v>44022</v>
      </c>
      <c r="AT332" s="40" t="s">
        <v>305</v>
      </c>
    </row>
    <row r="333" spans="1:46" ht="27.75" customHeight="1">
      <c r="A333" s="42">
        <v>2020</v>
      </c>
      <c r="B333" s="48">
        <v>43983</v>
      </c>
      <c r="C333" s="48">
        <v>44012</v>
      </c>
      <c r="D333" s="42" t="s">
        <v>107</v>
      </c>
      <c r="E333" s="42" t="s">
        <v>109</v>
      </c>
      <c r="F333" s="42" t="s">
        <v>2716</v>
      </c>
      <c r="G333" s="42" t="s">
        <v>527</v>
      </c>
      <c r="H333" s="51" t="s">
        <v>1150</v>
      </c>
      <c r="I333" s="42" t="s">
        <v>2687</v>
      </c>
      <c r="J333" s="42">
        <v>301</v>
      </c>
      <c r="K333" s="42" t="s">
        <v>828</v>
      </c>
      <c r="L333" s="42" t="s">
        <v>812</v>
      </c>
      <c r="M333" s="42" t="s">
        <v>813</v>
      </c>
      <c r="N333" s="42" t="s">
        <v>573</v>
      </c>
      <c r="O333" s="42" t="s">
        <v>814</v>
      </c>
      <c r="P333" s="42" t="s">
        <v>148</v>
      </c>
      <c r="Q333" s="42" t="s">
        <v>149</v>
      </c>
      <c r="R333" s="42" t="s">
        <v>2716</v>
      </c>
      <c r="S333" s="48">
        <v>43879</v>
      </c>
      <c r="T333" s="49">
        <f t="shared" si="23"/>
        <v>399768.14655172417</v>
      </c>
      <c r="U333" s="49">
        <v>463731.05</v>
      </c>
      <c r="V333" s="50">
        <v>0</v>
      </c>
      <c r="W333" s="50">
        <v>0</v>
      </c>
      <c r="X333" s="42" t="s">
        <v>306</v>
      </c>
      <c r="Y333" s="42" t="s">
        <v>305</v>
      </c>
      <c r="Z333" s="42" t="s">
        <v>307</v>
      </c>
      <c r="AA333" s="42" t="s">
        <v>308</v>
      </c>
      <c r="AB333" s="49">
        <v>46373.11</v>
      </c>
      <c r="AC333" s="48">
        <v>43885</v>
      </c>
      <c r="AD333" s="48">
        <v>43983</v>
      </c>
      <c r="AE333" s="51" t="s">
        <v>2733</v>
      </c>
      <c r="AF333" s="51" t="s">
        <v>1203</v>
      </c>
      <c r="AG333" s="42" t="s">
        <v>313</v>
      </c>
      <c r="AH333" s="42" t="s">
        <v>2743</v>
      </c>
      <c r="AI333" s="42">
        <v>326</v>
      </c>
      <c r="AJ333" s="42" t="s">
        <v>115</v>
      </c>
      <c r="AK333" s="42">
        <v>326</v>
      </c>
      <c r="AL333" s="42" t="s">
        <v>2676</v>
      </c>
      <c r="AM333" s="56" t="s">
        <v>3054</v>
      </c>
      <c r="AN333" s="56" t="s">
        <v>3054</v>
      </c>
      <c r="AO333" s="51" t="s">
        <v>1355</v>
      </c>
      <c r="AP333" s="51" t="s">
        <v>1355</v>
      </c>
      <c r="AQ333" s="42" t="s">
        <v>352</v>
      </c>
      <c r="AR333" s="57">
        <v>44012</v>
      </c>
      <c r="AS333" s="57">
        <v>44022</v>
      </c>
      <c r="AT333" s="40" t="s">
        <v>305</v>
      </c>
    </row>
    <row r="334" spans="1:46" ht="27.75" customHeight="1">
      <c r="A334" s="42">
        <v>2020</v>
      </c>
      <c r="B334" s="48">
        <v>43983</v>
      </c>
      <c r="C334" s="48">
        <v>44012</v>
      </c>
      <c r="D334" s="42" t="s">
        <v>107</v>
      </c>
      <c r="E334" s="42" t="s">
        <v>109</v>
      </c>
      <c r="F334" s="42" t="s">
        <v>2688</v>
      </c>
      <c r="G334" s="42" t="s">
        <v>527</v>
      </c>
      <c r="H334" s="51" t="s">
        <v>1151</v>
      </c>
      <c r="I334" s="42" t="s">
        <v>2689</v>
      </c>
      <c r="J334" s="42">
        <v>302</v>
      </c>
      <c r="K334" s="42" t="s">
        <v>821</v>
      </c>
      <c r="L334" s="42" t="s">
        <v>1865</v>
      </c>
      <c r="M334" s="42" t="s">
        <v>817</v>
      </c>
      <c r="N334" s="42" t="s">
        <v>573</v>
      </c>
      <c r="O334" s="42" t="s">
        <v>818</v>
      </c>
      <c r="P334" s="42" t="s">
        <v>148</v>
      </c>
      <c r="Q334" s="42" t="s">
        <v>149</v>
      </c>
      <c r="R334" s="42" t="s">
        <v>2688</v>
      </c>
      <c r="S334" s="48">
        <v>43879</v>
      </c>
      <c r="T334" s="49">
        <f t="shared" si="23"/>
        <v>832215.75000000012</v>
      </c>
      <c r="U334" s="49">
        <v>965370.27</v>
      </c>
      <c r="V334" s="50">
        <v>0</v>
      </c>
      <c r="W334" s="50">
        <v>0</v>
      </c>
      <c r="X334" s="42" t="s">
        <v>306</v>
      </c>
      <c r="Y334" s="42" t="s">
        <v>305</v>
      </c>
      <c r="Z334" s="42" t="s">
        <v>307</v>
      </c>
      <c r="AA334" s="42" t="s">
        <v>308</v>
      </c>
      <c r="AB334" s="49">
        <v>386148.11</v>
      </c>
      <c r="AC334" s="48">
        <v>43885</v>
      </c>
      <c r="AD334" s="48">
        <v>43983</v>
      </c>
      <c r="AE334" s="51" t="s">
        <v>2734</v>
      </c>
      <c r="AF334" s="51" t="s">
        <v>1203</v>
      </c>
      <c r="AG334" s="42" t="s">
        <v>313</v>
      </c>
      <c r="AH334" s="42" t="s">
        <v>2743</v>
      </c>
      <c r="AI334" s="42">
        <v>327</v>
      </c>
      <c r="AJ334" s="42" t="s">
        <v>115</v>
      </c>
      <c r="AK334" s="42">
        <v>327</v>
      </c>
      <c r="AL334" s="42" t="s">
        <v>2676</v>
      </c>
      <c r="AM334" s="56" t="s">
        <v>3054</v>
      </c>
      <c r="AN334" s="56" t="s">
        <v>3054</v>
      </c>
      <c r="AO334" s="51" t="s">
        <v>1355</v>
      </c>
      <c r="AP334" s="51" t="s">
        <v>1355</v>
      </c>
      <c r="AQ334" s="42" t="s">
        <v>352</v>
      </c>
      <c r="AR334" s="57">
        <v>44012</v>
      </c>
      <c r="AS334" s="57">
        <v>44022</v>
      </c>
      <c r="AT334" s="40" t="s">
        <v>305</v>
      </c>
    </row>
    <row r="335" spans="1:46" ht="27.75" customHeight="1">
      <c r="A335" s="42">
        <v>2020</v>
      </c>
      <c r="B335" s="48">
        <v>43983</v>
      </c>
      <c r="C335" s="48">
        <v>44012</v>
      </c>
      <c r="D335" s="42" t="s">
        <v>107</v>
      </c>
      <c r="E335" s="42" t="s">
        <v>109</v>
      </c>
      <c r="F335" s="42" t="s">
        <v>2690</v>
      </c>
      <c r="G335" s="42" t="s">
        <v>527</v>
      </c>
      <c r="H335" s="51" t="s">
        <v>1152</v>
      </c>
      <c r="I335" s="42" t="s">
        <v>2691</v>
      </c>
      <c r="J335" s="42">
        <v>303</v>
      </c>
      <c r="K335" s="42" t="s">
        <v>1085</v>
      </c>
      <c r="L335" s="42" t="s">
        <v>1125</v>
      </c>
      <c r="M335" s="42" t="s">
        <v>893</v>
      </c>
      <c r="N335" s="42" t="s">
        <v>573</v>
      </c>
      <c r="O335" s="42" t="s">
        <v>1086</v>
      </c>
      <c r="P335" s="42" t="s">
        <v>148</v>
      </c>
      <c r="Q335" s="42" t="s">
        <v>149</v>
      </c>
      <c r="R335" s="42" t="s">
        <v>2690</v>
      </c>
      <c r="S335" s="48">
        <v>43879</v>
      </c>
      <c r="T335" s="49">
        <f t="shared" si="23"/>
        <v>603362.38793103455</v>
      </c>
      <c r="U335" s="49">
        <v>699900.37</v>
      </c>
      <c r="V335" s="50">
        <v>0</v>
      </c>
      <c r="W335" s="50">
        <v>0</v>
      </c>
      <c r="X335" s="42" t="s">
        <v>306</v>
      </c>
      <c r="Y335" s="42" t="s">
        <v>305</v>
      </c>
      <c r="Z335" s="42" t="s">
        <v>307</v>
      </c>
      <c r="AA335" s="42" t="s">
        <v>308</v>
      </c>
      <c r="AB335" s="49">
        <v>69990.039999999994</v>
      </c>
      <c r="AC335" s="48">
        <v>43885</v>
      </c>
      <c r="AD335" s="48">
        <v>43983</v>
      </c>
      <c r="AE335" s="51" t="s">
        <v>2735</v>
      </c>
      <c r="AF335" s="51" t="s">
        <v>1203</v>
      </c>
      <c r="AG335" s="42" t="s">
        <v>313</v>
      </c>
      <c r="AH335" s="42" t="s">
        <v>2743</v>
      </c>
      <c r="AI335" s="42">
        <v>328</v>
      </c>
      <c r="AJ335" s="42" t="s">
        <v>115</v>
      </c>
      <c r="AK335" s="42">
        <v>328</v>
      </c>
      <c r="AL335" s="42" t="s">
        <v>2676</v>
      </c>
      <c r="AM335" s="56" t="s">
        <v>3054</v>
      </c>
      <c r="AN335" s="56" t="s">
        <v>3054</v>
      </c>
      <c r="AO335" s="51" t="s">
        <v>1355</v>
      </c>
      <c r="AP335" s="51" t="s">
        <v>1355</v>
      </c>
      <c r="AQ335" s="42" t="s">
        <v>352</v>
      </c>
      <c r="AR335" s="57">
        <v>44012</v>
      </c>
      <c r="AS335" s="57">
        <v>44022</v>
      </c>
      <c r="AT335" s="40" t="s">
        <v>305</v>
      </c>
    </row>
    <row r="336" spans="1:46" ht="27.75" customHeight="1">
      <c r="A336" s="42">
        <v>2020</v>
      </c>
      <c r="B336" s="48">
        <v>43983</v>
      </c>
      <c r="C336" s="48">
        <v>44012</v>
      </c>
      <c r="D336" s="42" t="s">
        <v>107</v>
      </c>
      <c r="E336" s="42" t="s">
        <v>109</v>
      </c>
      <c r="F336" s="42" t="s">
        <v>2692</v>
      </c>
      <c r="G336" s="42" t="s">
        <v>527</v>
      </c>
      <c r="H336" s="51" t="s">
        <v>1153</v>
      </c>
      <c r="I336" s="42" t="s">
        <v>2693</v>
      </c>
      <c r="J336" s="42">
        <v>304</v>
      </c>
      <c r="K336" s="42" t="s">
        <v>788</v>
      </c>
      <c r="L336" s="42" t="s">
        <v>789</v>
      </c>
      <c r="M336" s="42" t="s">
        <v>790</v>
      </c>
      <c r="N336" s="42" t="s">
        <v>791</v>
      </c>
      <c r="O336" s="42" t="s">
        <v>792</v>
      </c>
      <c r="P336" s="42" t="s">
        <v>148</v>
      </c>
      <c r="Q336" s="42" t="s">
        <v>149</v>
      </c>
      <c r="R336" s="42" t="s">
        <v>2692</v>
      </c>
      <c r="S336" s="48">
        <v>43879</v>
      </c>
      <c r="T336" s="49">
        <f t="shared" si="23"/>
        <v>669681.3448275862</v>
      </c>
      <c r="U336" s="49">
        <v>776830.36</v>
      </c>
      <c r="V336" s="50">
        <v>0</v>
      </c>
      <c r="W336" s="50">
        <v>0</v>
      </c>
      <c r="X336" s="42" t="s">
        <v>306</v>
      </c>
      <c r="Y336" s="42" t="s">
        <v>305</v>
      </c>
      <c r="Z336" s="42" t="s">
        <v>307</v>
      </c>
      <c r="AA336" s="42" t="s">
        <v>308</v>
      </c>
      <c r="AB336" s="49">
        <v>310732.15000000002</v>
      </c>
      <c r="AC336" s="48">
        <v>43885</v>
      </c>
      <c r="AD336" s="48">
        <v>43983</v>
      </c>
      <c r="AE336" s="51" t="s">
        <v>2736</v>
      </c>
      <c r="AF336" s="51" t="s">
        <v>1203</v>
      </c>
      <c r="AG336" s="42" t="s">
        <v>313</v>
      </c>
      <c r="AH336" s="42" t="s">
        <v>2743</v>
      </c>
      <c r="AI336" s="42">
        <v>329</v>
      </c>
      <c r="AJ336" s="42" t="s">
        <v>115</v>
      </c>
      <c r="AK336" s="42">
        <v>329</v>
      </c>
      <c r="AL336" s="42" t="s">
        <v>2676</v>
      </c>
      <c r="AM336" s="56" t="s">
        <v>3054</v>
      </c>
      <c r="AN336" s="56" t="s">
        <v>3054</v>
      </c>
      <c r="AO336" s="51" t="s">
        <v>1355</v>
      </c>
      <c r="AP336" s="51" t="s">
        <v>1355</v>
      </c>
      <c r="AQ336" s="42" t="s">
        <v>352</v>
      </c>
      <c r="AR336" s="57">
        <v>44012</v>
      </c>
      <c r="AS336" s="57">
        <v>44022</v>
      </c>
      <c r="AT336" s="40" t="s">
        <v>305</v>
      </c>
    </row>
    <row r="337" spans="1:46" ht="27.75" customHeight="1">
      <c r="A337" s="42">
        <v>2020</v>
      </c>
      <c r="B337" s="48">
        <v>43983</v>
      </c>
      <c r="C337" s="48">
        <v>44012</v>
      </c>
      <c r="D337" s="42" t="s">
        <v>107</v>
      </c>
      <c r="E337" s="42" t="s">
        <v>109</v>
      </c>
      <c r="F337" s="42" t="s">
        <v>2694</v>
      </c>
      <c r="G337" s="42" t="s">
        <v>527</v>
      </c>
      <c r="H337" s="51" t="s">
        <v>1154</v>
      </c>
      <c r="I337" s="42" t="s">
        <v>2695</v>
      </c>
      <c r="J337" s="42">
        <v>305</v>
      </c>
      <c r="K337" s="42" t="s">
        <v>766</v>
      </c>
      <c r="L337" s="42" t="s">
        <v>767</v>
      </c>
      <c r="M337" s="42" t="s">
        <v>768</v>
      </c>
      <c r="N337" s="42" t="s">
        <v>573</v>
      </c>
      <c r="O337" s="42" t="s">
        <v>769</v>
      </c>
      <c r="P337" s="42" t="s">
        <v>148</v>
      </c>
      <c r="Q337" s="42" t="s">
        <v>149</v>
      </c>
      <c r="R337" s="42" t="s">
        <v>2694</v>
      </c>
      <c r="S337" s="48">
        <v>43879</v>
      </c>
      <c r="T337" s="49">
        <f t="shared" si="23"/>
        <v>944459.99137931049</v>
      </c>
      <c r="U337" s="49">
        <v>1095573.5900000001</v>
      </c>
      <c r="V337" s="50">
        <v>0</v>
      </c>
      <c r="W337" s="50">
        <v>0</v>
      </c>
      <c r="X337" s="42" t="s">
        <v>306</v>
      </c>
      <c r="Y337" s="42" t="s">
        <v>305</v>
      </c>
      <c r="Z337" s="42" t="s">
        <v>307</v>
      </c>
      <c r="AA337" s="42" t="s">
        <v>308</v>
      </c>
      <c r="AB337" s="49">
        <v>438229.44</v>
      </c>
      <c r="AC337" s="48">
        <v>43885</v>
      </c>
      <c r="AD337" s="48">
        <v>43983</v>
      </c>
      <c r="AE337" s="51" t="s">
        <v>2737</v>
      </c>
      <c r="AF337" s="51" t="s">
        <v>1203</v>
      </c>
      <c r="AG337" s="42" t="s">
        <v>313</v>
      </c>
      <c r="AH337" s="42" t="s">
        <v>2743</v>
      </c>
      <c r="AI337" s="42">
        <v>330</v>
      </c>
      <c r="AJ337" s="42" t="s">
        <v>115</v>
      </c>
      <c r="AK337" s="42">
        <v>330</v>
      </c>
      <c r="AL337" s="42" t="s">
        <v>2676</v>
      </c>
      <c r="AM337" s="56" t="s">
        <v>3054</v>
      </c>
      <c r="AN337" s="56" t="s">
        <v>3054</v>
      </c>
      <c r="AO337" s="51" t="s">
        <v>1355</v>
      </c>
      <c r="AP337" s="51" t="s">
        <v>1355</v>
      </c>
      <c r="AQ337" s="42" t="s">
        <v>352</v>
      </c>
      <c r="AR337" s="57">
        <v>44012</v>
      </c>
      <c r="AS337" s="57">
        <v>44022</v>
      </c>
      <c r="AT337" s="40" t="s">
        <v>305</v>
      </c>
    </row>
    <row r="338" spans="1:46" ht="27.75" customHeight="1">
      <c r="A338" s="42">
        <v>2020</v>
      </c>
      <c r="B338" s="48">
        <v>43983</v>
      </c>
      <c r="C338" s="48">
        <v>44012</v>
      </c>
      <c r="D338" s="42" t="s">
        <v>107</v>
      </c>
      <c r="E338" s="42" t="s">
        <v>109</v>
      </c>
      <c r="F338" s="42" t="s">
        <v>2696</v>
      </c>
      <c r="G338" s="42" t="s">
        <v>527</v>
      </c>
      <c r="H338" s="51" t="s">
        <v>1155</v>
      </c>
      <c r="I338" s="42" t="s">
        <v>2697</v>
      </c>
      <c r="J338" s="42">
        <v>306</v>
      </c>
      <c r="K338" s="42" t="s">
        <v>564</v>
      </c>
      <c r="L338" s="42" t="s">
        <v>1120</v>
      </c>
      <c r="M338" s="42" t="s">
        <v>1121</v>
      </c>
      <c r="N338" s="42" t="s">
        <v>573</v>
      </c>
      <c r="O338" s="42" t="s">
        <v>1122</v>
      </c>
      <c r="P338" s="42" t="s">
        <v>148</v>
      </c>
      <c r="Q338" s="42" t="s">
        <v>149</v>
      </c>
      <c r="R338" s="42" t="s">
        <v>2696</v>
      </c>
      <c r="S338" s="48">
        <v>43879</v>
      </c>
      <c r="T338" s="49">
        <f t="shared" si="23"/>
        <v>887584.0862068967</v>
      </c>
      <c r="U338" s="49">
        <v>1029597.54</v>
      </c>
      <c r="V338" s="50">
        <v>0</v>
      </c>
      <c r="W338" s="50">
        <v>0</v>
      </c>
      <c r="X338" s="42" t="s">
        <v>306</v>
      </c>
      <c r="Y338" s="42" t="s">
        <v>305</v>
      </c>
      <c r="Z338" s="42" t="s">
        <v>307</v>
      </c>
      <c r="AA338" s="42" t="s">
        <v>308</v>
      </c>
      <c r="AB338" s="49">
        <v>411839.01</v>
      </c>
      <c r="AC338" s="48">
        <v>43885</v>
      </c>
      <c r="AD338" s="48">
        <v>43983</v>
      </c>
      <c r="AE338" s="51" t="s">
        <v>2738</v>
      </c>
      <c r="AF338" s="51" t="s">
        <v>1203</v>
      </c>
      <c r="AG338" s="42" t="s">
        <v>313</v>
      </c>
      <c r="AH338" s="42" t="s">
        <v>2743</v>
      </c>
      <c r="AI338" s="42">
        <v>331</v>
      </c>
      <c r="AJ338" s="42" t="s">
        <v>115</v>
      </c>
      <c r="AK338" s="42">
        <v>331</v>
      </c>
      <c r="AL338" s="42" t="s">
        <v>2676</v>
      </c>
      <c r="AM338" s="56" t="s">
        <v>3054</v>
      </c>
      <c r="AN338" s="56" t="s">
        <v>3054</v>
      </c>
      <c r="AO338" s="51" t="s">
        <v>1355</v>
      </c>
      <c r="AP338" s="51" t="s">
        <v>1355</v>
      </c>
      <c r="AQ338" s="42" t="s">
        <v>352</v>
      </c>
      <c r="AR338" s="57">
        <v>44012</v>
      </c>
      <c r="AS338" s="57">
        <v>44022</v>
      </c>
      <c r="AT338" s="40" t="s">
        <v>305</v>
      </c>
    </row>
    <row r="339" spans="1:46" ht="27.75" customHeight="1">
      <c r="A339" s="42">
        <v>2020</v>
      </c>
      <c r="B339" s="48">
        <v>43983</v>
      </c>
      <c r="C339" s="48">
        <v>44012</v>
      </c>
      <c r="D339" s="42" t="s">
        <v>107</v>
      </c>
      <c r="E339" s="42" t="s">
        <v>109</v>
      </c>
      <c r="F339" s="42" t="s">
        <v>2698</v>
      </c>
      <c r="G339" s="42" t="s">
        <v>527</v>
      </c>
      <c r="H339" s="51" t="s">
        <v>1156</v>
      </c>
      <c r="I339" s="42" t="s">
        <v>2699</v>
      </c>
      <c r="J339" s="42">
        <v>307</v>
      </c>
      <c r="K339" s="42" t="s">
        <v>1851</v>
      </c>
      <c r="L339" s="42" t="s">
        <v>1852</v>
      </c>
      <c r="M339" s="42" t="s">
        <v>1853</v>
      </c>
      <c r="N339" s="42" t="s">
        <v>573</v>
      </c>
      <c r="O339" s="42" t="s">
        <v>1854</v>
      </c>
      <c r="P339" s="42" t="s">
        <v>148</v>
      </c>
      <c r="Q339" s="42" t="s">
        <v>149</v>
      </c>
      <c r="R339" s="42" t="s">
        <v>2698</v>
      </c>
      <c r="S339" s="48">
        <v>43879</v>
      </c>
      <c r="T339" s="49">
        <f t="shared" si="23"/>
        <v>773332.31896551733</v>
      </c>
      <c r="U339" s="49">
        <v>897065.49</v>
      </c>
      <c r="V339" s="50">
        <v>0</v>
      </c>
      <c r="W339" s="50">
        <v>0</v>
      </c>
      <c r="X339" s="42" t="s">
        <v>306</v>
      </c>
      <c r="Y339" s="42" t="s">
        <v>305</v>
      </c>
      <c r="Z339" s="42" t="s">
        <v>307</v>
      </c>
      <c r="AA339" s="42" t="s">
        <v>308</v>
      </c>
      <c r="AB339" s="49">
        <v>358826.2</v>
      </c>
      <c r="AC339" s="48">
        <v>43885</v>
      </c>
      <c r="AD339" s="48">
        <v>43983</v>
      </c>
      <c r="AE339" s="51" t="s">
        <v>2739</v>
      </c>
      <c r="AF339" s="51" t="s">
        <v>1203</v>
      </c>
      <c r="AG339" s="42" t="s">
        <v>313</v>
      </c>
      <c r="AH339" s="42" t="s">
        <v>2743</v>
      </c>
      <c r="AI339" s="42">
        <v>332</v>
      </c>
      <c r="AJ339" s="42" t="s">
        <v>115</v>
      </c>
      <c r="AK339" s="42">
        <v>332</v>
      </c>
      <c r="AL339" s="42" t="s">
        <v>2676</v>
      </c>
      <c r="AM339" s="56" t="s">
        <v>3054</v>
      </c>
      <c r="AN339" s="56" t="s">
        <v>3054</v>
      </c>
      <c r="AO339" s="51" t="s">
        <v>1355</v>
      </c>
      <c r="AP339" s="51" t="s">
        <v>1355</v>
      </c>
      <c r="AQ339" s="42" t="s">
        <v>352</v>
      </c>
      <c r="AR339" s="57">
        <v>44012</v>
      </c>
      <c r="AS339" s="57">
        <v>44022</v>
      </c>
      <c r="AT339" s="40" t="s">
        <v>305</v>
      </c>
    </row>
    <row r="340" spans="1:46" ht="27.75" customHeight="1">
      <c r="A340" s="42">
        <v>2020</v>
      </c>
      <c r="B340" s="48">
        <v>43983</v>
      </c>
      <c r="C340" s="48">
        <v>44012</v>
      </c>
      <c r="D340" s="42" t="s">
        <v>107</v>
      </c>
      <c r="E340" s="42" t="s">
        <v>109</v>
      </c>
      <c r="F340" s="42" t="s">
        <v>2700</v>
      </c>
      <c r="G340" s="42" t="s">
        <v>527</v>
      </c>
      <c r="H340" s="51" t="s">
        <v>1655</v>
      </c>
      <c r="I340" s="42" t="s">
        <v>2701</v>
      </c>
      <c r="J340" s="42">
        <v>308</v>
      </c>
      <c r="K340" s="42" t="s">
        <v>2702</v>
      </c>
      <c r="L340" s="42" t="s">
        <v>1844</v>
      </c>
      <c r="M340" s="42" t="s">
        <v>1683</v>
      </c>
      <c r="N340" s="42" t="s">
        <v>2703</v>
      </c>
      <c r="O340" s="42" t="s">
        <v>2704</v>
      </c>
      <c r="P340" s="42" t="s">
        <v>148</v>
      </c>
      <c r="Q340" s="42" t="s">
        <v>149</v>
      </c>
      <c r="R340" s="42" t="s">
        <v>2700</v>
      </c>
      <c r="S340" s="48">
        <v>43879</v>
      </c>
      <c r="T340" s="49">
        <f t="shared" si="23"/>
        <v>922538.31896551722</v>
      </c>
      <c r="U340" s="49">
        <v>1070144.45</v>
      </c>
      <c r="V340" s="50">
        <v>0</v>
      </c>
      <c r="W340" s="50">
        <v>0</v>
      </c>
      <c r="X340" s="42" t="s">
        <v>306</v>
      </c>
      <c r="Y340" s="42" t="s">
        <v>305</v>
      </c>
      <c r="Z340" s="42" t="s">
        <v>307</v>
      </c>
      <c r="AA340" s="42" t="s">
        <v>308</v>
      </c>
      <c r="AB340" s="49">
        <v>428057.77</v>
      </c>
      <c r="AC340" s="48">
        <v>43885</v>
      </c>
      <c r="AD340" s="48">
        <v>43997</v>
      </c>
      <c r="AE340" s="51" t="s">
        <v>2740</v>
      </c>
      <c r="AF340" s="51" t="s">
        <v>1203</v>
      </c>
      <c r="AG340" s="42" t="s">
        <v>313</v>
      </c>
      <c r="AH340" s="42" t="s">
        <v>2743</v>
      </c>
      <c r="AI340" s="42">
        <v>333</v>
      </c>
      <c r="AJ340" s="42" t="s">
        <v>115</v>
      </c>
      <c r="AK340" s="42">
        <v>333</v>
      </c>
      <c r="AL340" s="42" t="s">
        <v>2676</v>
      </c>
      <c r="AM340" s="56" t="s">
        <v>3054</v>
      </c>
      <c r="AN340" s="56" t="s">
        <v>3054</v>
      </c>
      <c r="AO340" s="51" t="s">
        <v>1355</v>
      </c>
      <c r="AP340" s="51" t="s">
        <v>1355</v>
      </c>
      <c r="AQ340" s="42" t="s">
        <v>352</v>
      </c>
      <c r="AR340" s="57">
        <v>44012</v>
      </c>
      <c r="AS340" s="57">
        <v>44022</v>
      </c>
      <c r="AT340" s="40" t="s">
        <v>305</v>
      </c>
    </row>
    <row r="341" spans="1:46" ht="27.75" customHeight="1">
      <c r="A341" s="42">
        <v>2020</v>
      </c>
      <c r="B341" s="48">
        <v>43983</v>
      </c>
      <c r="C341" s="48">
        <v>44012</v>
      </c>
      <c r="D341" s="42" t="s">
        <v>107</v>
      </c>
      <c r="E341" s="42" t="s">
        <v>109</v>
      </c>
      <c r="F341" s="42" t="s">
        <v>2705</v>
      </c>
      <c r="G341" s="42" t="s">
        <v>527</v>
      </c>
      <c r="H341" s="51" t="s">
        <v>1656</v>
      </c>
      <c r="I341" s="42" t="s">
        <v>2706</v>
      </c>
      <c r="J341" s="42">
        <v>309</v>
      </c>
      <c r="K341" s="42" t="s">
        <v>805</v>
      </c>
      <c r="L341" s="42" t="s">
        <v>806</v>
      </c>
      <c r="M341" s="42" t="s">
        <v>807</v>
      </c>
      <c r="N341" s="42" t="s">
        <v>808</v>
      </c>
      <c r="O341" s="42" t="s">
        <v>809</v>
      </c>
      <c r="P341" s="42" t="s">
        <v>148</v>
      </c>
      <c r="Q341" s="42" t="s">
        <v>149</v>
      </c>
      <c r="R341" s="42" t="s">
        <v>2705</v>
      </c>
      <c r="S341" s="48" t="s">
        <v>2723</v>
      </c>
      <c r="T341" s="49">
        <f t="shared" si="23"/>
        <v>0</v>
      </c>
      <c r="U341" s="49">
        <v>0</v>
      </c>
      <c r="V341" s="50">
        <v>0</v>
      </c>
      <c r="W341" s="50">
        <v>0</v>
      </c>
      <c r="X341" s="42" t="s">
        <v>306</v>
      </c>
      <c r="Y341" s="42" t="s">
        <v>305</v>
      </c>
      <c r="Z341" s="42" t="s">
        <v>307</v>
      </c>
      <c r="AA341" s="42" t="s">
        <v>308</v>
      </c>
      <c r="AB341" s="49">
        <v>0</v>
      </c>
      <c r="AC341" s="48" t="s">
        <v>2723</v>
      </c>
      <c r="AD341" s="48" t="s">
        <v>2723</v>
      </c>
      <c r="AE341" s="51" t="s">
        <v>1203</v>
      </c>
      <c r="AF341" s="51" t="s">
        <v>1203</v>
      </c>
      <c r="AG341" s="42" t="s">
        <v>313</v>
      </c>
      <c r="AH341" s="42" t="s">
        <v>2743</v>
      </c>
      <c r="AI341" s="42">
        <v>334</v>
      </c>
      <c r="AJ341" s="42" t="s">
        <v>115</v>
      </c>
      <c r="AK341" s="42">
        <v>334</v>
      </c>
      <c r="AL341" s="42" t="s">
        <v>2676</v>
      </c>
      <c r="AM341" s="56" t="s">
        <v>3054</v>
      </c>
      <c r="AN341" s="56" t="s">
        <v>3054</v>
      </c>
      <c r="AO341" s="51" t="s">
        <v>1355</v>
      </c>
      <c r="AP341" s="51" t="s">
        <v>1355</v>
      </c>
      <c r="AQ341" s="42" t="s">
        <v>352</v>
      </c>
      <c r="AR341" s="57">
        <v>44012</v>
      </c>
      <c r="AS341" s="57">
        <v>44022</v>
      </c>
      <c r="AT341" s="40" t="s">
        <v>305</v>
      </c>
    </row>
    <row r="342" spans="1:46" ht="27.75" customHeight="1">
      <c r="A342" s="42">
        <v>2020</v>
      </c>
      <c r="B342" s="48">
        <v>43983</v>
      </c>
      <c r="C342" s="48">
        <v>44012</v>
      </c>
      <c r="D342" s="42" t="s">
        <v>107</v>
      </c>
      <c r="E342" s="42" t="s">
        <v>109</v>
      </c>
      <c r="F342" s="42" t="s">
        <v>2707</v>
      </c>
      <c r="G342" s="42" t="s">
        <v>527</v>
      </c>
      <c r="H342" s="51" t="s">
        <v>1656</v>
      </c>
      <c r="I342" s="42" t="s">
        <v>2706</v>
      </c>
      <c r="J342" s="42">
        <v>310</v>
      </c>
      <c r="K342" s="42" t="s">
        <v>861</v>
      </c>
      <c r="L342" s="42" t="s">
        <v>862</v>
      </c>
      <c r="M342" s="42" t="s">
        <v>863</v>
      </c>
      <c r="N342" s="42" t="s">
        <v>573</v>
      </c>
      <c r="O342" s="42" t="s">
        <v>864</v>
      </c>
      <c r="P342" s="42" t="s">
        <v>148</v>
      </c>
      <c r="Q342" s="42" t="s">
        <v>149</v>
      </c>
      <c r="R342" s="42" t="s">
        <v>2707</v>
      </c>
      <c r="S342" s="48">
        <v>43901</v>
      </c>
      <c r="T342" s="49">
        <f t="shared" si="23"/>
        <v>831341.06034482759</v>
      </c>
      <c r="U342" s="49">
        <v>964355.63</v>
      </c>
      <c r="V342" s="50">
        <v>0</v>
      </c>
      <c r="W342" s="50">
        <v>0</v>
      </c>
      <c r="X342" s="42" t="s">
        <v>306</v>
      </c>
      <c r="Y342" s="42" t="s">
        <v>305</v>
      </c>
      <c r="Z342" s="42" t="s">
        <v>307</v>
      </c>
      <c r="AA342" s="42" t="s">
        <v>308</v>
      </c>
      <c r="AB342" s="49">
        <v>0</v>
      </c>
      <c r="AC342" s="48">
        <v>43907</v>
      </c>
      <c r="AD342" s="48">
        <v>44005</v>
      </c>
      <c r="AE342" s="51" t="s">
        <v>2839</v>
      </c>
      <c r="AF342" s="51" t="s">
        <v>1203</v>
      </c>
      <c r="AG342" s="42" t="s">
        <v>313</v>
      </c>
      <c r="AH342" s="42" t="s">
        <v>2743</v>
      </c>
      <c r="AI342" s="42">
        <v>335</v>
      </c>
      <c r="AJ342" s="42" t="s">
        <v>115</v>
      </c>
      <c r="AK342" s="42">
        <v>335</v>
      </c>
      <c r="AL342" s="42" t="s">
        <v>2676</v>
      </c>
      <c r="AM342" s="56" t="s">
        <v>3054</v>
      </c>
      <c r="AN342" s="56" t="s">
        <v>3054</v>
      </c>
      <c r="AO342" s="51" t="s">
        <v>1355</v>
      </c>
      <c r="AP342" s="51" t="s">
        <v>1355</v>
      </c>
      <c r="AQ342" s="42" t="s">
        <v>352</v>
      </c>
      <c r="AR342" s="57">
        <v>44012</v>
      </c>
      <c r="AS342" s="57">
        <v>44022</v>
      </c>
      <c r="AT342" s="40" t="s">
        <v>305</v>
      </c>
    </row>
    <row r="343" spans="1:46" ht="27.75" customHeight="1">
      <c r="A343" s="42">
        <v>2020</v>
      </c>
      <c r="B343" s="48">
        <v>43983</v>
      </c>
      <c r="C343" s="48">
        <v>44012</v>
      </c>
      <c r="D343" s="42" t="s">
        <v>107</v>
      </c>
      <c r="E343" s="42" t="s">
        <v>109</v>
      </c>
      <c r="F343" s="42" t="s">
        <v>2708</v>
      </c>
      <c r="G343" s="42" t="s">
        <v>527</v>
      </c>
      <c r="H343" s="51" t="s">
        <v>1657</v>
      </c>
      <c r="I343" s="42" t="s">
        <v>2709</v>
      </c>
      <c r="J343" s="42">
        <v>311</v>
      </c>
      <c r="K343" s="42" t="s">
        <v>1846</v>
      </c>
      <c r="L343" s="42" t="s">
        <v>1844</v>
      </c>
      <c r="M343" s="42" t="s">
        <v>1845</v>
      </c>
      <c r="N343" s="42" t="s">
        <v>1843</v>
      </c>
      <c r="O343" s="42" t="s">
        <v>1847</v>
      </c>
      <c r="P343" s="42" t="s">
        <v>148</v>
      </c>
      <c r="Q343" s="42" t="s">
        <v>149</v>
      </c>
      <c r="R343" s="42" t="s">
        <v>2708</v>
      </c>
      <c r="S343" s="48" t="s">
        <v>2723</v>
      </c>
      <c r="T343" s="49">
        <f t="shared" si="23"/>
        <v>0</v>
      </c>
      <c r="U343" s="49">
        <v>0</v>
      </c>
      <c r="V343" s="50">
        <v>0</v>
      </c>
      <c r="W343" s="50">
        <v>0</v>
      </c>
      <c r="X343" s="42" t="s">
        <v>306</v>
      </c>
      <c r="Y343" s="42" t="s">
        <v>305</v>
      </c>
      <c r="Z343" s="42" t="s">
        <v>307</v>
      </c>
      <c r="AA343" s="42" t="s">
        <v>308</v>
      </c>
      <c r="AB343" s="49">
        <v>0</v>
      </c>
      <c r="AC343" s="48" t="s">
        <v>2723</v>
      </c>
      <c r="AD343" s="48" t="s">
        <v>2723</v>
      </c>
      <c r="AE343" s="51" t="s">
        <v>1203</v>
      </c>
      <c r="AF343" s="51" t="s">
        <v>1203</v>
      </c>
      <c r="AG343" s="42" t="s">
        <v>313</v>
      </c>
      <c r="AH343" s="42" t="s">
        <v>2743</v>
      </c>
      <c r="AI343" s="42">
        <v>336</v>
      </c>
      <c r="AJ343" s="42" t="s">
        <v>115</v>
      </c>
      <c r="AK343" s="42">
        <v>336</v>
      </c>
      <c r="AL343" s="42" t="s">
        <v>2676</v>
      </c>
      <c r="AM343" s="56" t="s">
        <v>3054</v>
      </c>
      <c r="AN343" s="56" t="s">
        <v>3054</v>
      </c>
      <c r="AO343" s="51" t="s">
        <v>1355</v>
      </c>
      <c r="AP343" s="51" t="s">
        <v>1355</v>
      </c>
      <c r="AQ343" s="42" t="s">
        <v>352</v>
      </c>
      <c r="AR343" s="57">
        <v>44012</v>
      </c>
      <c r="AS343" s="57">
        <v>44022</v>
      </c>
      <c r="AT343" s="40" t="s">
        <v>305</v>
      </c>
    </row>
    <row r="344" spans="1:46" ht="27.75" customHeight="1">
      <c r="A344" s="42">
        <v>2020</v>
      </c>
      <c r="B344" s="48">
        <v>43983</v>
      </c>
      <c r="C344" s="48">
        <v>44012</v>
      </c>
      <c r="D344" s="42" t="s">
        <v>107</v>
      </c>
      <c r="E344" s="42" t="s">
        <v>109</v>
      </c>
      <c r="F344" s="42" t="s">
        <v>2710</v>
      </c>
      <c r="G344" s="42" t="s">
        <v>527</v>
      </c>
      <c r="H344" s="51" t="s">
        <v>2818</v>
      </c>
      <c r="I344" s="42" t="s">
        <v>2709</v>
      </c>
      <c r="J344" s="42">
        <v>312</v>
      </c>
      <c r="K344" s="42" t="s">
        <v>2679</v>
      </c>
      <c r="L344" s="42" t="s">
        <v>2028</v>
      </c>
      <c r="M344" s="42" t="s">
        <v>2029</v>
      </c>
      <c r="N344" s="42" t="s">
        <v>2010</v>
      </c>
      <c r="O344" s="42" t="s">
        <v>2030</v>
      </c>
      <c r="P344" s="42" t="s">
        <v>148</v>
      </c>
      <c r="Q344" s="42" t="s">
        <v>149</v>
      </c>
      <c r="R344" s="42" t="s">
        <v>2710</v>
      </c>
      <c r="S344" s="48">
        <v>43901</v>
      </c>
      <c r="T344" s="49">
        <f t="shared" si="23"/>
        <v>1105132.5172413792</v>
      </c>
      <c r="U344" s="49">
        <v>1281953.72</v>
      </c>
      <c r="V344" s="50">
        <v>0</v>
      </c>
      <c r="W344" s="50">
        <v>0</v>
      </c>
      <c r="X344" s="42" t="s">
        <v>306</v>
      </c>
      <c r="Y344" s="42" t="s">
        <v>305</v>
      </c>
      <c r="Z344" s="42" t="s">
        <v>307</v>
      </c>
      <c r="AA344" s="42" t="s">
        <v>308</v>
      </c>
      <c r="AB344" s="49">
        <v>0</v>
      </c>
      <c r="AC344" s="48">
        <v>43907</v>
      </c>
      <c r="AD344" s="48">
        <v>44005</v>
      </c>
      <c r="AE344" s="51" t="s">
        <v>2840</v>
      </c>
      <c r="AF344" s="51" t="s">
        <v>1203</v>
      </c>
      <c r="AG344" s="42" t="s">
        <v>313</v>
      </c>
      <c r="AH344" s="42" t="s">
        <v>2743</v>
      </c>
      <c r="AI344" s="42">
        <v>337</v>
      </c>
      <c r="AJ344" s="42" t="s">
        <v>115</v>
      </c>
      <c r="AK344" s="42">
        <v>337</v>
      </c>
      <c r="AL344" s="42" t="s">
        <v>2676</v>
      </c>
      <c r="AM344" s="56" t="s">
        <v>3054</v>
      </c>
      <c r="AN344" s="56" t="s">
        <v>3054</v>
      </c>
      <c r="AO344" s="51" t="s">
        <v>1355</v>
      </c>
      <c r="AP344" s="51" t="s">
        <v>1355</v>
      </c>
      <c r="AQ344" s="42" t="s">
        <v>352</v>
      </c>
      <c r="AR344" s="57">
        <v>44012</v>
      </c>
      <c r="AS344" s="57">
        <v>44022</v>
      </c>
      <c r="AT344" s="40" t="s">
        <v>305</v>
      </c>
    </row>
    <row r="345" spans="1:46" ht="27.75" customHeight="1">
      <c r="A345" s="42">
        <v>2020</v>
      </c>
      <c r="B345" s="48">
        <v>43983</v>
      </c>
      <c r="C345" s="48">
        <v>44012</v>
      </c>
      <c r="D345" s="42" t="s">
        <v>107</v>
      </c>
      <c r="E345" s="42" t="s">
        <v>109</v>
      </c>
      <c r="F345" s="42" t="s">
        <v>2711</v>
      </c>
      <c r="G345" s="42" t="s">
        <v>527</v>
      </c>
      <c r="H345" s="51" t="s">
        <v>1658</v>
      </c>
      <c r="I345" s="42" t="s">
        <v>2712</v>
      </c>
      <c r="J345" s="42">
        <v>313</v>
      </c>
      <c r="K345" s="42" t="s">
        <v>2272</v>
      </c>
      <c r="L345" s="42" t="s">
        <v>2273</v>
      </c>
      <c r="M345" s="42" t="s">
        <v>588</v>
      </c>
      <c r="N345" s="42" t="s">
        <v>2270</v>
      </c>
      <c r="O345" s="42" t="s">
        <v>2271</v>
      </c>
      <c r="P345" s="42" t="s">
        <v>148</v>
      </c>
      <c r="Q345" s="42" t="s">
        <v>149</v>
      </c>
      <c r="R345" s="42" t="s">
        <v>2711</v>
      </c>
      <c r="S345" s="48">
        <v>43879</v>
      </c>
      <c r="T345" s="49">
        <f t="shared" si="23"/>
        <v>1135787.0172413792</v>
      </c>
      <c r="U345" s="49">
        <v>1317512.94</v>
      </c>
      <c r="V345" s="50">
        <v>0</v>
      </c>
      <c r="W345" s="50">
        <v>0</v>
      </c>
      <c r="X345" s="42" t="s">
        <v>306</v>
      </c>
      <c r="Y345" s="42" t="s">
        <v>305</v>
      </c>
      <c r="Z345" s="42" t="s">
        <v>307</v>
      </c>
      <c r="AA345" s="42" t="s">
        <v>308</v>
      </c>
      <c r="AB345" s="49">
        <v>527005.17000000004</v>
      </c>
      <c r="AC345" s="48">
        <v>43885</v>
      </c>
      <c r="AD345" s="48">
        <v>43997</v>
      </c>
      <c r="AE345" s="51" t="s">
        <v>2741</v>
      </c>
      <c r="AF345" s="51" t="s">
        <v>1203</v>
      </c>
      <c r="AG345" s="42" t="s">
        <v>313</v>
      </c>
      <c r="AH345" s="42" t="s">
        <v>2743</v>
      </c>
      <c r="AI345" s="42">
        <v>338</v>
      </c>
      <c r="AJ345" s="42" t="s">
        <v>115</v>
      </c>
      <c r="AK345" s="42">
        <v>338</v>
      </c>
      <c r="AL345" s="42" t="s">
        <v>2676</v>
      </c>
      <c r="AM345" s="56" t="s">
        <v>3054</v>
      </c>
      <c r="AN345" s="56" t="s">
        <v>3054</v>
      </c>
      <c r="AO345" s="51" t="s">
        <v>1355</v>
      </c>
      <c r="AP345" s="51" t="s">
        <v>1355</v>
      </c>
      <c r="AQ345" s="42" t="s">
        <v>352</v>
      </c>
      <c r="AR345" s="57">
        <v>44012</v>
      </c>
      <c r="AS345" s="57">
        <v>44022</v>
      </c>
      <c r="AT345" s="40" t="s">
        <v>305</v>
      </c>
    </row>
    <row r="346" spans="1:46" ht="27.75" customHeight="1">
      <c r="A346" s="42">
        <v>2020</v>
      </c>
      <c r="B346" s="48">
        <v>43983</v>
      </c>
      <c r="C346" s="48">
        <v>44012</v>
      </c>
      <c r="D346" s="42" t="s">
        <v>107</v>
      </c>
      <c r="E346" s="42" t="s">
        <v>109</v>
      </c>
      <c r="F346" s="42" t="s">
        <v>2713</v>
      </c>
      <c r="G346" s="42" t="s">
        <v>527</v>
      </c>
      <c r="H346" s="51" t="s">
        <v>1659</v>
      </c>
      <c r="I346" s="42" t="s">
        <v>2714</v>
      </c>
      <c r="J346" s="42">
        <v>314</v>
      </c>
      <c r="K346" s="42" t="s">
        <v>831</v>
      </c>
      <c r="L346" s="42" t="s">
        <v>923</v>
      </c>
      <c r="M346" s="42" t="s">
        <v>924</v>
      </c>
      <c r="N346" s="42" t="s">
        <v>573</v>
      </c>
      <c r="O346" s="42" t="s">
        <v>833</v>
      </c>
      <c r="P346" s="42" t="s">
        <v>148</v>
      </c>
      <c r="Q346" s="42" t="s">
        <v>149</v>
      </c>
      <c r="R346" s="42" t="s">
        <v>2713</v>
      </c>
      <c r="S346" s="48">
        <v>43901</v>
      </c>
      <c r="T346" s="49">
        <f t="shared" si="23"/>
        <v>358127.13793103449</v>
      </c>
      <c r="U346" s="49">
        <v>415427.48</v>
      </c>
      <c r="V346" s="50">
        <v>0</v>
      </c>
      <c r="W346" s="50">
        <v>0</v>
      </c>
      <c r="X346" s="42" t="s">
        <v>306</v>
      </c>
      <c r="Y346" s="42" t="s">
        <v>305</v>
      </c>
      <c r="Z346" s="42" t="s">
        <v>307</v>
      </c>
      <c r="AA346" s="42" t="s">
        <v>308</v>
      </c>
      <c r="AB346" s="49">
        <v>0</v>
      </c>
      <c r="AC346" s="48">
        <v>43907</v>
      </c>
      <c r="AD346" s="48">
        <v>44005</v>
      </c>
      <c r="AE346" s="51" t="s">
        <v>2841</v>
      </c>
      <c r="AF346" s="51" t="s">
        <v>1203</v>
      </c>
      <c r="AG346" s="42" t="s">
        <v>313</v>
      </c>
      <c r="AH346" s="42" t="s">
        <v>2744</v>
      </c>
      <c r="AI346" s="42">
        <v>339</v>
      </c>
      <c r="AJ346" s="42" t="s">
        <v>115</v>
      </c>
      <c r="AK346" s="42">
        <v>339</v>
      </c>
      <c r="AL346" s="42" t="s">
        <v>2676</v>
      </c>
      <c r="AM346" s="56" t="s">
        <v>3054</v>
      </c>
      <c r="AN346" s="56" t="s">
        <v>3054</v>
      </c>
      <c r="AO346" s="51" t="s">
        <v>1355</v>
      </c>
      <c r="AP346" s="51" t="s">
        <v>1355</v>
      </c>
      <c r="AQ346" s="42" t="s">
        <v>352</v>
      </c>
      <c r="AR346" s="57">
        <v>44012</v>
      </c>
      <c r="AS346" s="57">
        <v>44022</v>
      </c>
      <c r="AT346" s="40" t="s">
        <v>305</v>
      </c>
    </row>
    <row r="347" spans="1:46" ht="27.75" customHeight="1">
      <c r="A347" s="42">
        <v>2020</v>
      </c>
      <c r="B347" s="48">
        <v>43983</v>
      </c>
      <c r="C347" s="48">
        <v>44012</v>
      </c>
      <c r="D347" s="42" t="s">
        <v>107</v>
      </c>
      <c r="E347" s="42" t="s">
        <v>111</v>
      </c>
      <c r="F347" s="42" t="s">
        <v>2717</v>
      </c>
      <c r="G347" s="42" t="s">
        <v>1685</v>
      </c>
      <c r="H347" s="51" t="s">
        <v>2819</v>
      </c>
      <c r="I347" s="42" t="s">
        <v>2719</v>
      </c>
      <c r="J347" s="42">
        <v>315</v>
      </c>
      <c r="K347" s="42" t="s">
        <v>2721</v>
      </c>
      <c r="L347" s="42" t="s">
        <v>2722</v>
      </c>
      <c r="M347" s="42" t="s">
        <v>1670</v>
      </c>
      <c r="N347" s="42" t="s">
        <v>2718</v>
      </c>
      <c r="O347" s="42" t="s">
        <v>2720</v>
      </c>
      <c r="P347" s="42" t="s">
        <v>148</v>
      </c>
      <c r="Q347" s="42" t="s">
        <v>149</v>
      </c>
      <c r="R347" s="42" t="s">
        <v>2724</v>
      </c>
      <c r="S347" s="48">
        <v>43871</v>
      </c>
      <c r="T347" s="49">
        <f t="shared" si="23"/>
        <v>17053.448275862069</v>
      </c>
      <c r="U347" s="49">
        <v>19782</v>
      </c>
      <c r="V347" s="50">
        <v>0</v>
      </c>
      <c r="W347" s="50">
        <v>0</v>
      </c>
      <c r="X347" s="42" t="s">
        <v>306</v>
      </c>
      <c r="Y347" s="42" t="s">
        <v>305</v>
      </c>
      <c r="Z347" s="42" t="s">
        <v>307</v>
      </c>
      <c r="AA347" s="42" t="s">
        <v>309</v>
      </c>
      <c r="AB347" s="49">
        <v>0</v>
      </c>
      <c r="AC347" s="48">
        <v>43872</v>
      </c>
      <c r="AD347" s="48">
        <v>43886</v>
      </c>
      <c r="AE347" s="51" t="s">
        <v>2742</v>
      </c>
      <c r="AF347" s="51" t="s">
        <v>1203</v>
      </c>
      <c r="AG347" s="42" t="s">
        <v>313</v>
      </c>
      <c r="AH347" s="42" t="s">
        <v>2745</v>
      </c>
      <c r="AI347" s="42">
        <v>340</v>
      </c>
      <c r="AJ347" s="42" t="s">
        <v>115</v>
      </c>
      <c r="AK347" s="42">
        <v>340</v>
      </c>
      <c r="AL347" s="42" t="s">
        <v>305</v>
      </c>
      <c r="AM347" s="51" t="s">
        <v>1203</v>
      </c>
      <c r="AN347" s="51" t="s">
        <v>1203</v>
      </c>
      <c r="AO347" s="51" t="s">
        <v>1203</v>
      </c>
      <c r="AP347" s="51" t="s">
        <v>1203</v>
      </c>
      <c r="AQ347" s="42" t="s">
        <v>2195</v>
      </c>
      <c r="AR347" s="57">
        <v>44012</v>
      </c>
      <c r="AS347" s="57">
        <v>44022</v>
      </c>
      <c r="AT347" s="40" t="s">
        <v>305</v>
      </c>
    </row>
    <row r="348" spans="1:46" ht="56">
      <c r="A348" s="42">
        <v>2020</v>
      </c>
      <c r="B348" s="48">
        <v>43983</v>
      </c>
      <c r="C348" s="48">
        <v>44012</v>
      </c>
      <c r="D348" s="42" t="s">
        <v>107</v>
      </c>
      <c r="E348" s="42" t="s">
        <v>109</v>
      </c>
      <c r="F348" s="42" t="s">
        <v>2801</v>
      </c>
      <c r="G348" s="42" t="s">
        <v>527</v>
      </c>
      <c r="H348" s="51" t="s">
        <v>1885</v>
      </c>
      <c r="I348" s="42" t="s">
        <v>2804</v>
      </c>
      <c r="J348" s="42">
        <v>316</v>
      </c>
      <c r="K348" s="42" t="s">
        <v>2809</v>
      </c>
      <c r="L348" s="42" t="s">
        <v>2286</v>
      </c>
      <c r="M348" s="42" t="s">
        <v>2287</v>
      </c>
      <c r="N348" s="42" t="s">
        <v>573</v>
      </c>
      <c r="O348" s="42" t="s">
        <v>2288</v>
      </c>
      <c r="P348" s="42" t="s">
        <v>148</v>
      </c>
      <c r="Q348" s="42" t="s">
        <v>149</v>
      </c>
      <c r="R348" s="42" t="s">
        <v>2801</v>
      </c>
      <c r="S348" s="48">
        <v>43913</v>
      </c>
      <c r="T348" s="49">
        <f t="shared" si="23"/>
        <v>150652.81896551725</v>
      </c>
      <c r="U348" s="49">
        <v>174757.27</v>
      </c>
      <c r="V348" s="50">
        <v>0</v>
      </c>
      <c r="W348" s="50">
        <v>0</v>
      </c>
      <c r="X348" s="42" t="s">
        <v>306</v>
      </c>
      <c r="Y348" s="42" t="s">
        <v>305</v>
      </c>
      <c r="Z348" s="42" t="s">
        <v>307</v>
      </c>
      <c r="AA348" s="42" t="s">
        <v>308</v>
      </c>
      <c r="AB348" s="49">
        <v>69902.91</v>
      </c>
      <c r="AC348" s="48">
        <v>43916</v>
      </c>
      <c r="AD348" s="48">
        <v>43985</v>
      </c>
      <c r="AE348" s="51" t="s">
        <v>2826</v>
      </c>
      <c r="AF348" s="51" t="s">
        <v>1203</v>
      </c>
      <c r="AG348" s="42" t="s">
        <v>313</v>
      </c>
      <c r="AH348" s="42" t="s">
        <v>2744</v>
      </c>
      <c r="AI348" s="42">
        <v>341</v>
      </c>
      <c r="AJ348" s="42" t="s">
        <v>115</v>
      </c>
      <c r="AK348" s="42">
        <v>341</v>
      </c>
      <c r="AL348" s="42" t="s">
        <v>2676</v>
      </c>
      <c r="AM348" s="56" t="s">
        <v>3054</v>
      </c>
      <c r="AN348" s="56" t="s">
        <v>3054</v>
      </c>
      <c r="AO348" s="51" t="s">
        <v>1355</v>
      </c>
      <c r="AP348" s="51" t="s">
        <v>1355</v>
      </c>
      <c r="AQ348" s="42" t="s">
        <v>352</v>
      </c>
      <c r="AR348" s="57">
        <v>44012</v>
      </c>
      <c r="AS348" s="57">
        <v>44022</v>
      </c>
      <c r="AT348" s="40" t="s">
        <v>305</v>
      </c>
    </row>
    <row r="349" spans="1:46" ht="46.25" customHeight="1">
      <c r="A349" s="42">
        <v>2020</v>
      </c>
      <c r="B349" s="48">
        <v>43983</v>
      </c>
      <c r="C349" s="48">
        <v>44012</v>
      </c>
      <c r="D349" s="42" t="s">
        <v>107</v>
      </c>
      <c r="E349" s="42" t="s">
        <v>109</v>
      </c>
      <c r="F349" s="42" t="s">
        <v>2802</v>
      </c>
      <c r="G349" s="42" t="s">
        <v>527</v>
      </c>
      <c r="H349" s="51" t="s">
        <v>2362</v>
      </c>
      <c r="I349" s="42" t="s">
        <v>2810</v>
      </c>
      <c r="J349" s="42">
        <v>317</v>
      </c>
      <c r="K349" s="42" t="s">
        <v>2279</v>
      </c>
      <c r="L349" s="42" t="s">
        <v>2280</v>
      </c>
      <c r="M349" s="42" t="s">
        <v>2269</v>
      </c>
      <c r="N349" s="42" t="s">
        <v>573</v>
      </c>
      <c r="O349" s="42" t="s">
        <v>2278</v>
      </c>
      <c r="P349" s="42" t="s">
        <v>148</v>
      </c>
      <c r="Q349" s="42" t="s">
        <v>149</v>
      </c>
      <c r="R349" s="42" t="s">
        <v>305</v>
      </c>
      <c r="S349" s="48" t="s">
        <v>3036</v>
      </c>
      <c r="T349" s="49">
        <f t="shared" si="23"/>
        <v>0</v>
      </c>
      <c r="U349" s="49">
        <v>0</v>
      </c>
      <c r="V349" s="50">
        <v>0</v>
      </c>
      <c r="W349" s="50">
        <v>0</v>
      </c>
      <c r="X349" s="42" t="s">
        <v>306</v>
      </c>
      <c r="Y349" s="42" t="s">
        <v>305</v>
      </c>
      <c r="Z349" s="42" t="s">
        <v>307</v>
      </c>
      <c r="AA349" s="42" t="s">
        <v>308</v>
      </c>
      <c r="AB349" s="49">
        <v>0</v>
      </c>
      <c r="AC349" s="48" t="s">
        <v>2723</v>
      </c>
      <c r="AD349" s="48" t="s">
        <v>2723</v>
      </c>
      <c r="AE349" s="51" t="s">
        <v>1203</v>
      </c>
      <c r="AF349" s="51" t="s">
        <v>1203</v>
      </c>
      <c r="AG349" s="42" t="s">
        <v>313</v>
      </c>
      <c r="AH349" s="42" t="s">
        <v>2744</v>
      </c>
      <c r="AI349" s="42">
        <v>342</v>
      </c>
      <c r="AJ349" s="42" t="s">
        <v>115</v>
      </c>
      <c r="AK349" s="42">
        <v>342</v>
      </c>
      <c r="AL349" s="42" t="s">
        <v>2676</v>
      </c>
      <c r="AM349" s="56" t="s">
        <v>3054</v>
      </c>
      <c r="AN349" s="56" t="s">
        <v>3054</v>
      </c>
      <c r="AO349" s="51" t="s">
        <v>1355</v>
      </c>
      <c r="AP349" s="51" t="s">
        <v>1355</v>
      </c>
      <c r="AQ349" s="42" t="s">
        <v>352</v>
      </c>
      <c r="AR349" s="57">
        <v>44012</v>
      </c>
      <c r="AS349" s="57">
        <v>44022</v>
      </c>
      <c r="AT349" s="40" t="s">
        <v>305</v>
      </c>
    </row>
    <row r="350" spans="1:46" ht="30.5" customHeight="1">
      <c r="A350" s="42">
        <v>2020</v>
      </c>
      <c r="B350" s="48">
        <v>43983</v>
      </c>
      <c r="C350" s="48">
        <v>44012</v>
      </c>
      <c r="D350" s="42" t="s">
        <v>107</v>
      </c>
      <c r="E350" s="42" t="s">
        <v>109</v>
      </c>
      <c r="F350" s="42" t="s">
        <v>2802</v>
      </c>
      <c r="G350" s="42" t="s">
        <v>527</v>
      </c>
      <c r="H350" s="51" t="s">
        <v>2362</v>
      </c>
      <c r="I350" s="42" t="s">
        <v>2807</v>
      </c>
      <c r="J350" s="42">
        <v>317</v>
      </c>
      <c r="K350" s="42" t="s">
        <v>2279</v>
      </c>
      <c r="L350" s="42" t="s">
        <v>2280</v>
      </c>
      <c r="M350" s="42" t="s">
        <v>2269</v>
      </c>
      <c r="N350" s="42" t="s">
        <v>573</v>
      </c>
      <c r="O350" s="42" t="s">
        <v>2278</v>
      </c>
      <c r="P350" s="42" t="s">
        <v>148</v>
      </c>
      <c r="Q350" s="42" t="s">
        <v>149</v>
      </c>
      <c r="R350" s="42" t="s">
        <v>305</v>
      </c>
      <c r="S350" s="48" t="s">
        <v>3036</v>
      </c>
      <c r="T350" s="49">
        <f t="shared" si="23"/>
        <v>0</v>
      </c>
      <c r="U350" s="49">
        <v>0</v>
      </c>
      <c r="V350" s="50">
        <v>0</v>
      </c>
      <c r="W350" s="50">
        <v>0</v>
      </c>
      <c r="X350" s="42" t="s">
        <v>306</v>
      </c>
      <c r="Y350" s="42" t="s">
        <v>305</v>
      </c>
      <c r="Z350" s="42" t="s">
        <v>307</v>
      </c>
      <c r="AA350" s="42" t="s">
        <v>308</v>
      </c>
      <c r="AB350" s="49">
        <v>0</v>
      </c>
      <c r="AC350" s="48" t="s">
        <v>2723</v>
      </c>
      <c r="AD350" s="48" t="s">
        <v>2723</v>
      </c>
      <c r="AE350" s="51" t="s">
        <v>1203</v>
      </c>
      <c r="AF350" s="51" t="s">
        <v>1203</v>
      </c>
      <c r="AG350" s="42" t="s">
        <v>313</v>
      </c>
      <c r="AH350" s="42" t="s">
        <v>2744</v>
      </c>
      <c r="AI350" s="42">
        <v>343</v>
      </c>
      <c r="AJ350" s="42" t="s">
        <v>115</v>
      </c>
      <c r="AK350" s="42">
        <v>343</v>
      </c>
      <c r="AL350" s="42" t="s">
        <v>2676</v>
      </c>
      <c r="AM350" s="56" t="s">
        <v>3054</v>
      </c>
      <c r="AN350" s="56" t="s">
        <v>3054</v>
      </c>
      <c r="AO350" s="51" t="s">
        <v>1355</v>
      </c>
      <c r="AP350" s="51" t="s">
        <v>1355</v>
      </c>
      <c r="AQ350" s="42" t="s">
        <v>352</v>
      </c>
      <c r="AR350" s="57">
        <v>44012</v>
      </c>
      <c r="AS350" s="57">
        <v>44022</v>
      </c>
      <c r="AT350" s="40" t="s">
        <v>305</v>
      </c>
    </row>
    <row r="351" spans="1:46" ht="35.5" customHeight="1">
      <c r="A351" s="42">
        <v>2020</v>
      </c>
      <c r="B351" s="48">
        <v>43983</v>
      </c>
      <c r="C351" s="48">
        <v>44012</v>
      </c>
      <c r="D351" s="42" t="s">
        <v>107</v>
      </c>
      <c r="E351" s="42" t="s">
        <v>109</v>
      </c>
      <c r="F351" s="42" t="s">
        <v>2802</v>
      </c>
      <c r="G351" s="42" t="s">
        <v>527</v>
      </c>
      <c r="H351" s="51" t="s">
        <v>2362</v>
      </c>
      <c r="I351" s="42" t="s">
        <v>2806</v>
      </c>
      <c r="J351" s="42">
        <v>317</v>
      </c>
      <c r="K351" s="42" t="s">
        <v>2279</v>
      </c>
      <c r="L351" s="42" t="s">
        <v>2280</v>
      </c>
      <c r="M351" s="42" t="s">
        <v>2269</v>
      </c>
      <c r="N351" s="42" t="s">
        <v>573</v>
      </c>
      <c r="O351" s="42" t="s">
        <v>2278</v>
      </c>
      <c r="P351" s="42" t="s">
        <v>148</v>
      </c>
      <c r="Q351" s="42" t="s">
        <v>149</v>
      </c>
      <c r="R351" s="42" t="s">
        <v>305</v>
      </c>
      <c r="S351" s="48" t="s">
        <v>3036</v>
      </c>
      <c r="T351" s="49">
        <f t="shared" si="23"/>
        <v>0</v>
      </c>
      <c r="U351" s="49">
        <v>0</v>
      </c>
      <c r="V351" s="50">
        <v>0</v>
      </c>
      <c r="W351" s="50">
        <v>0</v>
      </c>
      <c r="X351" s="42" t="s">
        <v>306</v>
      </c>
      <c r="Y351" s="42" t="s">
        <v>305</v>
      </c>
      <c r="Z351" s="42" t="s">
        <v>307</v>
      </c>
      <c r="AA351" s="42" t="s">
        <v>308</v>
      </c>
      <c r="AB351" s="49">
        <v>0</v>
      </c>
      <c r="AC351" s="48" t="s">
        <v>2723</v>
      </c>
      <c r="AD351" s="48" t="s">
        <v>2723</v>
      </c>
      <c r="AE351" s="51" t="s">
        <v>1203</v>
      </c>
      <c r="AF351" s="51" t="s">
        <v>1203</v>
      </c>
      <c r="AG351" s="42" t="s">
        <v>313</v>
      </c>
      <c r="AH351" s="42" t="s">
        <v>2744</v>
      </c>
      <c r="AI351" s="42">
        <v>344</v>
      </c>
      <c r="AJ351" s="42" t="s">
        <v>115</v>
      </c>
      <c r="AK351" s="42">
        <v>344</v>
      </c>
      <c r="AL351" s="42" t="s">
        <v>2676</v>
      </c>
      <c r="AM351" s="56" t="s">
        <v>3054</v>
      </c>
      <c r="AN351" s="56" t="s">
        <v>3054</v>
      </c>
      <c r="AO351" s="51" t="s">
        <v>1355</v>
      </c>
      <c r="AP351" s="51" t="s">
        <v>1355</v>
      </c>
      <c r="AQ351" s="42" t="s">
        <v>352</v>
      </c>
      <c r="AR351" s="57">
        <v>44012</v>
      </c>
      <c r="AS351" s="57">
        <v>44022</v>
      </c>
      <c r="AT351" s="40" t="s">
        <v>305</v>
      </c>
    </row>
    <row r="352" spans="1:46" ht="48" customHeight="1">
      <c r="A352" s="42">
        <v>2020</v>
      </c>
      <c r="B352" s="48">
        <v>43983</v>
      </c>
      <c r="C352" s="48">
        <v>44012</v>
      </c>
      <c r="D352" s="42" t="s">
        <v>107</v>
      </c>
      <c r="E352" s="42" t="s">
        <v>109</v>
      </c>
      <c r="F352" s="42" t="s">
        <v>2802</v>
      </c>
      <c r="G352" s="42" t="s">
        <v>527</v>
      </c>
      <c r="H352" s="51" t="s">
        <v>2362</v>
      </c>
      <c r="I352" s="42" t="s">
        <v>2805</v>
      </c>
      <c r="J352" s="42">
        <v>317</v>
      </c>
      <c r="K352" s="42" t="s">
        <v>2279</v>
      </c>
      <c r="L352" s="42" t="s">
        <v>2280</v>
      </c>
      <c r="M352" s="42" t="s">
        <v>2269</v>
      </c>
      <c r="N352" s="42" t="s">
        <v>573</v>
      </c>
      <c r="O352" s="42" t="s">
        <v>2278</v>
      </c>
      <c r="P352" s="42" t="s">
        <v>148</v>
      </c>
      <c r="Q352" s="42" t="s">
        <v>149</v>
      </c>
      <c r="R352" s="42" t="s">
        <v>305</v>
      </c>
      <c r="S352" s="48" t="s">
        <v>3036</v>
      </c>
      <c r="T352" s="49">
        <f t="shared" si="23"/>
        <v>0</v>
      </c>
      <c r="U352" s="49">
        <v>0</v>
      </c>
      <c r="V352" s="50">
        <v>0</v>
      </c>
      <c r="W352" s="50">
        <v>0</v>
      </c>
      <c r="X352" s="42" t="s">
        <v>306</v>
      </c>
      <c r="Y352" s="42" t="s">
        <v>305</v>
      </c>
      <c r="Z352" s="42" t="s">
        <v>307</v>
      </c>
      <c r="AA352" s="42" t="s">
        <v>308</v>
      </c>
      <c r="AB352" s="49">
        <v>0</v>
      </c>
      <c r="AC352" s="48" t="s">
        <v>2723</v>
      </c>
      <c r="AD352" s="48" t="s">
        <v>2723</v>
      </c>
      <c r="AE352" s="51" t="s">
        <v>1203</v>
      </c>
      <c r="AF352" s="51" t="s">
        <v>1203</v>
      </c>
      <c r="AG352" s="42" t="s">
        <v>313</v>
      </c>
      <c r="AH352" s="42" t="s">
        <v>2744</v>
      </c>
      <c r="AI352" s="42">
        <v>345</v>
      </c>
      <c r="AJ352" s="42" t="s">
        <v>115</v>
      </c>
      <c r="AK352" s="42">
        <v>345</v>
      </c>
      <c r="AL352" s="42" t="s">
        <v>2676</v>
      </c>
      <c r="AM352" s="56" t="s">
        <v>3054</v>
      </c>
      <c r="AN352" s="56" t="s">
        <v>3054</v>
      </c>
      <c r="AO352" s="51" t="s">
        <v>1355</v>
      </c>
      <c r="AP352" s="51" t="s">
        <v>1355</v>
      </c>
      <c r="AQ352" s="42" t="s">
        <v>352</v>
      </c>
      <c r="AR352" s="57">
        <v>44012</v>
      </c>
      <c r="AS352" s="57">
        <v>44022</v>
      </c>
      <c r="AT352" s="40" t="s">
        <v>305</v>
      </c>
    </row>
    <row r="353" spans="1:46" ht="56">
      <c r="A353" s="42">
        <v>2020</v>
      </c>
      <c r="B353" s="48">
        <v>43983</v>
      </c>
      <c r="C353" s="48">
        <v>44012</v>
      </c>
      <c r="D353" s="42" t="s">
        <v>107</v>
      </c>
      <c r="E353" s="42" t="s">
        <v>109</v>
      </c>
      <c r="F353" s="42" t="s">
        <v>2803</v>
      </c>
      <c r="G353" s="42" t="s">
        <v>527</v>
      </c>
      <c r="H353" s="51" t="s">
        <v>1886</v>
      </c>
      <c r="I353" s="42" t="s">
        <v>2808</v>
      </c>
      <c r="J353" s="42">
        <v>318</v>
      </c>
      <c r="K353" s="42" t="s">
        <v>601</v>
      </c>
      <c r="L353" s="42" t="s">
        <v>602</v>
      </c>
      <c r="M353" s="42" t="s">
        <v>603</v>
      </c>
      <c r="N353" s="42" t="s">
        <v>573</v>
      </c>
      <c r="O353" s="42" t="s">
        <v>604</v>
      </c>
      <c r="P353" s="42" t="s">
        <v>148</v>
      </c>
      <c r="Q353" s="42" t="s">
        <v>149</v>
      </c>
      <c r="R353" s="42" t="s">
        <v>2803</v>
      </c>
      <c r="S353" s="48">
        <v>43913</v>
      </c>
      <c r="T353" s="49">
        <f t="shared" si="23"/>
        <v>1028633.0948275862</v>
      </c>
      <c r="U353" s="49">
        <v>1193214.3899999999</v>
      </c>
      <c r="V353" s="50">
        <v>0</v>
      </c>
      <c r="W353" s="50">
        <v>0</v>
      </c>
      <c r="X353" s="42" t="s">
        <v>306</v>
      </c>
      <c r="Y353" s="42" t="s">
        <v>305</v>
      </c>
      <c r="Z353" s="42" t="s">
        <v>307</v>
      </c>
      <c r="AA353" s="42" t="s">
        <v>308</v>
      </c>
      <c r="AB353" s="49">
        <v>477285.76</v>
      </c>
      <c r="AC353" s="48">
        <v>43916</v>
      </c>
      <c r="AD353" s="48">
        <v>43999</v>
      </c>
      <c r="AE353" s="51" t="s">
        <v>2827</v>
      </c>
      <c r="AF353" s="51" t="s">
        <v>1203</v>
      </c>
      <c r="AG353" s="42" t="s">
        <v>313</v>
      </c>
      <c r="AH353" s="42" t="s">
        <v>2743</v>
      </c>
      <c r="AI353" s="42">
        <v>346</v>
      </c>
      <c r="AJ353" s="42" t="s">
        <v>115</v>
      </c>
      <c r="AK353" s="42">
        <v>346</v>
      </c>
      <c r="AL353" s="42" t="s">
        <v>2676</v>
      </c>
      <c r="AM353" s="56" t="s">
        <v>3054</v>
      </c>
      <c r="AN353" s="56" t="s">
        <v>3054</v>
      </c>
      <c r="AO353" s="51" t="s">
        <v>1355</v>
      </c>
      <c r="AP353" s="51" t="s">
        <v>1355</v>
      </c>
      <c r="AQ353" s="42" t="s">
        <v>352</v>
      </c>
      <c r="AR353" s="57">
        <v>44012</v>
      </c>
      <c r="AS353" s="57">
        <v>44022</v>
      </c>
      <c r="AT353" s="40" t="s">
        <v>305</v>
      </c>
    </row>
    <row r="354" spans="1:46" ht="23.25" customHeight="1">
      <c r="A354" s="42">
        <v>2020</v>
      </c>
      <c r="B354" s="48">
        <v>43983</v>
      </c>
      <c r="C354" s="48">
        <v>44012</v>
      </c>
      <c r="D354" s="42" t="s">
        <v>107</v>
      </c>
      <c r="E354" s="42" t="s">
        <v>111</v>
      </c>
      <c r="F354" s="42" t="s">
        <v>2811</v>
      </c>
      <c r="G354" s="42" t="s">
        <v>520</v>
      </c>
      <c r="H354" s="51" t="s">
        <v>1686</v>
      </c>
      <c r="I354" s="42" t="s">
        <v>2812</v>
      </c>
      <c r="J354" s="42">
        <v>319</v>
      </c>
      <c r="K354" s="42" t="s">
        <v>2813</v>
      </c>
      <c r="L354" s="42" t="s">
        <v>2814</v>
      </c>
      <c r="M354" s="42" t="s">
        <v>524</v>
      </c>
      <c r="N354" s="42" t="s">
        <v>525</v>
      </c>
      <c r="O354" s="42" t="s">
        <v>2815</v>
      </c>
      <c r="P354" s="42" t="s">
        <v>148</v>
      </c>
      <c r="Q354" s="42" t="s">
        <v>149</v>
      </c>
      <c r="R354" s="42" t="s">
        <v>2824</v>
      </c>
      <c r="S354" s="48">
        <v>43908</v>
      </c>
      <c r="T354" s="49">
        <f t="shared" si="23"/>
        <v>34480.000000000007</v>
      </c>
      <c r="U354" s="49">
        <v>39996.800000000003</v>
      </c>
      <c r="V354" s="50">
        <v>0</v>
      </c>
      <c r="W354" s="50">
        <v>0</v>
      </c>
      <c r="X354" s="42" t="s">
        <v>306</v>
      </c>
      <c r="Y354" s="42" t="s">
        <v>305</v>
      </c>
      <c r="Z354" s="42" t="s">
        <v>307</v>
      </c>
      <c r="AA354" s="42" t="s">
        <v>309</v>
      </c>
      <c r="AB354" s="49">
        <v>0</v>
      </c>
      <c r="AC354" s="48">
        <v>43909</v>
      </c>
      <c r="AD354" s="48">
        <v>43919</v>
      </c>
      <c r="AE354" s="51" t="s">
        <v>2828</v>
      </c>
      <c r="AF354" s="51" t="s">
        <v>1203</v>
      </c>
      <c r="AG354" s="42" t="s">
        <v>310</v>
      </c>
      <c r="AH354" s="42" t="s">
        <v>2830</v>
      </c>
      <c r="AI354" s="42">
        <v>347</v>
      </c>
      <c r="AJ354" s="42" t="s">
        <v>115</v>
      </c>
      <c r="AK354" s="42">
        <v>347</v>
      </c>
      <c r="AL354" s="42" t="s">
        <v>305</v>
      </c>
      <c r="AM354" s="51" t="s">
        <v>1203</v>
      </c>
      <c r="AN354" s="51" t="s">
        <v>1203</v>
      </c>
      <c r="AO354" s="51" t="s">
        <v>1203</v>
      </c>
      <c r="AP354" s="51" t="s">
        <v>1203</v>
      </c>
      <c r="AQ354" s="42" t="s">
        <v>2195</v>
      </c>
      <c r="AR354" s="57">
        <v>44012</v>
      </c>
      <c r="AS354" s="57">
        <v>44022</v>
      </c>
      <c r="AT354" s="40" t="s">
        <v>305</v>
      </c>
    </row>
    <row r="355" spans="1:46" ht="70">
      <c r="A355" s="42">
        <v>2020</v>
      </c>
      <c r="B355" s="48">
        <v>43983</v>
      </c>
      <c r="C355" s="48">
        <v>44012</v>
      </c>
      <c r="D355" s="42" t="s">
        <v>107</v>
      </c>
      <c r="E355" s="42" t="s">
        <v>111</v>
      </c>
      <c r="F355" s="42" t="s">
        <v>2816</v>
      </c>
      <c r="G355" s="42" t="s">
        <v>1685</v>
      </c>
      <c r="H355" s="51" t="s">
        <v>2182</v>
      </c>
      <c r="I355" s="42" t="s">
        <v>2817</v>
      </c>
      <c r="J355" s="42">
        <v>320</v>
      </c>
      <c r="K355" s="42" t="s">
        <v>1681</v>
      </c>
      <c r="L355" s="42" t="s">
        <v>1682</v>
      </c>
      <c r="M355" s="42" t="s">
        <v>1683</v>
      </c>
      <c r="N355" s="42" t="s">
        <v>1680</v>
      </c>
      <c r="O355" s="42" t="s">
        <v>1684</v>
      </c>
      <c r="P355" s="42" t="s">
        <v>148</v>
      </c>
      <c r="Q355" s="42" t="s">
        <v>149</v>
      </c>
      <c r="R355" s="42" t="s">
        <v>2825</v>
      </c>
      <c r="S355" s="48">
        <v>43899</v>
      </c>
      <c r="T355" s="49">
        <f t="shared" si="23"/>
        <v>71641.896551724145</v>
      </c>
      <c r="U355" s="49">
        <v>83104.600000000006</v>
      </c>
      <c r="V355" s="50">
        <v>0</v>
      </c>
      <c r="W355" s="50">
        <v>0</v>
      </c>
      <c r="X355" s="42" t="s">
        <v>306</v>
      </c>
      <c r="Y355" s="42" t="s">
        <v>305</v>
      </c>
      <c r="Z355" s="42" t="s">
        <v>307</v>
      </c>
      <c r="AA355" s="42" t="s">
        <v>309</v>
      </c>
      <c r="AB355" s="49">
        <v>24931.38</v>
      </c>
      <c r="AC355" s="48">
        <v>43900</v>
      </c>
      <c r="AD355" s="48">
        <v>43935</v>
      </c>
      <c r="AE355" s="51" t="s">
        <v>2829</v>
      </c>
      <c r="AF355" s="51" t="s">
        <v>1203</v>
      </c>
      <c r="AG355" s="42" t="s">
        <v>313</v>
      </c>
      <c r="AH355" s="42" t="s">
        <v>2831</v>
      </c>
      <c r="AI355" s="42">
        <v>348</v>
      </c>
      <c r="AJ355" s="42" t="s">
        <v>115</v>
      </c>
      <c r="AK355" s="42">
        <v>348</v>
      </c>
      <c r="AL355" s="42" t="s">
        <v>305</v>
      </c>
      <c r="AM355" s="51" t="s">
        <v>1203</v>
      </c>
      <c r="AN355" s="51" t="s">
        <v>1203</v>
      </c>
      <c r="AO355" s="51" t="s">
        <v>1203</v>
      </c>
      <c r="AP355" s="51" t="s">
        <v>1203</v>
      </c>
      <c r="AQ355" s="42" t="s">
        <v>2195</v>
      </c>
      <c r="AR355" s="57">
        <v>44012</v>
      </c>
      <c r="AS355" s="57">
        <v>44022</v>
      </c>
      <c r="AT355" s="40" t="s">
        <v>305</v>
      </c>
    </row>
    <row r="356" spans="1:46" s="43" customFormat="1" ht="42" customHeight="1">
      <c r="A356" s="42">
        <v>2020</v>
      </c>
      <c r="B356" s="48">
        <v>43983</v>
      </c>
      <c r="C356" s="48">
        <v>44012</v>
      </c>
      <c r="D356" s="42" t="s">
        <v>107</v>
      </c>
      <c r="E356" s="42" t="s">
        <v>109</v>
      </c>
      <c r="F356" s="42" t="s">
        <v>2802</v>
      </c>
      <c r="G356" s="42" t="s">
        <v>527</v>
      </c>
      <c r="H356" s="51" t="s">
        <v>2896</v>
      </c>
      <c r="I356" s="42" t="s">
        <v>2810</v>
      </c>
      <c r="J356" s="42">
        <v>321</v>
      </c>
      <c r="K356" s="42" t="s">
        <v>564</v>
      </c>
      <c r="L356" s="42" t="s">
        <v>1120</v>
      </c>
      <c r="M356" s="42" t="s">
        <v>1121</v>
      </c>
      <c r="N356" s="42" t="s">
        <v>573</v>
      </c>
      <c r="O356" s="42" t="s">
        <v>1122</v>
      </c>
      <c r="P356" s="42" t="s">
        <v>148</v>
      </c>
      <c r="Q356" s="42" t="s">
        <v>149</v>
      </c>
      <c r="R356" s="42" t="s">
        <v>2820</v>
      </c>
      <c r="S356" s="48">
        <v>43963</v>
      </c>
      <c r="T356" s="49">
        <f t="shared" si="23"/>
        <v>83695.525862068971</v>
      </c>
      <c r="U356" s="49">
        <v>97086.81</v>
      </c>
      <c r="V356" s="50">
        <v>0</v>
      </c>
      <c r="W356" s="50">
        <v>0</v>
      </c>
      <c r="X356" s="42" t="s">
        <v>306</v>
      </c>
      <c r="Y356" s="42" t="s">
        <v>305</v>
      </c>
      <c r="Z356" s="42" t="s">
        <v>307</v>
      </c>
      <c r="AA356" s="42" t="s">
        <v>308</v>
      </c>
      <c r="AB356" s="49">
        <v>0</v>
      </c>
      <c r="AC356" s="48">
        <v>43970</v>
      </c>
      <c r="AD356" s="48">
        <v>44054</v>
      </c>
      <c r="AE356" s="51" t="s">
        <v>3032</v>
      </c>
      <c r="AF356" s="51" t="s">
        <v>1203</v>
      </c>
      <c r="AG356" s="42" t="s">
        <v>313</v>
      </c>
      <c r="AH356" s="42" t="s">
        <v>2744</v>
      </c>
      <c r="AI356" s="42">
        <v>349</v>
      </c>
      <c r="AJ356" s="42" t="s">
        <v>115</v>
      </c>
      <c r="AK356" s="42">
        <v>349</v>
      </c>
      <c r="AL356" s="42" t="s">
        <v>2676</v>
      </c>
      <c r="AM356" s="56" t="s">
        <v>3054</v>
      </c>
      <c r="AN356" s="56" t="s">
        <v>3054</v>
      </c>
      <c r="AO356" s="51" t="s">
        <v>1355</v>
      </c>
      <c r="AP356" s="51" t="s">
        <v>1355</v>
      </c>
      <c r="AQ356" s="42" t="s">
        <v>352</v>
      </c>
      <c r="AR356" s="57">
        <v>44012</v>
      </c>
      <c r="AS356" s="57">
        <v>44022</v>
      </c>
      <c r="AT356" s="40" t="s">
        <v>305</v>
      </c>
    </row>
    <row r="357" spans="1:46" s="43" customFormat="1" ht="30" customHeight="1">
      <c r="A357" s="42">
        <v>2020</v>
      </c>
      <c r="B357" s="48">
        <v>43983</v>
      </c>
      <c r="C357" s="48">
        <v>44012</v>
      </c>
      <c r="D357" s="42" t="s">
        <v>107</v>
      </c>
      <c r="E357" s="42" t="s">
        <v>109</v>
      </c>
      <c r="F357" s="42" t="s">
        <v>2802</v>
      </c>
      <c r="G357" s="42" t="s">
        <v>527</v>
      </c>
      <c r="H357" s="51" t="s">
        <v>2896</v>
      </c>
      <c r="I357" s="42" t="s">
        <v>2807</v>
      </c>
      <c r="J357" s="42">
        <v>321</v>
      </c>
      <c r="K357" s="42" t="s">
        <v>564</v>
      </c>
      <c r="L357" s="42" t="s">
        <v>1120</v>
      </c>
      <c r="M357" s="42" t="s">
        <v>1121</v>
      </c>
      <c r="N357" s="42" t="s">
        <v>573</v>
      </c>
      <c r="O357" s="42" t="s">
        <v>1122</v>
      </c>
      <c r="P357" s="42" t="s">
        <v>148</v>
      </c>
      <c r="Q357" s="42" t="s">
        <v>149</v>
      </c>
      <c r="R357" s="42" t="s">
        <v>2821</v>
      </c>
      <c r="S357" s="48">
        <v>43963</v>
      </c>
      <c r="T357" s="49">
        <f t="shared" si="23"/>
        <v>184100.45689655174</v>
      </c>
      <c r="U357" s="49">
        <v>213556.53</v>
      </c>
      <c r="V357" s="50">
        <v>0</v>
      </c>
      <c r="W357" s="50">
        <v>0</v>
      </c>
      <c r="X357" s="42" t="s">
        <v>306</v>
      </c>
      <c r="Y357" s="42" t="s">
        <v>305</v>
      </c>
      <c r="Z357" s="42" t="s">
        <v>307</v>
      </c>
      <c r="AA357" s="42" t="s">
        <v>308</v>
      </c>
      <c r="AB357" s="49">
        <v>0</v>
      </c>
      <c r="AC357" s="48">
        <v>43970</v>
      </c>
      <c r="AD357" s="48">
        <v>44054</v>
      </c>
      <c r="AE357" s="51" t="s">
        <v>3033</v>
      </c>
      <c r="AF357" s="51" t="s">
        <v>1203</v>
      </c>
      <c r="AG357" s="42" t="s">
        <v>313</v>
      </c>
      <c r="AH357" s="42" t="s">
        <v>2744</v>
      </c>
      <c r="AI357" s="42">
        <v>350</v>
      </c>
      <c r="AJ357" s="42" t="s">
        <v>115</v>
      </c>
      <c r="AK357" s="42">
        <v>350</v>
      </c>
      <c r="AL357" s="42" t="s">
        <v>2676</v>
      </c>
      <c r="AM357" s="56" t="s">
        <v>3054</v>
      </c>
      <c r="AN357" s="56" t="s">
        <v>3054</v>
      </c>
      <c r="AO357" s="51" t="s">
        <v>1355</v>
      </c>
      <c r="AP357" s="51" t="s">
        <v>1355</v>
      </c>
      <c r="AQ357" s="42" t="s">
        <v>352</v>
      </c>
      <c r="AR357" s="57">
        <v>44012</v>
      </c>
      <c r="AS357" s="57">
        <v>44022</v>
      </c>
      <c r="AT357" s="40" t="s">
        <v>305</v>
      </c>
    </row>
    <row r="358" spans="1:46" s="43" customFormat="1" ht="32.5" customHeight="1">
      <c r="A358" s="42">
        <v>2020</v>
      </c>
      <c r="B358" s="48">
        <v>43983</v>
      </c>
      <c r="C358" s="48">
        <v>44012</v>
      </c>
      <c r="D358" s="42" t="s">
        <v>107</v>
      </c>
      <c r="E358" s="42" t="s">
        <v>109</v>
      </c>
      <c r="F358" s="42" t="s">
        <v>2802</v>
      </c>
      <c r="G358" s="42" t="s">
        <v>527</v>
      </c>
      <c r="H358" s="51" t="s">
        <v>2896</v>
      </c>
      <c r="I358" s="42" t="s">
        <v>2806</v>
      </c>
      <c r="J358" s="42">
        <v>321</v>
      </c>
      <c r="K358" s="42" t="s">
        <v>564</v>
      </c>
      <c r="L358" s="42" t="s">
        <v>1120</v>
      </c>
      <c r="M358" s="42" t="s">
        <v>1121</v>
      </c>
      <c r="N358" s="42" t="s">
        <v>573</v>
      </c>
      <c r="O358" s="42" t="s">
        <v>1122</v>
      </c>
      <c r="P358" s="42" t="s">
        <v>148</v>
      </c>
      <c r="Q358" s="42" t="s">
        <v>149</v>
      </c>
      <c r="R358" s="42" t="s">
        <v>2822</v>
      </c>
      <c r="S358" s="48">
        <v>43963</v>
      </c>
      <c r="T358" s="49">
        <f t="shared" si="23"/>
        <v>83695.784482758623</v>
      </c>
      <c r="U358" s="49">
        <v>97087.11</v>
      </c>
      <c r="V358" s="50">
        <v>0</v>
      </c>
      <c r="W358" s="50">
        <v>0</v>
      </c>
      <c r="X358" s="42" t="s">
        <v>306</v>
      </c>
      <c r="Y358" s="42" t="s">
        <v>305</v>
      </c>
      <c r="Z358" s="42" t="s">
        <v>307</v>
      </c>
      <c r="AA358" s="42" t="s">
        <v>308</v>
      </c>
      <c r="AB358" s="49">
        <v>0</v>
      </c>
      <c r="AC358" s="48">
        <v>43970</v>
      </c>
      <c r="AD358" s="48">
        <v>44054</v>
      </c>
      <c r="AE358" s="51" t="s">
        <v>3034</v>
      </c>
      <c r="AF358" s="51" t="s">
        <v>1203</v>
      </c>
      <c r="AG358" s="42" t="s">
        <v>313</v>
      </c>
      <c r="AH358" s="42" t="s">
        <v>2744</v>
      </c>
      <c r="AI358" s="42">
        <v>351</v>
      </c>
      <c r="AJ358" s="42" t="s">
        <v>115</v>
      </c>
      <c r="AK358" s="42">
        <v>351</v>
      </c>
      <c r="AL358" s="42" t="s">
        <v>2676</v>
      </c>
      <c r="AM358" s="56" t="s">
        <v>3054</v>
      </c>
      <c r="AN358" s="56" t="s">
        <v>3054</v>
      </c>
      <c r="AO358" s="51" t="s">
        <v>1355</v>
      </c>
      <c r="AP358" s="51" t="s">
        <v>1355</v>
      </c>
      <c r="AQ358" s="42" t="s">
        <v>352</v>
      </c>
      <c r="AR358" s="57">
        <v>44012</v>
      </c>
      <c r="AS358" s="57">
        <v>44022</v>
      </c>
      <c r="AT358" s="40" t="s">
        <v>305</v>
      </c>
    </row>
    <row r="359" spans="1:46" s="43" customFormat="1" ht="36.5" customHeight="1">
      <c r="A359" s="42">
        <v>2020</v>
      </c>
      <c r="B359" s="48">
        <v>43983</v>
      </c>
      <c r="C359" s="48">
        <v>44012</v>
      </c>
      <c r="D359" s="42" t="s">
        <v>107</v>
      </c>
      <c r="E359" s="42" t="s">
        <v>109</v>
      </c>
      <c r="F359" s="42" t="s">
        <v>2802</v>
      </c>
      <c r="G359" s="42" t="s">
        <v>527</v>
      </c>
      <c r="H359" s="51" t="s">
        <v>2896</v>
      </c>
      <c r="I359" s="42" t="s">
        <v>2805</v>
      </c>
      <c r="J359" s="42">
        <v>321</v>
      </c>
      <c r="K359" s="42" t="s">
        <v>564</v>
      </c>
      <c r="L359" s="42" t="s">
        <v>1120</v>
      </c>
      <c r="M359" s="42" t="s">
        <v>1121</v>
      </c>
      <c r="N359" s="42" t="s">
        <v>573</v>
      </c>
      <c r="O359" s="42" t="s">
        <v>1122</v>
      </c>
      <c r="P359" s="42" t="s">
        <v>148</v>
      </c>
      <c r="Q359" s="42" t="s">
        <v>149</v>
      </c>
      <c r="R359" s="42" t="s">
        <v>2823</v>
      </c>
      <c r="S359" s="48">
        <v>43963</v>
      </c>
      <c r="T359" s="49">
        <f t="shared" si="23"/>
        <v>251088.05172413797</v>
      </c>
      <c r="U359" s="49">
        <v>291262.14</v>
      </c>
      <c r="V359" s="50">
        <v>0</v>
      </c>
      <c r="W359" s="50">
        <v>0</v>
      </c>
      <c r="X359" s="42" t="s">
        <v>306</v>
      </c>
      <c r="Y359" s="42" t="s">
        <v>305</v>
      </c>
      <c r="Z359" s="42" t="s">
        <v>307</v>
      </c>
      <c r="AA359" s="42" t="s">
        <v>308</v>
      </c>
      <c r="AB359" s="49">
        <v>0</v>
      </c>
      <c r="AC359" s="48">
        <v>43970</v>
      </c>
      <c r="AD359" s="48">
        <v>44054</v>
      </c>
      <c r="AE359" s="51" t="s">
        <v>3035</v>
      </c>
      <c r="AF359" s="51" t="s">
        <v>1203</v>
      </c>
      <c r="AG359" s="42" t="s">
        <v>313</v>
      </c>
      <c r="AH359" s="42" t="s">
        <v>2744</v>
      </c>
      <c r="AI359" s="42">
        <v>352</v>
      </c>
      <c r="AJ359" s="42" t="s">
        <v>115</v>
      </c>
      <c r="AK359" s="42">
        <v>352</v>
      </c>
      <c r="AL359" s="42" t="s">
        <v>2676</v>
      </c>
      <c r="AM359" s="56" t="s">
        <v>3054</v>
      </c>
      <c r="AN359" s="56" t="s">
        <v>3054</v>
      </c>
      <c r="AO359" s="51" t="s">
        <v>1355</v>
      </c>
      <c r="AP359" s="51" t="s">
        <v>1355</v>
      </c>
      <c r="AQ359" s="42" t="s">
        <v>352</v>
      </c>
      <c r="AR359" s="57">
        <v>44012</v>
      </c>
      <c r="AS359" s="57">
        <v>44022</v>
      </c>
      <c r="AT359" s="40" t="s">
        <v>305</v>
      </c>
    </row>
    <row r="360" spans="1:46" ht="56">
      <c r="A360" s="42">
        <v>2020</v>
      </c>
      <c r="B360" s="48">
        <v>43983</v>
      </c>
      <c r="C360" s="48">
        <v>44012</v>
      </c>
      <c r="D360" s="42" t="s">
        <v>107</v>
      </c>
      <c r="E360" s="42" t="s">
        <v>109</v>
      </c>
      <c r="F360" s="42" t="s">
        <v>2849</v>
      </c>
      <c r="G360" s="42" t="s">
        <v>527</v>
      </c>
      <c r="H360" s="51" t="s">
        <v>2897</v>
      </c>
      <c r="I360" s="42" t="s">
        <v>2865</v>
      </c>
      <c r="J360" s="42">
        <v>322</v>
      </c>
      <c r="K360" s="42" t="s">
        <v>887</v>
      </c>
      <c r="L360" s="42" t="s">
        <v>691</v>
      </c>
      <c r="M360" s="42" t="s">
        <v>888</v>
      </c>
      <c r="N360" s="42" t="s">
        <v>2866</v>
      </c>
      <c r="O360" s="42" t="s">
        <v>2888</v>
      </c>
      <c r="P360" s="42" t="s">
        <v>148</v>
      </c>
      <c r="Q360" s="42" t="s">
        <v>149</v>
      </c>
      <c r="R360" s="42" t="s">
        <v>2849</v>
      </c>
      <c r="S360" s="48">
        <v>43963</v>
      </c>
      <c r="T360" s="49">
        <f t="shared" si="23"/>
        <v>608646.05172413797</v>
      </c>
      <c r="U360" s="49">
        <v>706029.42</v>
      </c>
      <c r="V360" s="50">
        <v>0</v>
      </c>
      <c r="W360" s="50">
        <v>0</v>
      </c>
      <c r="X360" s="42" t="s">
        <v>306</v>
      </c>
      <c r="Y360" s="42" t="s">
        <v>305</v>
      </c>
      <c r="Z360" s="42" t="s">
        <v>307</v>
      </c>
      <c r="AA360" s="42" t="s">
        <v>308</v>
      </c>
      <c r="AB360" s="49">
        <v>0</v>
      </c>
      <c r="AC360" s="48">
        <v>43970</v>
      </c>
      <c r="AD360" s="48">
        <v>44054</v>
      </c>
      <c r="AE360" s="51" t="s">
        <v>3014</v>
      </c>
      <c r="AF360" s="51" t="s">
        <v>1203</v>
      </c>
      <c r="AG360" s="42" t="s">
        <v>313</v>
      </c>
      <c r="AH360" s="42" t="s">
        <v>2905</v>
      </c>
      <c r="AI360" s="42">
        <v>353</v>
      </c>
      <c r="AJ360" s="42" t="s">
        <v>115</v>
      </c>
      <c r="AK360" s="42">
        <v>353</v>
      </c>
      <c r="AL360" s="42" t="s">
        <v>2676</v>
      </c>
      <c r="AM360" s="56" t="s">
        <v>3054</v>
      </c>
      <c r="AN360" s="56" t="s">
        <v>3054</v>
      </c>
      <c r="AO360" s="51" t="s">
        <v>1355</v>
      </c>
      <c r="AP360" s="51" t="s">
        <v>1355</v>
      </c>
      <c r="AQ360" s="42" t="s">
        <v>352</v>
      </c>
      <c r="AR360" s="57">
        <v>44012</v>
      </c>
      <c r="AS360" s="57">
        <v>44022</v>
      </c>
      <c r="AT360" s="40" t="s">
        <v>305</v>
      </c>
    </row>
    <row r="361" spans="1:46" ht="56">
      <c r="A361" s="42">
        <v>2020</v>
      </c>
      <c r="B361" s="48">
        <v>43983</v>
      </c>
      <c r="C361" s="48">
        <v>44012</v>
      </c>
      <c r="D361" s="42" t="s">
        <v>107</v>
      </c>
      <c r="E361" s="42" t="s">
        <v>109</v>
      </c>
      <c r="F361" s="42" t="s">
        <v>2850</v>
      </c>
      <c r="G361" s="42" t="s">
        <v>527</v>
      </c>
      <c r="H361" s="51" t="s">
        <v>2363</v>
      </c>
      <c r="I361" s="42" t="s">
        <v>2867</v>
      </c>
      <c r="J361" s="42">
        <v>323</v>
      </c>
      <c r="K361" s="42" t="s">
        <v>1124</v>
      </c>
      <c r="L361" s="42" t="s">
        <v>1125</v>
      </c>
      <c r="M361" s="42" t="s">
        <v>727</v>
      </c>
      <c r="N361" s="42" t="s">
        <v>1123</v>
      </c>
      <c r="O361" s="42" t="s">
        <v>1126</v>
      </c>
      <c r="P361" s="42" t="s">
        <v>148</v>
      </c>
      <c r="Q361" s="42" t="s">
        <v>149</v>
      </c>
      <c r="R361" s="42" t="s">
        <v>2850</v>
      </c>
      <c r="S361" s="48">
        <v>43963</v>
      </c>
      <c r="T361" s="49">
        <f t="shared" si="23"/>
        <v>516493.75000000006</v>
      </c>
      <c r="U361" s="49">
        <v>599132.75</v>
      </c>
      <c r="V361" s="50">
        <v>0</v>
      </c>
      <c r="W361" s="50">
        <v>0</v>
      </c>
      <c r="X361" s="42" t="s">
        <v>306</v>
      </c>
      <c r="Y361" s="42" t="s">
        <v>305</v>
      </c>
      <c r="Z361" s="42" t="s">
        <v>307</v>
      </c>
      <c r="AA361" s="42" t="s">
        <v>308</v>
      </c>
      <c r="AB361" s="49">
        <v>0</v>
      </c>
      <c r="AC361" s="48">
        <v>43970</v>
      </c>
      <c r="AD361" s="48">
        <v>44069</v>
      </c>
      <c r="AE361" s="51" t="s">
        <v>3015</v>
      </c>
      <c r="AF361" s="51" t="s">
        <v>1203</v>
      </c>
      <c r="AG361" s="42" t="s">
        <v>313</v>
      </c>
      <c r="AH361" s="42" t="s">
        <v>2905</v>
      </c>
      <c r="AI361" s="42">
        <v>354</v>
      </c>
      <c r="AJ361" s="42" t="s">
        <v>115</v>
      </c>
      <c r="AK361" s="42">
        <v>354</v>
      </c>
      <c r="AL361" s="42" t="s">
        <v>2676</v>
      </c>
      <c r="AM361" s="56" t="s">
        <v>3054</v>
      </c>
      <c r="AN361" s="56" t="s">
        <v>3054</v>
      </c>
      <c r="AO361" s="51" t="s">
        <v>1355</v>
      </c>
      <c r="AP361" s="51" t="s">
        <v>1355</v>
      </c>
      <c r="AQ361" s="42" t="s">
        <v>352</v>
      </c>
      <c r="AR361" s="57">
        <v>44012</v>
      </c>
      <c r="AS361" s="57">
        <v>44022</v>
      </c>
      <c r="AT361" s="40" t="s">
        <v>305</v>
      </c>
    </row>
    <row r="362" spans="1:46" ht="56">
      <c r="A362" s="42">
        <v>2020</v>
      </c>
      <c r="B362" s="48">
        <v>43983</v>
      </c>
      <c r="C362" s="48">
        <v>44012</v>
      </c>
      <c r="D362" s="42" t="s">
        <v>107</v>
      </c>
      <c r="E362" s="42" t="s">
        <v>109</v>
      </c>
      <c r="F362" s="42" t="s">
        <v>2851</v>
      </c>
      <c r="G362" s="42" t="s">
        <v>527</v>
      </c>
      <c r="H362" s="51" t="s">
        <v>1887</v>
      </c>
      <c r="I362" s="42" t="s">
        <v>2868</v>
      </c>
      <c r="J362" s="42">
        <v>324</v>
      </c>
      <c r="K362" s="42" t="s">
        <v>941</v>
      </c>
      <c r="L362" s="42" t="s">
        <v>607</v>
      </c>
      <c r="M362" s="42" t="s">
        <v>588</v>
      </c>
      <c r="N362" s="42" t="s">
        <v>573</v>
      </c>
      <c r="O362" s="42" t="s">
        <v>942</v>
      </c>
      <c r="P362" s="42" t="s">
        <v>148</v>
      </c>
      <c r="Q362" s="42" t="s">
        <v>149</v>
      </c>
      <c r="R362" s="42" t="s">
        <v>2851</v>
      </c>
      <c r="S362" s="48">
        <v>43963</v>
      </c>
      <c r="T362" s="49">
        <f t="shared" si="23"/>
        <v>648913.06896551733</v>
      </c>
      <c r="U362" s="49">
        <v>752739.16</v>
      </c>
      <c r="V362" s="50">
        <v>0</v>
      </c>
      <c r="W362" s="50">
        <v>0</v>
      </c>
      <c r="X362" s="42" t="s">
        <v>306</v>
      </c>
      <c r="Y362" s="42" t="s">
        <v>305</v>
      </c>
      <c r="Z362" s="42" t="s">
        <v>307</v>
      </c>
      <c r="AA362" s="42" t="s">
        <v>308</v>
      </c>
      <c r="AB362" s="49">
        <v>0</v>
      </c>
      <c r="AC362" s="48">
        <v>43970</v>
      </c>
      <c r="AD362" s="48">
        <v>44069</v>
      </c>
      <c r="AE362" s="51" t="s">
        <v>3016</v>
      </c>
      <c r="AF362" s="51" t="s">
        <v>1203</v>
      </c>
      <c r="AG362" s="42" t="s">
        <v>313</v>
      </c>
      <c r="AH362" s="42" t="s">
        <v>2905</v>
      </c>
      <c r="AI362" s="42">
        <v>355</v>
      </c>
      <c r="AJ362" s="42" t="s">
        <v>115</v>
      </c>
      <c r="AK362" s="42">
        <v>355</v>
      </c>
      <c r="AL362" s="42" t="s">
        <v>2676</v>
      </c>
      <c r="AM362" s="56" t="s">
        <v>3054</v>
      </c>
      <c r="AN362" s="56" t="s">
        <v>3054</v>
      </c>
      <c r="AO362" s="51" t="s">
        <v>1355</v>
      </c>
      <c r="AP362" s="51" t="s">
        <v>1355</v>
      </c>
      <c r="AQ362" s="42" t="s">
        <v>352</v>
      </c>
      <c r="AR362" s="57">
        <v>44012</v>
      </c>
      <c r="AS362" s="57">
        <v>44022</v>
      </c>
      <c r="AT362" s="40" t="s">
        <v>305</v>
      </c>
    </row>
    <row r="363" spans="1:46" ht="56">
      <c r="A363" s="42">
        <v>2020</v>
      </c>
      <c r="B363" s="48">
        <v>43983</v>
      </c>
      <c r="C363" s="48">
        <v>44012</v>
      </c>
      <c r="D363" s="42" t="s">
        <v>107</v>
      </c>
      <c r="E363" s="42" t="s">
        <v>109</v>
      </c>
      <c r="F363" s="42" t="s">
        <v>2852</v>
      </c>
      <c r="G363" s="42" t="s">
        <v>527</v>
      </c>
      <c r="H363" s="51" t="s">
        <v>2364</v>
      </c>
      <c r="I363" s="42" t="s">
        <v>2869</v>
      </c>
      <c r="J363" s="42">
        <v>325</v>
      </c>
      <c r="K363" s="42" t="s">
        <v>596</v>
      </c>
      <c r="L363" s="42" t="s">
        <v>597</v>
      </c>
      <c r="M363" s="42" t="s">
        <v>598</v>
      </c>
      <c r="N363" s="42" t="s">
        <v>573</v>
      </c>
      <c r="O363" s="42" t="s">
        <v>599</v>
      </c>
      <c r="P363" s="42" t="s">
        <v>148</v>
      </c>
      <c r="Q363" s="42" t="s">
        <v>149</v>
      </c>
      <c r="R363" s="42" t="s">
        <v>2852</v>
      </c>
      <c r="S363" s="48">
        <v>43963</v>
      </c>
      <c r="T363" s="49">
        <f t="shared" si="23"/>
        <v>595097.05172413797</v>
      </c>
      <c r="U363" s="49">
        <v>690312.58</v>
      </c>
      <c r="V363" s="50">
        <v>0</v>
      </c>
      <c r="W363" s="50">
        <v>0</v>
      </c>
      <c r="X363" s="42" t="s">
        <v>306</v>
      </c>
      <c r="Y363" s="42" t="s">
        <v>305</v>
      </c>
      <c r="Z363" s="42" t="s">
        <v>307</v>
      </c>
      <c r="AA363" s="42" t="s">
        <v>308</v>
      </c>
      <c r="AB363" s="49">
        <v>0</v>
      </c>
      <c r="AC363" s="48">
        <v>43970</v>
      </c>
      <c r="AD363" s="48">
        <v>44069</v>
      </c>
      <c r="AE363" s="51" t="s">
        <v>3017</v>
      </c>
      <c r="AF363" s="51" t="s">
        <v>1203</v>
      </c>
      <c r="AG363" s="42" t="s">
        <v>313</v>
      </c>
      <c r="AH363" s="42" t="s">
        <v>2905</v>
      </c>
      <c r="AI363" s="42">
        <v>356</v>
      </c>
      <c r="AJ363" s="42" t="s">
        <v>115</v>
      </c>
      <c r="AK363" s="42">
        <v>356</v>
      </c>
      <c r="AL363" s="42" t="s">
        <v>2676</v>
      </c>
      <c r="AM363" s="56" t="s">
        <v>3054</v>
      </c>
      <c r="AN363" s="56" t="s">
        <v>3054</v>
      </c>
      <c r="AO363" s="51" t="s">
        <v>1355</v>
      </c>
      <c r="AP363" s="51" t="s">
        <v>1355</v>
      </c>
      <c r="AQ363" s="42" t="s">
        <v>352</v>
      </c>
      <c r="AR363" s="57">
        <v>44012</v>
      </c>
      <c r="AS363" s="57">
        <v>44022</v>
      </c>
      <c r="AT363" s="40" t="s">
        <v>305</v>
      </c>
    </row>
    <row r="364" spans="1:46" ht="56">
      <c r="A364" s="42">
        <v>2020</v>
      </c>
      <c r="B364" s="48">
        <v>43983</v>
      </c>
      <c r="C364" s="48">
        <v>44012</v>
      </c>
      <c r="D364" s="42" t="s">
        <v>107</v>
      </c>
      <c r="E364" s="42" t="s">
        <v>109</v>
      </c>
      <c r="F364" s="42" t="s">
        <v>2853</v>
      </c>
      <c r="G364" s="42" t="s">
        <v>527</v>
      </c>
      <c r="H364" s="51" t="s">
        <v>1888</v>
      </c>
      <c r="I364" s="42" t="s">
        <v>2870</v>
      </c>
      <c r="J364" s="42">
        <v>326</v>
      </c>
      <c r="K364" s="42" t="s">
        <v>897</v>
      </c>
      <c r="L364" s="42" t="s">
        <v>898</v>
      </c>
      <c r="M364" s="42" t="s">
        <v>899</v>
      </c>
      <c r="N364" s="42" t="s">
        <v>573</v>
      </c>
      <c r="O364" s="42" t="s">
        <v>900</v>
      </c>
      <c r="P364" s="42" t="s">
        <v>148</v>
      </c>
      <c r="Q364" s="42" t="s">
        <v>149</v>
      </c>
      <c r="R364" s="42" t="s">
        <v>2853</v>
      </c>
      <c r="S364" s="48">
        <v>43963</v>
      </c>
      <c r="T364" s="49">
        <f t="shared" si="23"/>
        <v>764325.47413793113</v>
      </c>
      <c r="U364" s="49">
        <v>886617.55</v>
      </c>
      <c r="V364" s="50">
        <v>0</v>
      </c>
      <c r="W364" s="50">
        <v>0</v>
      </c>
      <c r="X364" s="42" t="s">
        <v>306</v>
      </c>
      <c r="Y364" s="42" t="s">
        <v>305</v>
      </c>
      <c r="Z364" s="42" t="s">
        <v>307</v>
      </c>
      <c r="AA364" s="42" t="s">
        <v>308</v>
      </c>
      <c r="AB364" s="49">
        <v>0</v>
      </c>
      <c r="AC364" s="48">
        <v>43970</v>
      </c>
      <c r="AD364" s="48">
        <v>44069</v>
      </c>
      <c r="AE364" s="51" t="s">
        <v>3018</v>
      </c>
      <c r="AF364" s="51" t="s">
        <v>1203</v>
      </c>
      <c r="AG364" s="42" t="s">
        <v>313</v>
      </c>
      <c r="AH364" s="42" t="s">
        <v>2905</v>
      </c>
      <c r="AI364" s="42">
        <v>357</v>
      </c>
      <c r="AJ364" s="42" t="s">
        <v>115</v>
      </c>
      <c r="AK364" s="42">
        <v>357</v>
      </c>
      <c r="AL364" s="42" t="s">
        <v>2676</v>
      </c>
      <c r="AM364" s="56" t="s">
        <v>3054</v>
      </c>
      <c r="AN364" s="56" t="s">
        <v>3054</v>
      </c>
      <c r="AO364" s="51" t="s">
        <v>1355</v>
      </c>
      <c r="AP364" s="51" t="s">
        <v>1355</v>
      </c>
      <c r="AQ364" s="42" t="s">
        <v>352</v>
      </c>
      <c r="AR364" s="57">
        <v>44012</v>
      </c>
      <c r="AS364" s="57">
        <v>44022</v>
      </c>
      <c r="AT364" s="40" t="s">
        <v>305</v>
      </c>
    </row>
    <row r="365" spans="1:46" ht="56">
      <c r="A365" s="42">
        <v>2020</v>
      </c>
      <c r="B365" s="48">
        <v>43983</v>
      </c>
      <c r="C365" s="48">
        <v>44012</v>
      </c>
      <c r="D365" s="42" t="s">
        <v>107</v>
      </c>
      <c r="E365" s="42" t="s">
        <v>109</v>
      </c>
      <c r="F365" s="42" t="s">
        <v>2854</v>
      </c>
      <c r="G365" s="42" t="s">
        <v>527</v>
      </c>
      <c r="H365" s="51" t="s">
        <v>1889</v>
      </c>
      <c r="I365" s="42" t="s">
        <v>2871</v>
      </c>
      <c r="J365" s="42">
        <v>327</v>
      </c>
      <c r="K365" s="42" t="s">
        <v>776</v>
      </c>
      <c r="L365" s="42" t="s">
        <v>721</v>
      </c>
      <c r="M365" s="42" t="s">
        <v>777</v>
      </c>
      <c r="N365" s="42" t="s">
        <v>573</v>
      </c>
      <c r="O365" s="42" t="s">
        <v>778</v>
      </c>
      <c r="P365" s="42" t="s">
        <v>148</v>
      </c>
      <c r="Q365" s="42" t="s">
        <v>149</v>
      </c>
      <c r="R365" s="42" t="s">
        <v>2854</v>
      </c>
      <c r="S365" s="48">
        <v>43963</v>
      </c>
      <c r="T365" s="49">
        <f t="shared" si="23"/>
        <v>314244.7672413793</v>
      </c>
      <c r="U365" s="49">
        <v>364523.93</v>
      </c>
      <c r="V365" s="50">
        <v>0</v>
      </c>
      <c r="W365" s="50">
        <v>0</v>
      </c>
      <c r="X365" s="42" t="s">
        <v>306</v>
      </c>
      <c r="Y365" s="42" t="s">
        <v>305</v>
      </c>
      <c r="Z365" s="42" t="s">
        <v>307</v>
      </c>
      <c r="AA365" s="42" t="s">
        <v>308</v>
      </c>
      <c r="AB365" s="49">
        <v>0</v>
      </c>
      <c r="AC365" s="48">
        <v>43970</v>
      </c>
      <c r="AD365" s="48">
        <v>44054</v>
      </c>
      <c r="AE365" s="51" t="s">
        <v>3019</v>
      </c>
      <c r="AF365" s="51" t="s">
        <v>1203</v>
      </c>
      <c r="AG365" s="42" t="s">
        <v>313</v>
      </c>
      <c r="AH365" s="42" t="s">
        <v>2905</v>
      </c>
      <c r="AI365" s="42">
        <v>358</v>
      </c>
      <c r="AJ365" s="42" t="s">
        <v>115</v>
      </c>
      <c r="AK365" s="42">
        <v>358</v>
      </c>
      <c r="AL365" s="42" t="s">
        <v>2676</v>
      </c>
      <c r="AM365" s="56" t="s">
        <v>3054</v>
      </c>
      <c r="AN365" s="56" t="s">
        <v>3054</v>
      </c>
      <c r="AO365" s="51" t="s">
        <v>1355</v>
      </c>
      <c r="AP365" s="51" t="s">
        <v>1355</v>
      </c>
      <c r="AQ365" s="42" t="s">
        <v>352</v>
      </c>
      <c r="AR365" s="57">
        <v>44012</v>
      </c>
      <c r="AS365" s="57">
        <v>44022</v>
      </c>
      <c r="AT365" s="40" t="s">
        <v>305</v>
      </c>
    </row>
    <row r="366" spans="1:46" ht="56">
      <c r="A366" s="42">
        <v>2020</v>
      </c>
      <c r="B366" s="48">
        <v>43983</v>
      </c>
      <c r="C366" s="48">
        <v>44012</v>
      </c>
      <c r="D366" s="42" t="s">
        <v>107</v>
      </c>
      <c r="E366" s="42" t="s">
        <v>109</v>
      </c>
      <c r="F366" s="42" t="s">
        <v>2855</v>
      </c>
      <c r="G366" s="42" t="s">
        <v>527</v>
      </c>
      <c r="H366" s="51" t="s">
        <v>1468</v>
      </c>
      <c r="I366" s="42" t="s">
        <v>2872</v>
      </c>
      <c r="J366" s="42">
        <v>328</v>
      </c>
      <c r="K366" s="42" t="s">
        <v>978</v>
      </c>
      <c r="L366" s="42" t="s">
        <v>979</v>
      </c>
      <c r="M366" s="42" t="s">
        <v>980</v>
      </c>
      <c r="N366" s="42" t="s">
        <v>573</v>
      </c>
      <c r="O366" s="42" t="s">
        <v>981</v>
      </c>
      <c r="P366" s="42" t="s">
        <v>148</v>
      </c>
      <c r="Q366" s="42" t="s">
        <v>149</v>
      </c>
      <c r="R366" s="42" t="s">
        <v>2855</v>
      </c>
      <c r="S366" s="48">
        <v>43963</v>
      </c>
      <c r="T366" s="49">
        <f t="shared" si="23"/>
        <v>340892.87068965519</v>
      </c>
      <c r="U366" s="49">
        <v>395435.73</v>
      </c>
      <c r="V366" s="50">
        <v>0</v>
      </c>
      <c r="W366" s="50">
        <v>0</v>
      </c>
      <c r="X366" s="42" t="s">
        <v>306</v>
      </c>
      <c r="Y366" s="42" t="s">
        <v>305</v>
      </c>
      <c r="Z366" s="42" t="s">
        <v>307</v>
      </c>
      <c r="AA366" s="42" t="s">
        <v>308</v>
      </c>
      <c r="AB366" s="49">
        <v>0</v>
      </c>
      <c r="AC366" s="48">
        <v>43970</v>
      </c>
      <c r="AD366" s="48">
        <v>44054</v>
      </c>
      <c r="AE366" s="51" t="s">
        <v>3020</v>
      </c>
      <c r="AF366" s="51" t="s">
        <v>1203</v>
      </c>
      <c r="AG366" s="42" t="s">
        <v>313</v>
      </c>
      <c r="AH366" s="42" t="s">
        <v>2905</v>
      </c>
      <c r="AI366" s="42">
        <v>359</v>
      </c>
      <c r="AJ366" s="42" t="s">
        <v>115</v>
      </c>
      <c r="AK366" s="42">
        <v>359</v>
      </c>
      <c r="AL366" s="42" t="s">
        <v>2676</v>
      </c>
      <c r="AM366" s="56" t="s">
        <v>3054</v>
      </c>
      <c r="AN366" s="56" t="s">
        <v>3054</v>
      </c>
      <c r="AO366" s="51" t="s">
        <v>1355</v>
      </c>
      <c r="AP366" s="51" t="s">
        <v>1355</v>
      </c>
      <c r="AQ366" s="42" t="s">
        <v>352</v>
      </c>
      <c r="AR366" s="57">
        <v>44012</v>
      </c>
      <c r="AS366" s="57">
        <v>44022</v>
      </c>
      <c r="AT366" s="40" t="s">
        <v>305</v>
      </c>
    </row>
    <row r="367" spans="1:46" ht="56">
      <c r="A367" s="42">
        <v>2020</v>
      </c>
      <c r="B367" s="48">
        <v>43983</v>
      </c>
      <c r="C367" s="48">
        <v>44012</v>
      </c>
      <c r="D367" s="42" t="s">
        <v>107</v>
      </c>
      <c r="E367" s="42" t="s">
        <v>109</v>
      </c>
      <c r="F367" s="42" t="s">
        <v>2856</v>
      </c>
      <c r="G367" s="42" t="s">
        <v>527</v>
      </c>
      <c r="H367" s="51" t="s">
        <v>1763</v>
      </c>
      <c r="I367" s="42" t="s">
        <v>2873</v>
      </c>
      <c r="J367" s="42">
        <v>329</v>
      </c>
      <c r="K367" s="42" t="s">
        <v>965</v>
      </c>
      <c r="L367" s="42" t="s">
        <v>812</v>
      </c>
      <c r="M367" s="42" t="s">
        <v>554</v>
      </c>
      <c r="N367" s="42" t="s">
        <v>966</v>
      </c>
      <c r="O367" s="42" t="s">
        <v>556</v>
      </c>
      <c r="P367" s="42" t="s">
        <v>148</v>
      </c>
      <c r="Q367" s="42" t="s">
        <v>149</v>
      </c>
      <c r="R367" s="42" t="s">
        <v>2856</v>
      </c>
      <c r="S367" s="48">
        <v>43963</v>
      </c>
      <c r="T367" s="49">
        <f t="shared" si="23"/>
        <v>408943.95689655177</v>
      </c>
      <c r="U367" s="49">
        <v>474374.99</v>
      </c>
      <c r="V367" s="50">
        <v>0</v>
      </c>
      <c r="W367" s="50">
        <v>0</v>
      </c>
      <c r="X367" s="42" t="s">
        <v>306</v>
      </c>
      <c r="Y367" s="42" t="s">
        <v>305</v>
      </c>
      <c r="Z367" s="42" t="s">
        <v>307</v>
      </c>
      <c r="AA367" s="42" t="s">
        <v>308</v>
      </c>
      <c r="AB367" s="49">
        <v>0</v>
      </c>
      <c r="AC367" s="48">
        <v>43970</v>
      </c>
      <c r="AD367" s="48">
        <v>44054</v>
      </c>
      <c r="AE367" s="51" t="s">
        <v>3021</v>
      </c>
      <c r="AF367" s="51" t="s">
        <v>1203</v>
      </c>
      <c r="AG367" s="42" t="s">
        <v>313</v>
      </c>
      <c r="AH367" s="42" t="s">
        <v>2905</v>
      </c>
      <c r="AI367" s="42">
        <v>360</v>
      </c>
      <c r="AJ367" s="42" t="s">
        <v>115</v>
      </c>
      <c r="AK367" s="42">
        <v>360</v>
      </c>
      <c r="AL367" s="42" t="s">
        <v>2676</v>
      </c>
      <c r="AM367" s="56" t="s">
        <v>3054</v>
      </c>
      <c r="AN367" s="56" t="s">
        <v>3054</v>
      </c>
      <c r="AO367" s="51" t="s">
        <v>1355</v>
      </c>
      <c r="AP367" s="51" t="s">
        <v>1355</v>
      </c>
      <c r="AQ367" s="42" t="s">
        <v>352</v>
      </c>
      <c r="AR367" s="57">
        <v>44012</v>
      </c>
      <c r="AS367" s="57">
        <v>44022</v>
      </c>
      <c r="AT367" s="40" t="s">
        <v>305</v>
      </c>
    </row>
    <row r="368" spans="1:46" ht="56">
      <c r="A368" s="42">
        <v>2020</v>
      </c>
      <c r="B368" s="48">
        <v>43983</v>
      </c>
      <c r="C368" s="48">
        <v>44012</v>
      </c>
      <c r="D368" s="42" t="s">
        <v>107</v>
      </c>
      <c r="E368" s="42" t="s">
        <v>109</v>
      </c>
      <c r="F368" s="42" t="s">
        <v>2857</v>
      </c>
      <c r="G368" s="42" t="s">
        <v>527</v>
      </c>
      <c r="H368" s="51" t="s">
        <v>1764</v>
      </c>
      <c r="I368" s="42" t="s">
        <v>2874</v>
      </c>
      <c r="J368" s="42">
        <v>330</v>
      </c>
      <c r="K368" s="42" t="s">
        <v>558</v>
      </c>
      <c r="L368" s="42" t="s">
        <v>559</v>
      </c>
      <c r="M368" s="42" t="s">
        <v>560</v>
      </c>
      <c r="N368" s="42" t="s">
        <v>561</v>
      </c>
      <c r="O368" s="42" t="s">
        <v>562</v>
      </c>
      <c r="P368" s="42" t="s">
        <v>148</v>
      </c>
      <c r="Q368" s="42" t="s">
        <v>149</v>
      </c>
      <c r="R368" s="42" t="s">
        <v>2857</v>
      </c>
      <c r="S368" s="48">
        <v>43963</v>
      </c>
      <c r="T368" s="49">
        <f t="shared" si="23"/>
        <v>421998.37931034487</v>
      </c>
      <c r="U368" s="49">
        <v>489518.12</v>
      </c>
      <c r="V368" s="50">
        <v>0</v>
      </c>
      <c r="W368" s="50">
        <v>0</v>
      </c>
      <c r="X368" s="42" t="s">
        <v>306</v>
      </c>
      <c r="Y368" s="42" t="s">
        <v>305</v>
      </c>
      <c r="Z368" s="42" t="s">
        <v>307</v>
      </c>
      <c r="AA368" s="42" t="s">
        <v>308</v>
      </c>
      <c r="AB368" s="49">
        <v>0</v>
      </c>
      <c r="AC368" s="48">
        <v>43970</v>
      </c>
      <c r="AD368" s="48">
        <v>44054</v>
      </c>
      <c r="AE368" s="51" t="s">
        <v>3022</v>
      </c>
      <c r="AF368" s="51" t="s">
        <v>1203</v>
      </c>
      <c r="AG368" s="42" t="s">
        <v>313</v>
      </c>
      <c r="AH368" s="42" t="s">
        <v>2905</v>
      </c>
      <c r="AI368" s="42">
        <v>361</v>
      </c>
      <c r="AJ368" s="42" t="s">
        <v>115</v>
      </c>
      <c r="AK368" s="42">
        <v>361</v>
      </c>
      <c r="AL368" s="42" t="s">
        <v>2676</v>
      </c>
      <c r="AM368" s="56" t="s">
        <v>3054</v>
      </c>
      <c r="AN368" s="56" t="s">
        <v>3054</v>
      </c>
      <c r="AO368" s="51" t="s">
        <v>1355</v>
      </c>
      <c r="AP368" s="51" t="s">
        <v>1355</v>
      </c>
      <c r="AQ368" s="42" t="s">
        <v>352</v>
      </c>
      <c r="AR368" s="57">
        <v>44012</v>
      </c>
      <c r="AS368" s="57">
        <v>44022</v>
      </c>
      <c r="AT368" s="40" t="s">
        <v>305</v>
      </c>
    </row>
    <row r="369" spans="1:46" ht="56">
      <c r="A369" s="42">
        <v>2020</v>
      </c>
      <c r="B369" s="48">
        <v>43983</v>
      </c>
      <c r="C369" s="48">
        <v>44012</v>
      </c>
      <c r="D369" s="42" t="s">
        <v>107</v>
      </c>
      <c r="E369" s="42" t="s">
        <v>109</v>
      </c>
      <c r="F369" s="42" t="s">
        <v>2858</v>
      </c>
      <c r="G369" s="42" t="s">
        <v>527</v>
      </c>
      <c r="H369" s="51" t="s">
        <v>1890</v>
      </c>
      <c r="I369" s="42" t="s">
        <v>2875</v>
      </c>
      <c r="J369" s="42">
        <v>331</v>
      </c>
      <c r="K369" s="42" t="s">
        <v>751</v>
      </c>
      <c r="L369" s="42" t="s">
        <v>752</v>
      </c>
      <c r="M369" s="42" t="s">
        <v>727</v>
      </c>
      <c r="N369" s="42" t="s">
        <v>1011</v>
      </c>
      <c r="O369" s="42" t="s">
        <v>754</v>
      </c>
      <c r="P369" s="42" t="s">
        <v>148</v>
      </c>
      <c r="Q369" s="42" t="s">
        <v>149</v>
      </c>
      <c r="R369" s="42" t="s">
        <v>2858</v>
      </c>
      <c r="S369" s="48">
        <v>43963</v>
      </c>
      <c r="T369" s="49">
        <f t="shared" si="23"/>
        <v>651420.70689655177</v>
      </c>
      <c r="U369" s="49">
        <v>755648.02</v>
      </c>
      <c r="V369" s="50">
        <v>0</v>
      </c>
      <c r="W369" s="50">
        <v>0</v>
      </c>
      <c r="X369" s="42" t="s">
        <v>306</v>
      </c>
      <c r="Y369" s="42" t="s">
        <v>305</v>
      </c>
      <c r="Z369" s="42" t="s">
        <v>307</v>
      </c>
      <c r="AA369" s="42" t="s">
        <v>308</v>
      </c>
      <c r="AB369" s="49">
        <v>0</v>
      </c>
      <c r="AC369" s="48">
        <v>43970</v>
      </c>
      <c r="AD369" s="48">
        <v>44082</v>
      </c>
      <c r="AE369" s="51" t="s">
        <v>3023</v>
      </c>
      <c r="AF369" s="51" t="s">
        <v>1203</v>
      </c>
      <c r="AG369" s="42" t="s">
        <v>313</v>
      </c>
      <c r="AH369" s="42" t="s">
        <v>2905</v>
      </c>
      <c r="AI369" s="42">
        <v>362</v>
      </c>
      <c r="AJ369" s="42" t="s">
        <v>115</v>
      </c>
      <c r="AK369" s="42">
        <v>362</v>
      </c>
      <c r="AL369" s="42" t="s">
        <v>2676</v>
      </c>
      <c r="AM369" s="56" t="s">
        <v>3054</v>
      </c>
      <c r="AN369" s="56" t="s">
        <v>3054</v>
      </c>
      <c r="AO369" s="51" t="s">
        <v>1355</v>
      </c>
      <c r="AP369" s="51" t="s">
        <v>1355</v>
      </c>
      <c r="AQ369" s="42" t="s">
        <v>352</v>
      </c>
      <c r="AR369" s="57">
        <v>44012</v>
      </c>
      <c r="AS369" s="57">
        <v>44022</v>
      </c>
      <c r="AT369" s="40" t="s">
        <v>305</v>
      </c>
    </row>
    <row r="370" spans="1:46" ht="56">
      <c r="A370" s="42">
        <v>2020</v>
      </c>
      <c r="B370" s="48">
        <v>43983</v>
      </c>
      <c r="C370" s="48">
        <v>44012</v>
      </c>
      <c r="D370" s="42" t="s">
        <v>107</v>
      </c>
      <c r="E370" s="42" t="s">
        <v>109</v>
      </c>
      <c r="F370" s="42" t="s">
        <v>2859</v>
      </c>
      <c r="G370" s="42" t="s">
        <v>527</v>
      </c>
      <c r="H370" s="51" t="s">
        <v>1891</v>
      </c>
      <c r="I370" s="42" t="s">
        <v>2876</v>
      </c>
      <c r="J370" s="42">
        <v>332</v>
      </c>
      <c r="K370" s="42" t="s">
        <v>740</v>
      </c>
      <c r="L370" s="42" t="s">
        <v>741</v>
      </c>
      <c r="M370" s="42" t="s">
        <v>742</v>
      </c>
      <c r="N370" s="42" t="s">
        <v>743</v>
      </c>
      <c r="O370" s="42" t="s">
        <v>744</v>
      </c>
      <c r="P370" s="42" t="s">
        <v>148</v>
      </c>
      <c r="Q370" s="42" t="s">
        <v>149</v>
      </c>
      <c r="R370" s="42" t="s">
        <v>2859</v>
      </c>
      <c r="S370" s="48">
        <v>43963</v>
      </c>
      <c r="T370" s="49">
        <f t="shared" si="23"/>
        <v>539678.44827586215</v>
      </c>
      <c r="U370" s="49">
        <v>626027</v>
      </c>
      <c r="V370" s="50">
        <v>0</v>
      </c>
      <c r="W370" s="50">
        <v>0</v>
      </c>
      <c r="X370" s="42" t="s">
        <v>306</v>
      </c>
      <c r="Y370" s="42" t="s">
        <v>305</v>
      </c>
      <c r="Z370" s="42" t="s">
        <v>307</v>
      </c>
      <c r="AA370" s="42" t="s">
        <v>308</v>
      </c>
      <c r="AB370" s="49">
        <v>0</v>
      </c>
      <c r="AC370" s="48">
        <v>43970</v>
      </c>
      <c r="AD370" s="48">
        <v>44069</v>
      </c>
      <c r="AE370" s="51" t="s">
        <v>3024</v>
      </c>
      <c r="AF370" s="51" t="s">
        <v>1203</v>
      </c>
      <c r="AG370" s="42" t="s">
        <v>313</v>
      </c>
      <c r="AH370" s="42" t="s">
        <v>2905</v>
      </c>
      <c r="AI370" s="42">
        <v>363</v>
      </c>
      <c r="AJ370" s="42" t="s">
        <v>115</v>
      </c>
      <c r="AK370" s="42">
        <v>363</v>
      </c>
      <c r="AL370" s="42" t="s">
        <v>2676</v>
      </c>
      <c r="AM370" s="56" t="s">
        <v>3054</v>
      </c>
      <c r="AN370" s="56" t="s">
        <v>3054</v>
      </c>
      <c r="AO370" s="51" t="s">
        <v>1355</v>
      </c>
      <c r="AP370" s="51" t="s">
        <v>1355</v>
      </c>
      <c r="AQ370" s="42" t="s">
        <v>352</v>
      </c>
      <c r="AR370" s="57">
        <v>44012</v>
      </c>
      <c r="AS370" s="57">
        <v>44022</v>
      </c>
      <c r="AT370" s="40" t="s">
        <v>305</v>
      </c>
    </row>
    <row r="371" spans="1:46" ht="56">
      <c r="A371" s="42">
        <v>2020</v>
      </c>
      <c r="B371" s="48">
        <v>43983</v>
      </c>
      <c r="C371" s="48">
        <v>44012</v>
      </c>
      <c r="D371" s="42" t="s">
        <v>107</v>
      </c>
      <c r="E371" s="42" t="s">
        <v>109</v>
      </c>
      <c r="F371" s="42" t="s">
        <v>2860</v>
      </c>
      <c r="G371" s="42" t="s">
        <v>527</v>
      </c>
      <c r="H371" s="51" t="s">
        <v>1892</v>
      </c>
      <c r="I371" s="42" t="s">
        <v>2877</v>
      </c>
      <c r="J371" s="42">
        <v>333</v>
      </c>
      <c r="K371" s="42" t="s">
        <v>2119</v>
      </c>
      <c r="L371" s="42" t="s">
        <v>2120</v>
      </c>
      <c r="M371" s="42" t="s">
        <v>721</v>
      </c>
      <c r="N371" s="42" t="s">
        <v>573</v>
      </c>
      <c r="O371" s="42" t="s">
        <v>2130</v>
      </c>
      <c r="P371" s="42" t="s">
        <v>148</v>
      </c>
      <c r="Q371" s="42" t="s">
        <v>149</v>
      </c>
      <c r="R371" s="42" t="s">
        <v>2860</v>
      </c>
      <c r="S371" s="48">
        <v>43963</v>
      </c>
      <c r="T371" s="49">
        <f t="shared" si="23"/>
        <v>644419.94827586215</v>
      </c>
      <c r="U371" s="49">
        <v>747527.14</v>
      </c>
      <c r="V371" s="50">
        <v>0</v>
      </c>
      <c r="W371" s="50">
        <v>0</v>
      </c>
      <c r="X371" s="42" t="s">
        <v>306</v>
      </c>
      <c r="Y371" s="42" t="s">
        <v>305</v>
      </c>
      <c r="Z371" s="42" t="s">
        <v>307</v>
      </c>
      <c r="AA371" s="42" t="s">
        <v>308</v>
      </c>
      <c r="AB371" s="49">
        <v>0</v>
      </c>
      <c r="AC371" s="48">
        <v>43970</v>
      </c>
      <c r="AD371" s="48">
        <v>44069</v>
      </c>
      <c r="AE371" s="51" t="s">
        <v>3025</v>
      </c>
      <c r="AF371" s="51" t="s">
        <v>1203</v>
      </c>
      <c r="AG371" s="42" t="s">
        <v>313</v>
      </c>
      <c r="AH371" s="42" t="s">
        <v>2905</v>
      </c>
      <c r="AI371" s="42">
        <v>364</v>
      </c>
      <c r="AJ371" s="42" t="s">
        <v>115</v>
      </c>
      <c r="AK371" s="42">
        <v>364</v>
      </c>
      <c r="AL371" s="42" t="s">
        <v>2676</v>
      </c>
      <c r="AM371" s="56" t="s">
        <v>3054</v>
      </c>
      <c r="AN371" s="56" t="s">
        <v>3054</v>
      </c>
      <c r="AO371" s="51" t="s">
        <v>1355</v>
      </c>
      <c r="AP371" s="51" t="s">
        <v>1355</v>
      </c>
      <c r="AQ371" s="42" t="s">
        <v>352</v>
      </c>
      <c r="AR371" s="57">
        <v>44012</v>
      </c>
      <c r="AS371" s="57">
        <v>44022</v>
      </c>
      <c r="AT371" s="40" t="s">
        <v>305</v>
      </c>
    </row>
    <row r="372" spans="1:46" ht="56">
      <c r="A372" s="42">
        <v>2020</v>
      </c>
      <c r="B372" s="48">
        <v>43983</v>
      </c>
      <c r="C372" s="48">
        <v>44012</v>
      </c>
      <c r="D372" s="42" t="s">
        <v>107</v>
      </c>
      <c r="E372" s="42" t="s">
        <v>109</v>
      </c>
      <c r="F372" s="42" t="s">
        <v>2861</v>
      </c>
      <c r="G372" s="42" t="s">
        <v>527</v>
      </c>
      <c r="H372" s="51" t="s">
        <v>1893</v>
      </c>
      <c r="I372" s="42" t="s">
        <v>2878</v>
      </c>
      <c r="J372" s="42">
        <v>334</v>
      </c>
      <c r="K372" s="42" t="s">
        <v>570</v>
      </c>
      <c r="L372" s="42" t="s">
        <v>571</v>
      </c>
      <c r="M372" s="42" t="s">
        <v>572</v>
      </c>
      <c r="N372" s="42" t="s">
        <v>573</v>
      </c>
      <c r="O372" s="42" t="s">
        <v>574</v>
      </c>
      <c r="P372" s="42" t="s">
        <v>148</v>
      </c>
      <c r="Q372" s="42" t="s">
        <v>149</v>
      </c>
      <c r="R372" s="42" t="s">
        <v>2861</v>
      </c>
      <c r="S372" s="48">
        <v>43963</v>
      </c>
      <c r="T372" s="49">
        <f t="shared" si="23"/>
        <v>724718.57758620696</v>
      </c>
      <c r="U372" s="49">
        <v>840673.55</v>
      </c>
      <c r="V372" s="50">
        <v>0</v>
      </c>
      <c r="W372" s="50">
        <v>0</v>
      </c>
      <c r="X372" s="42" t="s">
        <v>306</v>
      </c>
      <c r="Y372" s="42" t="s">
        <v>305</v>
      </c>
      <c r="Z372" s="42" t="s">
        <v>307</v>
      </c>
      <c r="AA372" s="42" t="s">
        <v>308</v>
      </c>
      <c r="AB372" s="49">
        <v>0</v>
      </c>
      <c r="AC372" s="48">
        <v>43970</v>
      </c>
      <c r="AD372" s="48">
        <v>44069</v>
      </c>
      <c r="AE372" s="51" t="s">
        <v>3026</v>
      </c>
      <c r="AF372" s="51" t="s">
        <v>1203</v>
      </c>
      <c r="AG372" s="42" t="s">
        <v>313</v>
      </c>
      <c r="AH372" s="42" t="s">
        <v>2905</v>
      </c>
      <c r="AI372" s="42">
        <v>365</v>
      </c>
      <c r="AJ372" s="42" t="s">
        <v>115</v>
      </c>
      <c r="AK372" s="42">
        <v>365</v>
      </c>
      <c r="AL372" s="42" t="s">
        <v>2676</v>
      </c>
      <c r="AM372" s="56" t="s">
        <v>3054</v>
      </c>
      <c r="AN372" s="56" t="s">
        <v>3054</v>
      </c>
      <c r="AO372" s="51" t="s">
        <v>1355</v>
      </c>
      <c r="AP372" s="51" t="s">
        <v>1355</v>
      </c>
      <c r="AQ372" s="42" t="s">
        <v>352</v>
      </c>
      <c r="AR372" s="57">
        <v>44012</v>
      </c>
      <c r="AS372" s="57">
        <v>44022</v>
      </c>
      <c r="AT372" s="40" t="s">
        <v>305</v>
      </c>
    </row>
    <row r="373" spans="1:46" ht="19.5" customHeight="1">
      <c r="A373" s="42">
        <v>2020</v>
      </c>
      <c r="B373" s="48">
        <v>43983</v>
      </c>
      <c r="C373" s="48">
        <v>44012</v>
      </c>
      <c r="D373" s="42" t="s">
        <v>107</v>
      </c>
      <c r="E373" s="42" t="s">
        <v>109</v>
      </c>
      <c r="F373" s="42" t="s">
        <v>2862</v>
      </c>
      <c r="G373" s="42" t="s">
        <v>527</v>
      </c>
      <c r="H373" s="51" t="s">
        <v>1894</v>
      </c>
      <c r="I373" s="42" t="s">
        <v>2879</v>
      </c>
      <c r="J373" s="42">
        <v>335</v>
      </c>
      <c r="K373" s="42" t="s">
        <v>2882</v>
      </c>
      <c r="L373" s="42" t="s">
        <v>727</v>
      </c>
      <c r="M373" s="42" t="s">
        <v>2883</v>
      </c>
      <c r="N373" s="42" t="s">
        <v>2881</v>
      </c>
      <c r="O373" s="42" t="s">
        <v>2884</v>
      </c>
      <c r="P373" s="42" t="s">
        <v>148</v>
      </c>
      <c r="Q373" s="42" t="s">
        <v>149</v>
      </c>
      <c r="R373" s="42" t="s">
        <v>2899</v>
      </c>
      <c r="S373" s="48">
        <v>43963</v>
      </c>
      <c r="T373" s="49">
        <f t="shared" si="23"/>
        <v>70126.612068965522</v>
      </c>
      <c r="U373" s="49">
        <v>81346.87</v>
      </c>
      <c r="V373" s="50">
        <v>0</v>
      </c>
      <c r="W373" s="50">
        <v>0</v>
      </c>
      <c r="X373" s="42" t="s">
        <v>306</v>
      </c>
      <c r="Y373" s="42" t="s">
        <v>305</v>
      </c>
      <c r="Z373" s="42" t="s">
        <v>307</v>
      </c>
      <c r="AA373" s="42" t="s">
        <v>308</v>
      </c>
      <c r="AB373" s="49">
        <v>0</v>
      </c>
      <c r="AC373" s="48">
        <v>43970</v>
      </c>
      <c r="AD373" s="48">
        <v>44054</v>
      </c>
      <c r="AE373" s="51" t="s">
        <v>3027</v>
      </c>
      <c r="AF373" s="51" t="s">
        <v>1203</v>
      </c>
      <c r="AG373" s="42" t="s">
        <v>313</v>
      </c>
      <c r="AH373" s="42" t="s">
        <v>2905</v>
      </c>
      <c r="AI373" s="42">
        <v>366</v>
      </c>
      <c r="AJ373" s="42" t="s">
        <v>115</v>
      </c>
      <c r="AK373" s="42">
        <v>366</v>
      </c>
      <c r="AL373" s="42" t="s">
        <v>2676</v>
      </c>
      <c r="AM373" s="56" t="s">
        <v>3054</v>
      </c>
      <c r="AN373" s="56" t="s">
        <v>3054</v>
      </c>
      <c r="AO373" s="51" t="s">
        <v>1355</v>
      </c>
      <c r="AP373" s="51" t="s">
        <v>1355</v>
      </c>
      <c r="AQ373" s="42" t="s">
        <v>352</v>
      </c>
      <c r="AR373" s="57">
        <v>44012</v>
      </c>
      <c r="AS373" s="57">
        <v>44022</v>
      </c>
      <c r="AT373" s="40" t="s">
        <v>305</v>
      </c>
    </row>
    <row r="374" spans="1:46" ht="56">
      <c r="A374" s="42">
        <v>2020</v>
      </c>
      <c r="B374" s="48">
        <v>43983</v>
      </c>
      <c r="C374" s="48">
        <v>44012</v>
      </c>
      <c r="D374" s="42" t="s">
        <v>107</v>
      </c>
      <c r="E374" s="42" t="s">
        <v>109</v>
      </c>
      <c r="F374" s="42" t="s">
        <v>2862</v>
      </c>
      <c r="G374" s="42" t="s">
        <v>527</v>
      </c>
      <c r="H374" s="51" t="s">
        <v>1894</v>
      </c>
      <c r="I374" s="42" t="s">
        <v>2880</v>
      </c>
      <c r="J374" s="42">
        <v>335</v>
      </c>
      <c r="K374" s="42" t="s">
        <v>2882</v>
      </c>
      <c r="L374" s="42" t="s">
        <v>727</v>
      </c>
      <c r="M374" s="42" t="s">
        <v>2883</v>
      </c>
      <c r="N374" s="42" t="s">
        <v>2881</v>
      </c>
      <c r="O374" s="42" t="s">
        <v>2884</v>
      </c>
      <c r="P374" s="42" t="s">
        <v>148</v>
      </c>
      <c r="Q374" s="42" t="s">
        <v>149</v>
      </c>
      <c r="R374" s="42" t="s">
        <v>2900</v>
      </c>
      <c r="S374" s="48">
        <v>43963</v>
      </c>
      <c r="T374" s="49">
        <f t="shared" si="23"/>
        <v>241767.04310344832</v>
      </c>
      <c r="U374" s="49">
        <v>280449.77</v>
      </c>
      <c r="V374" s="50">
        <v>0</v>
      </c>
      <c r="W374" s="50">
        <v>0</v>
      </c>
      <c r="X374" s="42" t="s">
        <v>306</v>
      </c>
      <c r="Y374" s="42" t="s">
        <v>305</v>
      </c>
      <c r="Z374" s="42" t="s">
        <v>307</v>
      </c>
      <c r="AA374" s="42" t="s">
        <v>308</v>
      </c>
      <c r="AB374" s="49">
        <v>0</v>
      </c>
      <c r="AC374" s="48">
        <v>43970</v>
      </c>
      <c r="AD374" s="48">
        <v>44054</v>
      </c>
      <c r="AE374" s="51" t="s">
        <v>3028</v>
      </c>
      <c r="AF374" s="51" t="s">
        <v>1203</v>
      </c>
      <c r="AG374" s="42" t="s">
        <v>313</v>
      </c>
      <c r="AH374" s="42" t="s">
        <v>2905</v>
      </c>
      <c r="AI374" s="42">
        <v>367</v>
      </c>
      <c r="AJ374" s="42" t="s">
        <v>115</v>
      </c>
      <c r="AK374" s="42">
        <v>367</v>
      </c>
      <c r="AL374" s="42" t="s">
        <v>2676</v>
      </c>
      <c r="AM374" s="56" t="s">
        <v>3054</v>
      </c>
      <c r="AN374" s="56" t="s">
        <v>3054</v>
      </c>
      <c r="AO374" s="51" t="s">
        <v>1355</v>
      </c>
      <c r="AP374" s="51" t="s">
        <v>1355</v>
      </c>
      <c r="AQ374" s="42" t="s">
        <v>352</v>
      </c>
      <c r="AR374" s="57">
        <v>44012</v>
      </c>
      <c r="AS374" s="57">
        <v>44022</v>
      </c>
      <c r="AT374" s="40" t="s">
        <v>305</v>
      </c>
    </row>
    <row r="375" spans="1:46" ht="56">
      <c r="A375" s="42">
        <v>2020</v>
      </c>
      <c r="B375" s="48">
        <v>43983</v>
      </c>
      <c r="C375" s="48">
        <v>44012</v>
      </c>
      <c r="D375" s="42" t="s">
        <v>107</v>
      </c>
      <c r="E375" s="42" t="s">
        <v>109</v>
      </c>
      <c r="F375" s="42" t="s">
        <v>2863</v>
      </c>
      <c r="G375" s="42" t="s">
        <v>527</v>
      </c>
      <c r="H375" s="51" t="s">
        <v>1895</v>
      </c>
      <c r="I375" s="42" t="s">
        <v>2885</v>
      </c>
      <c r="J375" s="42">
        <v>336</v>
      </c>
      <c r="K375" s="42" t="s">
        <v>1860</v>
      </c>
      <c r="L375" s="42" t="s">
        <v>1858</v>
      </c>
      <c r="M375" s="42" t="s">
        <v>1859</v>
      </c>
      <c r="N375" s="42" t="s">
        <v>1856</v>
      </c>
      <c r="O375" s="42" t="s">
        <v>1857</v>
      </c>
      <c r="P375" s="42" t="s">
        <v>148</v>
      </c>
      <c r="Q375" s="42" t="s">
        <v>149</v>
      </c>
      <c r="R375" s="42" t="s">
        <v>2863</v>
      </c>
      <c r="S375" s="48">
        <v>43963</v>
      </c>
      <c r="T375" s="49">
        <f t="shared" si="23"/>
        <v>692975.05172413797</v>
      </c>
      <c r="U375" s="49">
        <v>803851.06</v>
      </c>
      <c r="V375" s="50">
        <v>0</v>
      </c>
      <c r="W375" s="50">
        <v>0</v>
      </c>
      <c r="X375" s="42" t="s">
        <v>306</v>
      </c>
      <c r="Y375" s="42" t="s">
        <v>305</v>
      </c>
      <c r="Z375" s="42" t="s">
        <v>307</v>
      </c>
      <c r="AA375" s="42" t="s">
        <v>308</v>
      </c>
      <c r="AB375" s="49">
        <v>0</v>
      </c>
      <c r="AC375" s="48">
        <v>43970</v>
      </c>
      <c r="AD375" s="48">
        <v>44069</v>
      </c>
      <c r="AE375" s="51" t="s">
        <v>3029</v>
      </c>
      <c r="AF375" s="51" t="s">
        <v>1203</v>
      </c>
      <c r="AG375" s="42" t="s">
        <v>313</v>
      </c>
      <c r="AH375" s="42" t="s">
        <v>2905</v>
      </c>
      <c r="AI375" s="42">
        <v>368</v>
      </c>
      <c r="AJ375" s="42" t="s">
        <v>115</v>
      </c>
      <c r="AK375" s="42">
        <v>368</v>
      </c>
      <c r="AL375" s="42" t="s">
        <v>2676</v>
      </c>
      <c r="AM375" s="56" t="s">
        <v>3054</v>
      </c>
      <c r="AN375" s="56" t="s">
        <v>3054</v>
      </c>
      <c r="AO375" s="51" t="s">
        <v>1355</v>
      </c>
      <c r="AP375" s="51" t="s">
        <v>1355</v>
      </c>
      <c r="AQ375" s="42" t="s">
        <v>352</v>
      </c>
      <c r="AR375" s="57">
        <v>44012</v>
      </c>
      <c r="AS375" s="57">
        <v>44022</v>
      </c>
      <c r="AT375" s="40" t="s">
        <v>305</v>
      </c>
    </row>
    <row r="376" spans="1:46" ht="70">
      <c r="A376" s="42">
        <v>2020</v>
      </c>
      <c r="B376" s="48">
        <v>43983</v>
      </c>
      <c r="C376" s="48">
        <v>44012</v>
      </c>
      <c r="D376" s="42" t="s">
        <v>107</v>
      </c>
      <c r="E376" s="42" t="s">
        <v>109</v>
      </c>
      <c r="F376" s="42" t="s">
        <v>2864</v>
      </c>
      <c r="G376" s="42" t="s">
        <v>527</v>
      </c>
      <c r="H376" s="51" t="s">
        <v>1896</v>
      </c>
      <c r="I376" s="42" t="s">
        <v>2886</v>
      </c>
      <c r="J376" s="42">
        <v>337</v>
      </c>
      <c r="K376" s="42" t="s">
        <v>591</v>
      </c>
      <c r="L376" s="42" t="s">
        <v>592</v>
      </c>
      <c r="M376" s="42" t="s">
        <v>593</v>
      </c>
      <c r="N376" s="42" t="s">
        <v>573</v>
      </c>
      <c r="O376" s="42" t="s">
        <v>594</v>
      </c>
      <c r="P376" s="42" t="s">
        <v>148</v>
      </c>
      <c r="Q376" s="42" t="s">
        <v>149</v>
      </c>
      <c r="R376" s="42" t="s">
        <v>2901</v>
      </c>
      <c r="S376" s="48">
        <v>43963</v>
      </c>
      <c r="T376" s="49">
        <f t="shared" si="23"/>
        <v>371385.33620689658</v>
      </c>
      <c r="U376" s="49">
        <v>430806.99</v>
      </c>
      <c r="V376" s="50">
        <v>0</v>
      </c>
      <c r="W376" s="50">
        <v>0</v>
      </c>
      <c r="X376" s="42" t="s">
        <v>306</v>
      </c>
      <c r="Y376" s="42" t="s">
        <v>305</v>
      </c>
      <c r="Z376" s="42" t="s">
        <v>307</v>
      </c>
      <c r="AA376" s="42" t="s">
        <v>308</v>
      </c>
      <c r="AB376" s="49">
        <v>0</v>
      </c>
      <c r="AC376" s="48">
        <v>43970</v>
      </c>
      <c r="AD376" s="48">
        <v>44069</v>
      </c>
      <c r="AE376" s="51" t="s">
        <v>3030</v>
      </c>
      <c r="AF376" s="51" t="s">
        <v>1203</v>
      </c>
      <c r="AG376" s="42" t="s">
        <v>313</v>
      </c>
      <c r="AH376" s="42" t="s">
        <v>2905</v>
      </c>
      <c r="AI376" s="42">
        <v>369</v>
      </c>
      <c r="AJ376" s="42" t="s">
        <v>115</v>
      </c>
      <c r="AK376" s="42">
        <v>369</v>
      </c>
      <c r="AL376" s="42" t="s">
        <v>2676</v>
      </c>
      <c r="AM376" s="56" t="s">
        <v>3054</v>
      </c>
      <c r="AN376" s="56" t="s">
        <v>3054</v>
      </c>
      <c r="AO376" s="51" t="s">
        <v>1355</v>
      </c>
      <c r="AP376" s="51" t="s">
        <v>1355</v>
      </c>
      <c r="AQ376" s="42" t="s">
        <v>352</v>
      </c>
      <c r="AR376" s="57">
        <v>44012</v>
      </c>
      <c r="AS376" s="57">
        <v>44022</v>
      </c>
      <c r="AT376" s="40" t="s">
        <v>305</v>
      </c>
    </row>
    <row r="377" spans="1:46" ht="56">
      <c r="A377" s="42">
        <v>2020</v>
      </c>
      <c r="B377" s="48">
        <v>43983</v>
      </c>
      <c r="C377" s="48">
        <v>44012</v>
      </c>
      <c r="D377" s="42" t="s">
        <v>107</v>
      </c>
      <c r="E377" s="42" t="s">
        <v>109</v>
      </c>
      <c r="F377" s="42" t="s">
        <v>2864</v>
      </c>
      <c r="G377" s="42" t="s">
        <v>527</v>
      </c>
      <c r="H377" s="51" t="s">
        <v>1896</v>
      </c>
      <c r="I377" s="42" t="s">
        <v>2887</v>
      </c>
      <c r="J377" s="42">
        <v>337</v>
      </c>
      <c r="K377" s="42" t="s">
        <v>591</v>
      </c>
      <c r="L377" s="42" t="s">
        <v>592</v>
      </c>
      <c r="M377" s="42" t="s">
        <v>593</v>
      </c>
      <c r="N377" s="42" t="s">
        <v>573</v>
      </c>
      <c r="O377" s="42" t="s">
        <v>594</v>
      </c>
      <c r="P377" s="42" t="s">
        <v>148</v>
      </c>
      <c r="Q377" s="42" t="s">
        <v>149</v>
      </c>
      <c r="R377" s="42" t="s">
        <v>2902</v>
      </c>
      <c r="S377" s="48">
        <v>43963</v>
      </c>
      <c r="T377" s="49">
        <f t="shared" si="23"/>
        <v>516136.30172413797</v>
      </c>
      <c r="U377" s="49">
        <v>598718.11</v>
      </c>
      <c r="V377" s="50">
        <v>0</v>
      </c>
      <c r="W377" s="50">
        <v>0</v>
      </c>
      <c r="X377" s="42" t="s">
        <v>306</v>
      </c>
      <c r="Y377" s="42" t="s">
        <v>305</v>
      </c>
      <c r="Z377" s="42" t="s">
        <v>307</v>
      </c>
      <c r="AA377" s="42" t="s">
        <v>308</v>
      </c>
      <c r="AB377" s="49">
        <v>0</v>
      </c>
      <c r="AC377" s="48">
        <v>43970</v>
      </c>
      <c r="AD377" s="48">
        <v>44069</v>
      </c>
      <c r="AE377" s="51" t="s">
        <v>3031</v>
      </c>
      <c r="AF377" s="51" t="s">
        <v>1203</v>
      </c>
      <c r="AG377" s="42" t="s">
        <v>313</v>
      </c>
      <c r="AH377" s="42" t="s">
        <v>2905</v>
      </c>
      <c r="AI377" s="42">
        <v>370</v>
      </c>
      <c r="AJ377" s="42" t="s">
        <v>115</v>
      </c>
      <c r="AK377" s="42">
        <v>370</v>
      </c>
      <c r="AL377" s="42" t="s">
        <v>2676</v>
      </c>
      <c r="AM377" s="56" t="s">
        <v>3054</v>
      </c>
      <c r="AN377" s="56" t="s">
        <v>3054</v>
      </c>
      <c r="AO377" s="51" t="s">
        <v>1355</v>
      </c>
      <c r="AP377" s="51" t="s">
        <v>1355</v>
      </c>
      <c r="AQ377" s="42" t="s">
        <v>352</v>
      </c>
      <c r="AR377" s="57">
        <v>44012</v>
      </c>
      <c r="AS377" s="57">
        <v>44022</v>
      </c>
      <c r="AT377" s="40" t="s">
        <v>305</v>
      </c>
    </row>
    <row r="378" spans="1:46" ht="70">
      <c r="A378" s="42">
        <v>2020</v>
      </c>
      <c r="B378" s="48">
        <v>43983</v>
      </c>
      <c r="C378" s="48">
        <v>44012</v>
      </c>
      <c r="D378" s="42" t="s">
        <v>107</v>
      </c>
      <c r="E378" s="42" t="s">
        <v>111</v>
      </c>
      <c r="F378" s="42" t="s">
        <v>2889</v>
      </c>
      <c r="G378" s="42" t="s">
        <v>1685</v>
      </c>
      <c r="H378" s="51" t="s">
        <v>2898</v>
      </c>
      <c r="I378" s="42" t="s">
        <v>2890</v>
      </c>
      <c r="J378" s="54">
        <v>338</v>
      </c>
      <c r="K378" s="54" t="s">
        <v>2892</v>
      </c>
      <c r="L378" s="54" t="s">
        <v>2894</v>
      </c>
      <c r="M378" s="54" t="s">
        <v>2893</v>
      </c>
      <c r="N378" s="54" t="s">
        <v>2891</v>
      </c>
      <c r="O378" s="54" t="s">
        <v>2895</v>
      </c>
      <c r="P378" s="42" t="s">
        <v>148</v>
      </c>
      <c r="Q378" s="42" t="s">
        <v>149</v>
      </c>
      <c r="R378" s="42" t="s">
        <v>2903</v>
      </c>
      <c r="S378" s="55">
        <v>43948</v>
      </c>
      <c r="T378" s="49">
        <f t="shared" si="23"/>
        <v>23753.655172413797</v>
      </c>
      <c r="U378" s="49">
        <v>27554.240000000002</v>
      </c>
      <c r="V378" s="50">
        <v>0</v>
      </c>
      <c r="W378" s="50">
        <v>0</v>
      </c>
      <c r="X378" s="42" t="s">
        <v>306</v>
      </c>
      <c r="Y378" s="42" t="s">
        <v>305</v>
      </c>
      <c r="Z378" s="42" t="s">
        <v>307</v>
      </c>
      <c r="AA378" s="54" t="s">
        <v>309</v>
      </c>
      <c r="AB378" s="49">
        <v>0</v>
      </c>
      <c r="AC378" s="55">
        <v>43949</v>
      </c>
      <c r="AD378" s="55">
        <v>43958</v>
      </c>
      <c r="AE378" s="51" t="s">
        <v>3013</v>
      </c>
      <c r="AF378" s="51" t="s">
        <v>1203</v>
      </c>
      <c r="AG378" s="42" t="s">
        <v>313</v>
      </c>
      <c r="AH378" s="42" t="s">
        <v>2904</v>
      </c>
      <c r="AI378" s="42">
        <v>371</v>
      </c>
      <c r="AJ378" s="42" t="s">
        <v>115</v>
      </c>
      <c r="AK378" s="42">
        <v>371</v>
      </c>
      <c r="AL378" s="54" t="s">
        <v>305</v>
      </c>
      <c r="AM378" s="51" t="s">
        <v>1203</v>
      </c>
      <c r="AN378" s="51" t="s">
        <v>1203</v>
      </c>
      <c r="AO378" s="51" t="s">
        <v>1203</v>
      </c>
      <c r="AP378" s="51" t="s">
        <v>1203</v>
      </c>
      <c r="AQ378" s="42" t="s">
        <v>2906</v>
      </c>
      <c r="AR378" s="57">
        <v>44012</v>
      </c>
      <c r="AS378" s="57">
        <v>44022</v>
      </c>
      <c r="AT378" s="40" t="s">
        <v>305</v>
      </c>
    </row>
    <row r="379" spans="1:46" ht="56">
      <c r="A379" s="42">
        <v>2020</v>
      </c>
      <c r="B379" s="48">
        <v>43983</v>
      </c>
      <c r="C379" s="48">
        <v>44012</v>
      </c>
      <c r="D379" s="42" t="s">
        <v>107</v>
      </c>
      <c r="E379" s="42" t="s">
        <v>109</v>
      </c>
      <c r="F379" s="42" t="s">
        <v>2926</v>
      </c>
      <c r="G379" s="42" t="s">
        <v>527</v>
      </c>
      <c r="H379" s="51" t="s">
        <v>1897</v>
      </c>
      <c r="I379" s="42" t="s">
        <v>2949</v>
      </c>
      <c r="J379" s="42">
        <v>339</v>
      </c>
      <c r="K379" s="42" t="s">
        <v>760</v>
      </c>
      <c r="L379" s="42" t="s">
        <v>761</v>
      </c>
      <c r="M379" s="42" t="s">
        <v>762</v>
      </c>
      <c r="N379" s="42" t="s">
        <v>763</v>
      </c>
      <c r="O379" s="42" t="s">
        <v>764</v>
      </c>
      <c r="P379" s="42" t="s">
        <v>148</v>
      </c>
      <c r="Q379" s="54" t="s">
        <v>149</v>
      </c>
      <c r="R379" s="42" t="s">
        <v>2926</v>
      </c>
      <c r="S379" s="55">
        <v>43979</v>
      </c>
      <c r="T379" s="49">
        <f t="shared" si="23"/>
        <v>948140.37931034493</v>
      </c>
      <c r="U379" s="49">
        <v>1099842.8400000001</v>
      </c>
      <c r="V379" s="50">
        <v>0</v>
      </c>
      <c r="W379" s="50">
        <v>0</v>
      </c>
      <c r="X379" s="42" t="s">
        <v>306</v>
      </c>
      <c r="Y379" s="42" t="s">
        <v>305</v>
      </c>
      <c r="Z379" s="42" t="s">
        <v>307</v>
      </c>
      <c r="AA379" s="54" t="s">
        <v>308</v>
      </c>
      <c r="AB379" s="49">
        <v>109984.28</v>
      </c>
      <c r="AC379" s="55">
        <v>43985</v>
      </c>
      <c r="AD379" s="55">
        <v>44082</v>
      </c>
      <c r="AE379" s="51" t="s">
        <v>2953</v>
      </c>
      <c r="AF379" s="51" t="s">
        <v>1203</v>
      </c>
      <c r="AG379" s="42" t="s">
        <v>313</v>
      </c>
      <c r="AH379" s="42" t="s">
        <v>2963</v>
      </c>
      <c r="AI379" s="54">
        <v>372</v>
      </c>
      <c r="AJ379" s="42" t="s">
        <v>115</v>
      </c>
      <c r="AK379" s="54">
        <v>372</v>
      </c>
      <c r="AL379" s="42" t="s">
        <v>2676</v>
      </c>
      <c r="AM379" s="56" t="s">
        <v>3054</v>
      </c>
      <c r="AN379" s="56" t="s">
        <v>3054</v>
      </c>
      <c r="AO379" s="51" t="s">
        <v>1355</v>
      </c>
      <c r="AP379" s="51" t="s">
        <v>1355</v>
      </c>
      <c r="AQ379" s="42" t="s">
        <v>352</v>
      </c>
      <c r="AR379" s="57">
        <v>44012</v>
      </c>
      <c r="AS379" s="57">
        <v>44022</v>
      </c>
      <c r="AT379" s="40" t="s">
        <v>305</v>
      </c>
    </row>
    <row r="380" spans="1:46" ht="56">
      <c r="A380" s="42">
        <v>2020</v>
      </c>
      <c r="B380" s="48">
        <v>43983</v>
      </c>
      <c r="C380" s="48">
        <v>44012</v>
      </c>
      <c r="D380" s="42" t="s">
        <v>107</v>
      </c>
      <c r="E380" s="42" t="s">
        <v>109</v>
      </c>
      <c r="F380" s="42" t="s">
        <v>2927</v>
      </c>
      <c r="G380" s="42" t="s">
        <v>527</v>
      </c>
      <c r="H380" s="51" t="s">
        <v>1898</v>
      </c>
      <c r="I380" s="42" t="s">
        <v>2948</v>
      </c>
      <c r="J380" s="42">
        <v>340</v>
      </c>
      <c r="K380" s="42" t="s">
        <v>2135</v>
      </c>
      <c r="L380" s="42" t="s">
        <v>2136</v>
      </c>
      <c r="M380" s="42" t="s">
        <v>768</v>
      </c>
      <c r="N380" s="42" t="s">
        <v>2133</v>
      </c>
      <c r="O380" s="42" t="s">
        <v>2134</v>
      </c>
      <c r="P380" s="42" t="s">
        <v>148</v>
      </c>
      <c r="Q380" s="54" t="s">
        <v>149</v>
      </c>
      <c r="R380" s="42" t="s">
        <v>2927</v>
      </c>
      <c r="S380" s="55">
        <v>43979</v>
      </c>
      <c r="T380" s="49">
        <f t="shared" si="23"/>
        <v>417157.60344827588</v>
      </c>
      <c r="U380" s="49">
        <v>483902.82</v>
      </c>
      <c r="V380" s="50">
        <v>0</v>
      </c>
      <c r="W380" s="50">
        <v>0</v>
      </c>
      <c r="X380" s="42" t="s">
        <v>306</v>
      </c>
      <c r="Y380" s="42" t="s">
        <v>305</v>
      </c>
      <c r="Z380" s="42" t="s">
        <v>307</v>
      </c>
      <c r="AA380" s="54" t="s">
        <v>308</v>
      </c>
      <c r="AB380" s="49">
        <v>290341.7</v>
      </c>
      <c r="AC380" s="55">
        <v>43985</v>
      </c>
      <c r="AD380" s="55">
        <v>44082</v>
      </c>
      <c r="AE380" s="51" t="s">
        <v>2954</v>
      </c>
      <c r="AF380" s="51" t="s">
        <v>1203</v>
      </c>
      <c r="AG380" s="42" t="s">
        <v>313</v>
      </c>
      <c r="AH380" s="42" t="s">
        <v>2963</v>
      </c>
      <c r="AI380" s="54">
        <v>373</v>
      </c>
      <c r="AJ380" s="42" t="s">
        <v>115</v>
      </c>
      <c r="AK380" s="54">
        <v>373</v>
      </c>
      <c r="AL380" s="42" t="s">
        <v>2676</v>
      </c>
      <c r="AM380" s="56" t="s">
        <v>3054</v>
      </c>
      <c r="AN380" s="56" t="s">
        <v>3054</v>
      </c>
      <c r="AO380" s="51" t="s">
        <v>1355</v>
      </c>
      <c r="AP380" s="51" t="s">
        <v>1355</v>
      </c>
      <c r="AQ380" s="42" t="s">
        <v>352</v>
      </c>
      <c r="AR380" s="57">
        <v>44012</v>
      </c>
      <c r="AS380" s="57">
        <v>44022</v>
      </c>
      <c r="AT380" s="40" t="s">
        <v>305</v>
      </c>
    </row>
    <row r="381" spans="1:46" ht="56">
      <c r="A381" s="42">
        <v>2020</v>
      </c>
      <c r="B381" s="48">
        <v>43983</v>
      </c>
      <c r="C381" s="48">
        <v>44012</v>
      </c>
      <c r="D381" s="42" t="s">
        <v>107</v>
      </c>
      <c r="E381" s="42" t="s">
        <v>109</v>
      </c>
      <c r="F381" s="42" t="s">
        <v>2928</v>
      </c>
      <c r="G381" s="42" t="s">
        <v>527</v>
      </c>
      <c r="H381" s="51" t="s">
        <v>1899</v>
      </c>
      <c r="I381" s="42" t="s">
        <v>2947</v>
      </c>
      <c r="J381" s="42">
        <v>341</v>
      </c>
      <c r="K381" s="42" t="s">
        <v>1114</v>
      </c>
      <c r="L381" s="42" t="s">
        <v>1115</v>
      </c>
      <c r="M381" s="42" t="s">
        <v>597</v>
      </c>
      <c r="N381" s="42" t="s">
        <v>1112</v>
      </c>
      <c r="O381" s="42" t="s">
        <v>1113</v>
      </c>
      <c r="P381" s="42" t="s">
        <v>148</v>
      </c>
      <c r="Q381" s="54" t="s">
        <v>149</v>
      </c>
      <c r="R381" s="42" t="s">
        <v>2951</v>
      </c>
      <c r="S381" s="55">
        <v>43979</v>
      </c>
      <c r="T381" s="49">
        <f t="shared" si="23"/>
        <v>334127.79310344829</v>
      </c>
      <c r="U381" s="49">
        <v>387588.24</v>
      </c>
      <c r="V381" s="50">
        <v>0</v>
      </c>
      <c r="W381" s="50">
        <v>0</v>
      </c>
      <c r="X381" s="42" t="s">
        <v>306</v>
      </c>
      <c r="Y381" s="42" t="s">
        <v>305</v>
      </c>
      <c r="Z381" s="42" t="s">
        <v>307</v>
      </c>
      <c r="AA381" s="54" t="s">
        <v>308</v>
      </c>
      <c r="AB381" s="49">
        <v>155035.29</v>
      </c>
      <c r="AC381" s="55">
        <v>43985</v>
      </c>
      <c r="AD381" s="55">
        <v>44082</v>
      </c>
      <c r="AE381" s="51" t="s">
        <v>2955</v>
      </c>
      <c r="AF381" s="51" t="s">
        <v>1203</v>
      </c>
      <c r="AG381" s="42" t="s">
        <v>313</v>
      </c>
      <c r="AH381" s="42" t="s">
        <v>2963</v>
      </c>
      <c r="AI381" s="54">
        <v>374</v>
      </c>
      <c r="AJ381" s="42" t="s">
        <v>115</v>
      </c>
      <c r="AK381" s="54">
        <v>374</v>
      </c>
      <c r="AL381" s="42" t="s">
        <v>2676</v>
      </c>
      <c r="AM381" s="56" t="s">
        <v>3054</v>
      </c>
      <c r="AN381" s="56" t="s">
        <v>3054</v>
      </c>
      <c r="AO381" s="51" t="s">
        <v>1355</v>
      </c>
      <c r="AP381" s="51" t="s">
        <v>1355</v>
      </c>
      <c r="AQ381" s="42" t="s">
        <v>352</v>
      </c>
      <c r="AR381" s="57">
        <v>44012</v>
      </c>
      <c r="AS381" s="57">
        <v>44022</v>
      </c>
      <c r="AT381" s="40" t="s">
        <v>305</v>
      </c>
    </row>
    <row r="382" spans="1:46" ht="56">
      <c r="A382" s="42">
        <v>2020</v>
      </c>
      <c r="B382" s="48">
        <v>43983</v>
      </c>
      <c r="C382" s="48">
        <v>44012</v>
      </c>
      <c r="D382" s="42" t="s">
        <v>107</v>
      </c>
      <c r="E382" s="42" t="s">
        <v>109</v>
      </c>
      <c r="F382" s="42" t="s">
        <v>2928</v>
      </c>
      <c r="G382" s="42" t="s">
        <v>527</v>
      </c>
      <c r="H382" s="51" t="s">
        <v>1899</v>
      </c>
      <c r="I382" s="42" t="s">
        <v>2946</v>
      </c>
      <c r="J382" s="42">
        <v>341</v>
      </c>
      <c r="K382" s="42" t="s">
        <v>1114</v>
      </c>
      <c r="L382" s="42" t="s">
        <v>1115</v>
      </c>
      <c r="M382" s="42" t="s">
        <v>597</v>
      </c>
      <c r="N382" s="42" t="s">
        <v>1112</v>
      </c>
      <c r="O382" s="42" t="s">
        <v>1113</v>
      </c>
      <c r="P382" s="42" t="s">
        <v>148</v>
      </c>
      <c r="Q382" s="54" t="s">
        <v>149</v>
      </c>
      <c r="R382" s="42" t="s">
        <v>2952</v>
      </c>
      <c r="S382" s="55">
        <v>43979</v>
      </c>
      <c r="T382" s="49">
        <f t="shared" si="23"/>
        <v>283256.06896551722</v>
      </c>
      <c r="U382" s="49">
        <v>328577.03999999998</v>
      </c>
      <c r="V382" s="50">
        <v>0</v>
      </c>
      <c r="W382" s="50">
        <v>0</v>
      </c>
      <c r="X382" s="42" t="s">
        <v>306</v>
      </c>
      <c r="Y382" s="42" t="s">
        <v>305</v>
      </c>
      <c r="Z382" s="42" t="s">
        <v>307</v>
      </c>
      <c r="AA382" s="54" t="s">
        <v>308</v>
      </c>
      <c r="AB382" s="49">
        <v>131430.81</v>
      </c>
      <c r="AC382" s="55">
        <v>43985</v>
      </c>
      <c r="AD382" s="55">
        <v>44082</v>
      </c>
      <c r="AE382" s="51" t="s">
        <v>2956</v>
      </c>
      <c r="AF382" s="51" t="s">
        <v>1203</v>
      </c>
      <c r="AG382" s="42" t="s">
        <v>313</v>
      </c>
      <c r="AH382" s="42" t="s">
        <v>2963</v>
      </c>
      <c r="AI382" s="54">
        <v>375</v>
      </c>
      <c r="AJ382" s="42" t="s">
        <v>115</v>
      </c>
      <c r="AK382" s="54">
        <v>375</v>
      </c>
      <c r="AL382" s="42" t="s">
        <v>2676</v>
      </c>
      <c r="AM382" s="56" t="s">
        <v>3054</v>
      </c>
      <c r="AN382" s="56" t="s">
        <v>3054</v>
      </c>
      <c r="AO382" s="51" t="s">
        <v>1355</v>
      </c>
      <c r="AP382" s="51" t="s">
        <v>1355</v>
      </c>
      <c r="AQ382" s="42" t="s">
        <v>352</v>
      </c>
      <c r="AR382" s="57">
        <v>44012</v>
      </c>
      <c r="AS382" s="57">
        <v>44022</v>
      </c>
      <c r="AT382" s="40" t="s">
        <v>305</v>
      </c>
    </row>
    <row r="383" spans="1:46" ht="56">
      <c r="A383" s="42">
        <v>2020</v>
      </c>
      <c r="B383" s="48">
        <v>43983</v>
      </c>
      <c r="C383" s="48">
        <v>44012</v>
      </c>
      <c r="D383" s="42" t="s">
        <v>107</v>
      </c>
      <c r="E383" s="42" t="s">
        <v>109</v>
      </c>
      <c r="F383" s="42" t="s">
        <v>2929</v>
      </c>
      <c r="G383" s="42" t="s">
        <v>527</v>
      </c>
      <c r="H383" s="51" t="s">
        <v>1900</v>
      </c>
      <c r="I383" s="42" t="s">
        <v>2945</v>
      </c>
      <c r="J383" s="42">
        <v>342</v>
      </c>
      <c r="K383" s="42" t="s">
        <v>831</v>
      </c>
      <c r="L383" s="42" t="s">
        <v>923</v>
      </c>
      <c r="M383" s="42" t="s">
        <v>924</v>
      </c>
      <c r="N383" s="42" t="s">
        <v>573</v>
      </c>
      <c r="O383" s="42" t="s">
        <v>833</v>
      </c>
      <c r="P383" s="42" t="s">
        <v>148</v>
      </c>
      <c r="Q383" s="54" t="s">
        <v>149</v>
      </c>
      <c r="R383" s="42" t="s">
        <v>2929</v>
      </c>
      <c r="S383" s="55">
        <v>43979</v>
      </c>
      <c r="T383" s="49">
        <f t="shared" si="23"/>
        <v>340267.5948275862</v>
      </c>
      <c r="U383" s="49">
        <v>394710.41</v>
      </c>
      <c r="V383" s="50">
        <v>0</v>
      </c>
      <c r="W383" s="50">
        <v>0</v>
      </c>
      <c r="X383" s="42" t="s">
        <v>306</v>
      </c>
      <c r="Y383" s="42" t="s">
        <v>305</v>
      </c>
      <c r="Z383" s="42" t="s">
        <v>307</v>
      </c>
      <c r="AA383" s="54" t="s">
        <v>308</v>
      </c>
      <c r="AB383" s="49">
        <v>157884.16</v>
      </c>
      <c r="AC383" s="55">
        <v>43985</v>
      </c>
      <c r="AD383" s="55">
        <v>44082</v>
      </c>
      <c r="AE383" s="51" t="s">
        <v>2957</v>
      </c>
      <c r="AF383" s="51" t="s">
        <v>1203</v>
      </c>
      <c r="AG383" s="42" t="s">
        <v>313</v>
      </c>
      <c r="AH383" s="42" t="s">
        <v>2963</v>
      </c>
      <c r="AI383" s="54">
        <v>376</v>
      </c>
      <c r="AJ383" s="42" t="s">
        <v>115</v>
      </c>
      <c r="AK383" s="54">
        <v>376</v>
      </c>
      <c r="AL383" s="42" t="s">
        <v>2676</v>
      </c>
      <c r="AM383" s="56" t="s">
        <v>3054</v>
      </c>
      <c r="AN383" s="56" t="s">
        <v>3054</v>
      </c>
      <c r="AO383" s="51" t="s">
        <v>1355</v>
      </c>
      <c r="AP383" s="51" t="s">
        <v>1355</v>
      </c>
      <c r="AQ383" s="42" t="s">
        <v>352</v>
      </c>
      <c r="AR383" s="57">
        <v>44012</v>
      </c>
      <c r="AS383" s="57">
        <v>44022</v>
      </c>
      <c r="AT383" s="40" t="s">
        <v>305</v>
      </c>
    </row>
    <row r="384" spans="1:46" ht="56">
      <c r="A384" s="42">
        <v>2020</v>
      </c>
      <c r="B384" s="48">
        <v>43983</v>
      </c>
      <c r="C384" s="48">
        <v>44012</v>
      </c>
      <c r="D384" s="42" t="s">
        <v>107</v>
      </c>
      <c r="E384" s="42" t="s">
        <v>109</v>
      </c>
      <c r="F384" s="42" t="s">
        <v>2930</v>
      </c>
      <c r="G384" s="42" t="s">
        <v>527</v>
      </c>
      <c r="H384" s="51" t="s">
        <v>1901</v>
      </c>
      <c r="I384" s="42" t="s">
        <v>2944</v>
      </c>
      <c r="J384" s="42">
        <v>343</v>
      </c>
      <c r="K384" s="42" t="s">
        <v>534</v>
      </c>
      <c r="L384" s="42" t="s">
        <v>535</v>
      </c>
      <c r="M384" s="42" t="s">
        <v>536</v>
      </c>
      <c r="N384" s="42" t="s">
        <v>537</v>
      </c>
      <c r="O384" s="42" t="s">
        <v>538</v>
      </c>
      <c r="P384" s="42" t="s">
        <v>148</v>
      </c>
      <c r="Q384" s="54" t="s">
        <v>149</v>
      </c>
      <c r="R384" s="42" t="s">
        <v>2930</v>
      </c>
      <c r="S384" s="55">
        <v>43979</v>
      </c>
      <c r="T384" s="49">
        <f t="shared" si="23"/>
        <v>1079135.1724137932</v>
      </c>
      <c r="U384" s="49">
        <v>1251796.8</v>
      </c>
      <c r="V384" s="50">
        <v>0</v>
      </c>
      <c r="W384" s="50">
        <v>0</v>
      </c>
      <c r="X384" s="42" t="s">
        <v>306</v>
      </c>
      <c r="Y384" s="42" t="s">
        <v>305</v>
      </c>
      <c r="Z384" s="42" t="s">
        <v>307</v>
      </c>
      <c r="AA384" s="54" t="s">
        <v>308</v>
      </c>
      <c r="AB384" s="49">
        <v>500718.72</v>
      </c>
      <c r="AC384" s="55">
        <v>43985</v>
      </c>
      <c r="AD384" s="55">
        <v>44082</v>
      </c>
      <c r="AE384" s="51" t="s">
        <v>2958</v>
      </c>
      <c r="AF384" s="51" t="s">
        <v>1203</v>
      </c>
      <c r="AG384" s="42" t="s">
        <v>313</v>
      </c>
      <c r="AH384" s="42" t="s">
        <v>2963</v>
      </c>
      <c r="AI384" s="54">
        <v>377</v>
      </c>
      <c r="AJ384" s="42" t="s">
        <v>115</v>
      </c>
      <c r="AK384" s="54">
        <v>377</v>
      </c>
      <c r="AL384" s="42" t="s">
        <v>2676</v>
      </c>
      <c r="AM384" s="56" t="s">
        <v>3054</v>
      </c>
      <c r="AN384" s="56" t="s">
        <v>3054</v>
      </c>
      <c r="AO384" s="51" t="s">
        <v>1355</v>
      </c>
      <c r="AP384" s="51" t="s">
        <v>1355</v>
      </c>
      <c r="AQ384" s="42" t="s">
        <v>352</v>
      </c>
      <c r="AR384" s="57">
        <v>44012</v>
      </c>
      <c r="AS384" s="57">
        <v>44022</v>
      </c>
      <c r="AT384" s="40" t="s">
        <v>305</v>
      </c>
    </row>
    <row r="385" spans="1:46" ht="56">
      <c r="A385" s="42">
        <v>2020</v>
      </c>
      <c r="B385" s="48">
        <v>43983</v>
      </c>
      <c r="C385" s="48">
        <v>44012</v>
      </c>
      <c r="D385" s="42" t="s">
        <v>107</v>
      </c>
      <c r="E385" s="42" t="s">
        <v>109</v>
      </c>
      <c r="F385" s="42" t="s">
        <v>2931</v>
      </c>
      <c r="G385" s="42" t="s">
        <v>527</v>
      </c>
      <c r="H385" s="51" t="s">
        <v>1902</v>
      </c>
      <c r="I385" s="42" t="s">
        <v>2943</v>
      </c>
      <c r="J385" s="42">
        <v>344</v>
      </c>
      <c r="K385" s="42" t="s">
        <v>2809</v>
      </c>
      <c r="L385" s="42" t="s">
        <v>2286</v>
      </c>
      <c r="M385" s="42" t="s">
        <v>2287</v>
      </c>
      <c r="N385" s="42" t="s">
        <v>573</v>
      </c>
      <c r="O385" s="42" t="s">
        <v>2288</v>
      </c>
      <c r="P385" s="42" t="s">
        <v>148</v>
      </c>
      <c r="Q385" s="54" t="s">
        <v>149</v>
      </c>
      <c r="R385" s="42" t="s">
        <v>2931</v>
      </c>
      <c r="S385" s="55">
        <v>43979</v>
      </c>
      <c r="T385" s="49">
        <f t="shared" si="23"/>
        <v>579808.62931034493</v>
      </c>
      <c r="U385" s="49">
        <v>672578.01</v>
      </c>
      <c r="V385" s="50">
        <v>0</v>
      </c>
      <c r="W385" s="50">
        <v>0</v>
      </c>
      <c r="X385" s="42" t="s">
        <v>306</v>
      </c>
      <c r="Y385" s="42" t="s">
        <v>305</v>
      </c>
      <c r="Z385" s="42" t="s">
        <v>307</v>
      </c>
      <c r="AA385" s="54" t="s">
        <v>308</v>
      </c>
      <c r="AB385" s="49">
        <v>269031.2</v>
      </c>
      <c r="AC385" s="55">
        <v>43985</v>
      </c>
      <c r="AD385" s="55">
        <v>44082</v>
      </c>
      <c r="AE385" s="51" t="s">
        <v>2959</v>
      </c>
      <c r="AF385" s="51" t="s">
        <v>1203</v>
      </c>
      <c r="AG385" s="42" t="s">
        <v>313</v>
      </c>
      <c r="AH385" s="42" t="s">
        <v>2963</v>
      </c>
      <c r="AI385" s="54">
        <v>378</v>
      </c>
      <c r="AJ385" s="42" t="s">
        <v>115</v>
      </c>
      <c r="AK385" s="54">
        <v>378</v>
      </c>
      <c r="AL385" s="42" t="s">
        <v>2676</v>
      </c>
      <c r="AM385" s="56" t="s">
        <v>3054</v>
      </c>
      <c r="AN385" s="56" t="s">
        <v>3054</v>
      </c>
      <c r="AO385" s="51" t="s">
        <v>1355</v>
      </c>
      <c r="AP385" s="51" t="s">
        <v>1355</v>
      </c>
      <c r="AQ385" s="42" t="s">
        <v>352</v>
      </c>
      <c r="AR385" s="57">
        <v>44012</v>
      </c>
      <c r="AS385" s="57">
        <v>44022</v>
      </c>
      <c r="AT385" s="40" t="s">
        <v>305</v>
      </c>
    </row>
    <row r="386" spans="1:46" ht="56">
      <c r="A386" s="42">
        <v>2020</v>
      </c>
      <c r="B386" s="48">
        <v>43983</v>
      </c>
      <c r="C386" s="48">
        <v>44012</v>
      </c>
      <c r="D386" s="42" t="s">
        <v>107</v>
      </c>
      <c r="E386" s="42" t="s">
        <v>109</v>
      </c>
      <c r="F386" s="42" t="s">
        <v>2932</v>
      </c>
      <c r="G386" s="42" t="s">
        <v>527</v>
      </c>
      <c r="H386" s="51" t="s">
        <v>1903</v>
      </c>
      <c r="I386" s="42" t="s">
        <v>2942</v>
      </c>
      <c r="J386" s="42">
        <v>345</v>
      </c>
      <c r="K386" s="42" t="s">
        <v>2132</v>
      </c>
      <c r="L386" s="42" t="s">
        <v>2020</v>
      </c>
      <c r="M386" s="42" t="s">
        <v>597</v>
      </c>
      <c r="N386" s="42" t="s">
        <v>2156</v>
      </c>
      <c r="O386" s="42" t="s">
        <v>2131</v>
      </c>
      <c r="P386" s="42" t="s">
        <v>148</v>
      </c>
      <c r="Q386" s="54" t="s">
        <v>149</v>
      </c>
      <c r="R386" s="42" t="s">
        <v>2932</v>
      </c>
      <c r="S386" s="55">
        <v>43979</v>
      </c>
      <c r="T386" s="49">
        <f t="shared" si="23"/>
        <v>534138.66379310342</v>
      </c>
      <c r="U386" s="49">
        <v>619600.85</v>
      </c>
      <c r="V386" s="50">
        <v>0</v>
      </c>
      <c r="W386" s="50">
        <v>0</v>
      </c>
      <c r="X386" s="42" t="s">
        <v>306</v>
      </c>
      <c r="Y386" s="42" t="s">
        <v>305</v>
      </c>
      <c r="Z386" s="42" t="s">
        <v>307</v>
      </c>
      <c r="AA386" s="54" t="s">
        <v>308</v>
      </c>
      <c r="AB386" s="49">
        <v>0</v>
      </c>
      <c r="AC386" s="55">
        <v>43985</v>
      </c>
      <c r="AD386" s="55">
        <v>44082</v>
      </c>
      <c r="AE386" s="51" t="s">
        <v>3012</v>
      </c>
      <c r="AF386" s="51" t="s">
        <v>1203</v>
      </c>
      <c r="AG386" s="42" t="s">
        <v>313</v>
      </c>
      <c r="AH386" s="42" t="s">
        <v>2963</v>
      </c>
      <c r="AI386" s="54">
        <v>379</v>
      </c>
      <c r="AJ386" s="42" t="s">
        <v>115</v>
      </c>
      <c r="AK386" s="54">
        <v>379</v>
      </c>
      <c r="AL386" s="42" t="s">
        <v>2676</v>
      </c>
      <c r="AM386" s="56" t="s">
        <v>3054</v>
      </c>
      <c r="AN386" s="56" t="s">
        <v>3054</v>
      </c>
      <c r="AO386" s="51" t="s">
        <v>1355</v>
      </c>
      <c r="AP386" s="51" t="s">
        <v>1355</v>
      </c>
      <c r="AQ386" s="42" t="s">
        <v>352</v>
      </c>
      <c r="AR386" s="57">
        <v>44012</v>
      </c>
      <c r="AS386" s="57">
        <v>44022</v>
      </c>
      <c r="AT386" s="40" t="s">
        <v>305</v>
      </c>
    </row>
    <row r="387" spans="1:46" ht="56">
      <c r="A387" s="42">
        <v>2020</v>
      </c>
      <c r="B387" s="48">
        <v>43983</v>
      </c>
      <c r="C387" s="48">
        <v>44012</v>
      </c>
      <c r="D387" s="42" t="s">
        <v>107</v>
      </c>
      <c r="E387" s="42" t="s">
        <v>109</v>
      </c>
      <c r="F387" s="42" t="s">
        <v>2933</v>
      </c>
      <c r="G387" s="42" t="s">
        <v>527</v>
      </c>
      <c r="H387" s="51" t="s">
        <v>1904</v>
      </c>
      <c r="I387" s="42" t="s">
        <v>2941</v>
      </c>
      <c r="J387" s="42">
        <v>346</v>
      </c>
      <c r="K387" s="42" t="s">
        <v>2272</v>
      </c>
      <c r="L387" s="42" t="s">
        <v>2273</v>
      </c>
      <c r="M387" s="42" t="s">
        <v>588</v>
      </c>
      <c r="N387" s="42" t="s">
        <v>2270</v>
      </c>
      <c r="O387" s="42" t="s">
        <v>2271</v>
      </c>
      <c r="P387" s="42" t="s">
        <v>148</v>
      </c>
      <c r="Q387" s="54" t="s">
        <v>149</v>
      </c>
      <c r="R387" s="42" t="s">
        <v>2933</v>
      </c>
      <c r="S387" s="55">
        <v>43979</v>
      </c>
      <c r="T387" s="49">
        <f t="shared" ref="T387:T400" si="24">U387/1.16</f>
        <v>531550.43965517241</v>
      </c>
      <c r="U387" s="49">
        <v>616598.51</v>
      </c>
      <c r="V387" s="50">
        <v>0</v>
      </c>
      <c r="W387" s="50">
        <v>0</v>
      </c>
      <c r="X387" s="42" t="s">
        <v>306</v>
      </c>
      <c r="Y387" s="42" t="s">
        <v>305</v>
      </c>
      <c r="Z387" s="42" t="s">
        <v>307</v>
      </c>
      <c r="AA387" s="54" t="s">
        <v>308</v>
      </c>
      <c r="AB387" s="49">
        <v>246639.4</v>
      </c>
      <c r="AC387" s="55">
        <v>43985</v>
      </c>
      <c r="AD387" s="55">
        <v>44082</v>
      </c>
      <c r="AE387" s="51" t="s">
        <v>2960</v>
      </c>
      <c r="AF387" s="51" t="s">
        <v>1203</v>
      </c>
      <c r="AG387" s="42" t="s">
        <v>313</v>
      </c>
      <c r="AH387" s="42" t="s">
        <v>2963</v>
      </c>
      <c r="AI387" s="54">
        <v>380</v>
      </c>
      <c r="AJ387" s="42" t="s">
        <v>115</v>
      </c>
      <c r="AK387" s="54">
        <v>380</v>
      </c>
      <c r="AL387" s="42" t="s">
        <v>2676</v>
      </c>
      <c r="AM387" s="56" t="s">
        <v>3054</v>
      </c>
      <c r="AN387" s="56" t="s">
        <v>3054</v>
      </c>
      <c r="AO387" s="51" t="s">
        <v>1355</v>
      </c>
      <c r="AP387" s="51" t="s">
        <v>1355</v>
      </c>
      <c r="AQ387" s="42" t="s">
        <v>352</v>
      </c>
      <c r="AR387" s="57">
        <v>44012</v>
      </c>
      <c r="AS387" s="57">
        <v>44022</v>
      </c>
      <c r="AT387" s="40" t="s">
        <v>305</v>
      </c>
    </row>
    <row r="388" spans="1:46" ht="56">
      <c r="A388" s="42">
        <v>2020</v>
      </c>
      <c r="B388" s="48">
        <v>43983</v>
      </c>
      <c r="C388" s="48">
        <v>44012</v>
      </c>
      <c r="D388" s="42" t="s">
        <v>107</v>
      </c>
      <c r="E388" s="42" t="s">
        <v>109</v>
      </c>
      <c r="F388" s="42" t="s">
        <v>2934</v>
      </c>
      <c r="G388" s="42" t="s">
        <v>527</v>
      </c>
      <c r="H388" s="51" t="s">
        <v>1905</v>
      </c>
      <c r="I388" s="42" t="s">
        <v>2940</v>
      </c>
      <c r="J388" s="42">
        <v>347</v>
      </c>
      <c r="K388" s="42" t="s">
        <v>1161</v>
      </c>
      <c r="L388" s="42" t="s">
        <v>1125</v>
      </c>
      <c r="M388" s="42" t="s">
        <v>1162</v>
      </c>
      <c r="N388" s="42" t="s">
        <v>573</v>
      </c>
      <c r="O388" s="42" t="s">
        <v>1163</v>
      </c>
      <c r="P388" s="42" t="s">
        <v>148</v>
      </c>
      <c r="Q388" s="54" t="s">
        <v>149</v>
      </c>
      <c r="R388" s="42" t="s">
        <v>2934</v>
      </c>
      <c r="S388" s="55">
        <v>43979</v>
      </c>
      <c r="T388" s="49">
        <f t="shared" si="24"/>
        <v>664004.8448275862</v>
      </c>
      <c r="U388" s="49">
        <v>770245.62</v>
      </c>
      <c r="V388" s="50">
        <v>0</v>
      </c>
      <c r="W388" s="50">
        <v>0</v>
      </c>
      <c r="X388" s="42" t="s">
        <v>306</v>
      </c>
      <c r="Y388" s="42" t="s">
        <v>305</v>
      </c>
      <c r="Z388" s="42" t="s">
        <v>307</v>
      </c>
      <c r="AA388" s="54" t="s">
        <v>308</v>
      </c>
      <c r="AB388" s="49">
        <v>308098.25</v>
      </c>
      <c r="AC388" s="55">
        <v>43985</v>
      </c>
      <c r="AD388" s="55">
        <v>44082</v>
      </c>
      <c r="AE388" s="51" t="s">
        <v>2961</v>
      </c>
      <c r="AF388" s="51" t="s">
        <v>1203</v>
      </c>
      <c r="AG388" s="42" t="s">
        <v>313</v>
      </c>
      <c r="AH388" s="42" t="s">
        <v>2963</v>
      </c>
      <c r="AI388" s="54">
        <v>381</v>
      </c>
      <c r="AJ388" s="42" t="s">
        <v>115</v>
      </c>
      <c r="AK388" s="54">
        <v>381</v>
      </c>
      <c r="AL388" s="42" t="s">
        <v>2676</v>
      </c>
      <c r="AM388" s="56" t="s">
        <v>3054</v>
      </c>
      <c r="AN388" s="56" t="s">
        <v>3054</v>
      </c>
      <c r="AO388" s="51" t="s">
        <v>1355</v>
      </c>
      <c r="AP388" s="51" t="s">
        <v>1355</v>
      </c>
      <c r="AQ388" s="42" t="s">
        <v>352</v>
      </c>
      <c r="AR388" s="57">
        <v>44012</v>
      </c>
      <c r="AS388" s="57">
        <v>44022</v>
      </c>
      <c r="AT388" s="40" t="s">
        <v>305</v>
      </c>
    </row>
    <row r="389" spans="1:46" ht="56">
      <c r="A389" s="42">
        <v>2020</v>
      </c>
      <c r="B389" s="48">
        <v>43983</v>
      </c>
      <c r="C389" s="48">
        <v>44012</v>
      </c>
      <c r="D389" s="42" t="s">
        <v>107</v>
      </c>
      <c r="E389" s="42" t="s">
        <v>109</v>
      </c>
      <c r="F389" s="42" t="s">
        <v>2935</v>
      </c>
      <c r="G389" s="42" t="s">
        <v>527</v>
      </c>
      <c r="H389" s="51" t="s">
        <v>1906</v>
      </c>
      <c r="I389" s="42" t="s">
        <v>2936</v>
      </c>
      <c r="J389" s="42">
        <v>348</v>
      </c>
      <c r="K389" s="42" t="s">
        <v>2938</v>
      </c>
      <c r="L389" s="42" t="s">
        <v>2939</v>
      </c>
      <c r="M389" s="42" t="s">
        <v>888</v>
      </c>
      <c r="N389" s="42" t="s">
        <v>573</v>
      </c>
      <c r="O389" s="42" t="s">
        <v>2937</v>
      </c>
      <c r="P389" s="42" t="s">
        <v>148</v>
      </c>
      <c r="Q389" s="54" t="s">
        <v>149</v>
      </c>
      <c r="R389" s="42" t="s">
        <v>2935</v>
      </c>
      <c r="S389" s="55">
        <v>43979</v>
      </c>
      <c r="T389" s="49">
        <f t="shared" si="24"/>
        <v>701968.16379310342</v>
      </c>
      <c r="U389" s="49">
        <v>814283.07</v>
      </c>
      <c r="V389" s="50">
        <v>0</v>
      </c>
      <c r="W389" s="50">
        <v>0</v>
      </c>
      <c r="X389" s="42" t="s">
        <v>306</v>
      </c>
      <c r="Y389" s="42" t="s">
        <v>305</v>
      </c>
      <c r="Z389" s="42" t="s">
        <v>307</v>
      </c>
      <c r="AA389" s="54" t="s">
        <v>308</v>
      </c>
      <c r="AB389" s="49">
        <v>325713.23</v>
      </c>
      <c r="AC389" s="55">
        <v>43985</v>
      </c>
      <c r="AD389" s="55">
        <v>44082</v>
      </c>
      <c r="AE389" s="51" t="s">
        <v>2962</v>
      </c>
      <c r="AF389" s="51" t="s">
        <v>1203</v>
      </c>
      <c r="AG389" s="42" t="s">
        <v>313</v>
      </c>
      <c r="AH389" s="42" t="s">
        <v>2963</v>
      </c>
      <c r="AI389" s="54">
        <v>382</v>
      </c>
      <c r="AJ389" s="42" t="s">
        <v>115</v>
      </c>
      <c r="AK389" s="54">
        <v>382</v>
      </c>
      <c r="AL389" s="42" t="s">
        <v>2676</v>
      </c>
      <c r="AM389" s="56" t="s">
        <v>3054</v>
      </c>
      <c r="AN389" s="56" t="s">
        <v>3054</v>
      </c>
      <c r="AO389" s="51" t="s">
        <v>1355</v>
      </c>
      <c r="AP389" s="51" t="s">
        <v>1355</v>
      </c>
      <c r="AQ389" s="42" t="s">
        <v>352</v>
      </c>
      <c r="AR389" s="57">
        <v>44012</v>
      </c>
      <c r="AS389" s="57">
        <v>44022</v>
      </c>
      <c r="AT389" s="40" t="s">
        <v>305</v>
      </c>
    </row>
    <row r="390" spans="1:46" ht="56">
      <c r="A390" s="42">
        <v>2020</v>
      </c>
      <c r="B390" s="48">
        <v>43983</v>
      </c>
      <c r="C390" s="48">
        <v>44012</v>
      </c>
      <c r="D390" s="42" t="s">
        <v>107</v>
      </c>
      <c r="E390" s="42" t="s">
        <v>109</v>
      </c>
      <c r="F390" s="42" t="s">
        <v>2975</v>
      </c>
      <c r="G390" s="42" t="s">
        <v>527</v>
      </c>
      <c r="H390" s="40" t="s">
        <v>1907</v>
      </c>
      <c r="I390" s="42" t="s">
        <v>2984</v>
      </c>
      <c r="J390" s="42">
        <v>349</v>
      </c>
      <c r="K390" s="42" t="s">
        <v>805</v>
      </c>
      <c r="L390" s="42" t="s">
        <v>806</v>
      </c>
      <c r="M390" s="42" t="s">
        <v>807</v>
      </c>
      <c r="N390" s="42" t="s">
        <v>808</v>
      </c>
      <c r="O390" s="42" t="s">
        <v>809</v>
      </c>
      <c r="P390" s="42" t="s">
        <v>148</v>
      </c>
      <c r="Q390" s="54" t="s">
        <v>149</v>
      </c>
      <c r="R390" s="40" t="s">
        <v>2975</v>
      </c>
      <c r="S390" s="57">
        <v>44020</v>
      </c>
      <c r="T390" s="49">
        <f t="shared" si="24"/>
        <v>1120074.9137931035</v>
      </c>
      <c r="U390" s="49">
        <v>1299286.8999999999</v>
      </c>
      <c r="V390" s="50">
        <v>0</v>
      </c>
      <c r="W390" s="50">
        <v>0</v>
      </c>
      <c r="X390" s="42" t="s">
        <v>306</v>
      </c>
      <c r="Y390" s="42" t="s">
        <v>305</v>
      </c>
      <c r="Z390" s="42" t="s">
        <v>307</v>
      </c>
      <c r="AA390" s="54" t="s">
        <v>308</v>
      </c>
      <c r="AB390" s="58">
        <v>0</v>
      </c>
      <c r="AC390" s="55">
        <v>44026</v>
      </c>
      <c r="AD390" s="55">
        <v>44127</v>
      </c>
      <c r="AE390" s="51" t="s">
        <v>1203</v>
      </c>
      <c r="AF390" s="51" t="s">
        <v>1203</v>
      </c>
      <c r="AG390" s="42" t="s">
        <v>313</v>
      </c>
      <c r="AH390" s="42" t="s">
        <v>2963</v>
      </c>
      <c r="AI390" s="40">
        <v>383</v>
      </c>
      <c r="AJ390" s="42" t="s">
        <v>115</v>
      </c>
      <c r="AK390" s="40">
        <v>383</v>
      </c>
      <c r="AL390" s="42" t="s">
        <v>2676</v>
      </c>
      <c r="AM390" s="56" t="s">
        <v>3054</v>
      </c>
      <c r="AN390" s="56" t="s">
        <v>3054</v>
      </c>
      <c r="AO390" s="51" t="s">
        <v>1355</v>
      </c>
      <c r="AP390" s="51" t="s">
        <v>1355</v>
      </c>
      <c r="AQ390" s="42" t="s">
        <v>352</v>
      </c>
      <c r="AR390" s="57">
        <v>44012</v>
      </c>
      <c r="AS390" s="57">
        <v>44022</v>
      </c>
      <c r="AT390" s="40" t="s">
        <v>305</v>
      </c>
    </row>
    <row r="391" spans="1:46" ht="56">
      <c r="A391" s="42">
        <v>2020</v>
      </c>
      <c r="B391" s="48">
        <v>43983</v>
      </c>
      <c r="C391" s="48">
        <v>44012</v>
      </c>
      <c r="D391" s="42" t="s">
        <v>107</v>
      </c>
      <c r="E391" s="42" t="s">
        <v>109</v>
      </c>
      <c r="F391" s="42" t="s">
        <v>2976</v>
      </c>
      <c r="G391" s="42" t="s">
        <v>527</v>
      </c>
      <c r="H391" s="40" t="s">
        <v>2037</v>
      </c>
      <c r="I391" s="42" t="s">
        <v>2985</v>
      </c>
      <c r="J391" s="42">
        <v>350</v>
      </c>
      <c r="K391" s="42" t="s">
        <v>2481</v>
      </c>
      <c r="L391" s="42" t="s">
        <v>2482</v>
      </c>
      <c r="M391" s="42" t="s">
        <v>2277</v>
      </c>
      <c r="N391" s="42" t="s">
        <v>573</v>
      </c>
      <c r="O391" s="42" t="s">
        <v>2487</v>
      </c>
      <c r="P391" s="42" t="s">
        <v>148</v>
      </c>
      <c r="Q391" s="54" t="s">
        <v>149</v>
      </c>
      <c r="R391" s="40" t="s">
        <v>2976</v>
      </c>
      <c r="S391" s="57">
        <v>44020</v>
      </c>
      <c r="T391" s="49">
        <f t="shared" si="24"/>
        <v>487535.87931034487</v>
      </c>
      <c r="U391" s="49">
        <v>565541.62</v>
      </c>
      <c r="V391" s="50">
        <v>0</v>
      </c>
      <c r="W391" s="50">
        <v>0</v>
      </c>
      <c r="X391" s="42" t="s">
        <v>306</v>
      </c>
      <c r="Y391" s="42" t="s">
        <v>305</v>
      </c>
      <c r="Z391" s="42" t="s">
        <v>307</v>
      </c>
      <c r="AA391" s="54" t="s">
        <v>308</v>
      </c>
      <c r="AB391" s="58">
        <v>0</v>
      </c>
      <c r="AC391" s="55">
        <v>44026</v>
      </c>
      <c r="AD391" s="55">
        <v>44127</v>
      </c>
      <c r="AE391" s="51" t="s">
        <v>1203</v>
      </c>
      <c r="AF391" s="51" t="s">
        <v>1203</v>
      </c>
      <c r="AG391" s="42" t="s">
        <v>313</v>
      </c>
      <c r="AH391" s="42" t="s">
        <v>2963</v>
      </c>
      <c r="AI391" s="40">
        <v>384</v>
      </c>
      <c r="AJ391" s="42" t="s">
        <v>115</v>
      </c>
      <c r="AK391" s="40">
        <v>384</v>
      </c>
      <c r="AL391" s="42" t="s">
        <v>2676</v>
      </c>
      <c r="AM391" s="56" t="s">
        <v>3054</v>
      </c>
      <c r="AN391" s="56" t="s">
        <v>3054</v>
      </c>
      <c r="AO391" s="51" t="s">
        <v>1355</v>
      </c>
      <c r="AP391" s="51" t="s">
        <v>1355</v>
      </c>
      <c r="AQ391" s="42" t="s">
        <v>352</v>
      </c>
      <c r="AR391" s="57">
        <v>44012</v>
      </c>
      <c r="AS391" s="57">
        <v>44022</v>
      </c>
      <c r="AT391" s="40" t="s">
        <v>305</v>
      </c>
    </row>
    <row r="392" spans="1:46" ht="56">
      <c r="A392" s="42">
        <v>2020</v>
      </c>
      <c r="B392" s="48">
        <v>43983</v>
      </c>
      <c r="C392" s="48">
        <v>44012</v>
      </c>
      <c r="D392" s="42" t="s">
        <v>107</v>
      </c>
      <c r="E392" s="42" t="s">
        <v>109</v>
      </c>
      <c r="F392" s="42" t="s">
        <v>2977</v>
      </c>
      <c r="G392" s="42" t="s">
        <v>527</v>
      </c>
      <c r="H392" s="40" t="s">
        <v>1908</v>
      </c>
      <c r="I392" s="42" t="s">
        <v>2986</v>
      </c>
      <c r="J392" s="42">
        <v>351</v>
      </c>
      <c r="K392" s="42" t="s">
        <v>781</v>
      </c>
      <c r="L392" s="42" t="s">
        <v>782</v>
      </c>
      <c r="M392" s="42" t="s">
        <v>783</v>
      </c>
      <c r="N392" s="42" t="s">
        <v>573</v>
      </c>
      <c r="O392" s="42" t="s">
        <v>784</v>
      </c>
      <c r="P392" s="42" t="s">
        <v>148</v>
      </c>
      <c r="Q392" s="54" t="s">
        <v>149</v>
      </c>
      <c r="R392" s="40" t="s">
        <v>2977</v>
      </c>
      <c r="S392" s="57">
        <v>44020</v>
      </c>
      <c r="T392" s="49">
        <f t="shared" si="24"/>
        <v>464435.68103448278</v>
      </c>
      <c r="U392" s="49">
        <v>538745.39</v>
      </c>
      <c r="V392" s="50">
        <v>0</v>
      </c>
      <c r="W392" s="50">
        <v>0</v>
      </c>
      <c r="X392" s="42" t="s">
        <v>306</v>
      </c>
      <c r="Y392" s="42" t="s">
        <v>305</v>
      </c>
      <c r="Z392" s="42" t="s">
        <v>307</v>
      </c>
      <c r="AA392" s="54" t="s">
        <v>308</v>
      </c>
      <c r="AB392" s="49">
        <v>215498.16</v>
      </c>
      <c r="AC392" s="55">
        <v>44026</v>
      </c>
      <c r="AD392" s="55">
        <v>44127</v>
      </c>
      <c r="AE392" s="51" t="s">
        <v>3008</v>
      </c>
      <c r="AF392" s="51" t="s">
        <v>1203</v>
      </c>
      <c r="AG392" s="42" t="s">
        <v>313</v>
      </c>
      <c r="AH392" s="42" t="s">
        <v>2963</v>
      </c>
      <c r="AI392" s="40">
        <v>385</v>
      </c>
      <c r="AJ392" s="42" t="s">
        <v>115</v>
      </c>
      <c r="AK392" s="40">
        <v>385</v>
      </c>
      <c r="AL392" s="42" t="s">
        <v>2676</v>
      </c>
      <c r="AM392" s="56" t="s">
        <v>3054</v>
      </c>
      <c r="AN392" s="56" t="s">
        <v>3054</v>
      </c>
      <c r="AO392" s="51" t="s">
        <v>1355</v>
      </c>
      <c r="AP392" s="51" t="s">
        <v>1355</v>
      </c>
      <c r="AQ392" s="42" t="s">
        <v>352</v>
      </c>
      <c r="AR392" s="57">
        <v>44012</v>
      </c>
      <c r="AS392" s="57">
        <v>44022</v>
      </c>
      <c r="AT392" s="40" t="s">
        <v>305</v>
      </c>
    </row>
    <row r="393" spans="1:46" ht="56">
      <c r="A393" s="42">
        <v>2020</v>
      </c>
      <c r="B393" s="48">
        <v>43983</v>
      </c>
      <c r="C393" s="48">
        <v>44012</v>
      </c>
      <c r="D393" s="42" t="s">
        <v>107</v>
      </c>
      <c r="E393" s="42" t="s">
        <v>109</v>
      </c>
      <c r="F393" s="42" t="s">
        <v>2978</v>
      </c>
      <c r="G393" s="42" t="s">
        <v>527</v>
      </c>
      <c r="H393" s="40" t="s">
        <v>1909</v>
      </c>
      <c r="I393" s="42" t="s">
        <v>2987</v>
      </c>
      <c r="J393" s="42">
        <v>352</v>
      </c>
      <c r="K393" s="40" t="s">
        <v>2995</v>
      </c>
      <c r="L393" s="40" t="s">
        <v>523</v>
      </c>
      <c r="M393" s="40" t="s">
        <v>2996</v>
      </c>
      <c r="N393" s="42" t="s">
        <v>573</v>
      </c>
      <c r="O393" s="42" t="s">
        <v>2994</v>
      </c>
      <c r="P393" s="42" t="s">
        <v>148</v>
      </c>
      <c r="Q393" s="54" t="s">
        <v>149</v>
      </c>
      <c r="R393" s="40" t="s">
        <v>2978</v>
      </c>
      <c r="S393" s="57">
        <v>44020</v>
      </c>
      <c r="T393" s="49">
        <f t="shared" si="24"/>
        <v>512313.88793103449</v>
      </c>
      <c r="U393" s="49">
        <v>594284.11</v>
      </c>
      <c r="V393" s="50">
        <v>0</v>
      </c>
      <c r="W393" s="50">
        <v>0</v>
      </c>
      <c r="X393" s="42" t="s">
        <v>306</v>
      </c>
      <c r="Y393" s="42" t="s">
        <v>305</v>
      </c>
      <c r="Z393" s="42" t="s">
        <v>307</v>
      </c>
      <c r="AA393" s="54" t="s">
        <v>308</v>
      </c>
      <c r="AB393" s="49">
        <v>237713.44</v>
      </c>
      <c r="AC393" s="55">
        <v>44026</v>
      </c>
      <c r="AD393" s="55">
        <v>44127</v>
      </c>
      <c r="AE393" s="51" t="s">
        <v>3009</v>
      </c>
      <c r="AF393" s="51" t="s">
        <v>1203</v>
      </c>
      <c r="AG393" s="42" t="s">
        <v>313</v>
      </c>
      <c r="AH393" s="42" t="s">
        <v>2963</v>
      </c>
      <c r="AI393" s="40">
        <v>386</v>
      </c>
      <c r="AJ393" s="42" t="s">
        <v>115</v>
      </c>
      <c r="AK393" s="40">
        <v>386</v>
      </c>
      <c r="AL393" s="42" t="s">
        <v>2676</v>
      </c>
      <c r="AM393" s="56" t="s">
        <v>3054</v>
      </c>
      <c r="AN393" s="56" t="s">
        <v>3054</v>
      </c>
      <c r="AO393" s="51" t="s">
        <v>1355</v>
      </c>
      <c r="AP393" s="51" t="s">
        <v>1355</v>
      </c>
      <c r="AQ393" s="42" t="s">
        <v>352</v>
      </c>
      <c r="AR393" s="57">
        <v>44012</v>
      </c>
      <c r="AS393" s="57">
        <v>44022</v>
      </c>
      <c r="AT393" s="40" t="s">
        <v>305</v>
      </c>
    </row>
    <row r="394" spans="1:46" ht="56">
      <c r="A394" s="42">
        <v>2020</v>
      </c>
      <c r="B394" s="48">
        <v>43983</v>
      </c>
      <c r="C394" s="48">
        <v>44012</v>
      </c>
      <c r="D394" s="42" t="s">
        <v>107</v>
      </c>
      <c r="E394" s="42" t="s">
        <v>109</v>
      </c>
      <c r="F394" s="42" t="s">
        <v>2979</v>
      </c>
      <c r="G394" s="42" t="s">
        <v>527</v>
      </c>
      <c r="H394" s="40" t="s">
        <v>1910</v>
      </c>
      <c r="I394" s="42" t="s">
        <v>2988</v>
      </c>
      <c r="J394" s="40">
        <v>353</v>
      </c>
      <c r="K394" s="42" t="s">
        <v>887</v>
      </c>
      <c r="L394" s="42" t="s">
        <v>691</v>
      </c>
      <c r="M394" s="42" t="s">
        <v>888</v>
      </c>
      <c r="N394" s="42" t="s">
        <v>2866</v>
      </c>
      <c r="O394" s="42" t="s">
        <v>2888</v>
      </c>
      <c r="P394" s="42" t="s">
        <v>148</v>
      </c>
      <c r="Q394" s="54" t="s">
        <v>149</v>
      </c>
      <c r="R394" s="40" t="s">
        <v>3005</v>
      </c>
      <c r="S394" s="57">
        <v>44020</v>
      </c>
      <c r="T394" s="49">
        <f t="shared" si="24"/>
        <v>496695.36206896557</v>
      </c>
      <c r="U394" s="49">
        <v>576166.62</v>
      </c>
      <c r="V394" s="50">
        <v>0</v>
      </c>
      <c r="W394" s="50">
        <v>0</v>
      </c>
      <c r="X394" s="42" t="s">
        <v>306</v>
      </c>
      <c r="Y394" s="42" t="s">
        <v>305</v>
      </c>
      <c r="Z394" s="42" t="s">
        <v>307</v>
      </c>
      <c r="AA394" s="54" t="s">
        <v>308</v>
      </c>
      <c r="AB394" s="49">
        <v>0</v>
      </c>
      <c r="AC394" s="55">
        <v>44026</v>
      </c>
      <c r="AD394" s="55">
        <v>44127</v>
      </c>
      <c r="AE394" s="51" t="s">
        <v>1203</v>
      </c>
      <c r="AF394" s="51" t="s">
        <v>1203</v>
      </c>
      <c r="AG394" s="42" t="s">
        <v>313</v>
      </c>
      <c r="AH394" s="42" t="s">
        <v>2963</v>
      </c>
      <c r="AI394" s="40">
        <v>387</v>
      </c>
      <c r="AJ394" s="42" t="s">
        <v>115</v>
      </c>
      <c r="AK394" s="40">
        <v>387</v>
      </c>
      <c r="AL394" s="42" t="s">
        <v>2676</v>
      </c>
      <c r="AM394" s="56" t="s">
        <v>3054</v>
      </c>
      <c r="AN394" s="56" t="s">
        <v>3054</v>
      </c>
      <c r="AO394" s="51" t="s">
        <v>1355</v>
      </c>
      <c r="AP394" s="51" t="s">
        <v>1355</v>
      </c>
      <c r="AQ394" s="42" t="s">
        <v>352</v>
      </c>
      <c r="AR394" s="57">
        <v>44012</v>
      </c>
      <c r="AS394" s="57">
        <v>44022</v>
      </c>
      <c r="AT394" s="40" t="s">
        <v>305</v>
      </c>
    </row>
    <row r="395" spans="1:46" ht="56">
      <c r="A395" s="42">
        <v>2020</v>
      </c>
      <c r="B395" s="48">
        <v>43983</v>
      </c>
      <c r="C395" s="48">
        <v>44012</v>
      </c>
      <c r="D395" s="42" t="s">
        <v>107</v>
      </c>
      <c r="E395" s="42" t="s">
        <v>109</v>
      </c>
      <c r="F395" s="42" t="s">
        <v>2979</v>
      </c>
      <c r="G395" s="42" t="s">
        <v>527</v>
      </c>
      <c r="H395" s="40" t="s">
        <v>1910</v>
      </c>
      <c r="I395" s="42" t="s">
        <v>2989</v>
      </c>
      <c r="J395" s="40">
        <v>353</v>
      </c>
      <c r="K395" s="42" t="s">
        <v>887</v>
      </c>
      <c r="L395" s="42" t="s">
        <v>691</v>
      </c>
      <c r="M395" s="42" t="s">
        <v>888</v>
      </c>
      <c r="N395" s="42" t="s">
        <v>2866</v>
      </c>
      <c r="O395" s="42" t="s">
        <v>2888</v>
      </c>
      <c r="P395" s="42" t="s">
        <v>148</v>
      </c>
      <c r="Q395" s="54" t="s">
        <v>149</v>
      </c>
      <c r="R395" s="40" t="s">
        <v>3006</v>
      </c>
      <c r="S395" s="57">
        <v>44020</v>
      </c>
      <c r="T395" s="49">
        <f t="shared" si="24"/>
        <v>330599.21551724145</v>
      </c>
      <c r="U395" s="49">
        <v>383495.09</v>
      </c>
      <c r="V395" s="50">
        <v>0</v>
      </c>
      <c r="W395" s="50">
        <v>0</v>
      </c>
      <c r="X395" s="42" t="s">
        <v>306</v>
      </c>
      <c r="Y395" s="42" t="s">
        <v>305</v>
      </c>
      <c r="Z395" s="42" t="s">
        <v>307</v>
      </c>
      <c r="AA395" s="54" t="s">
        <v>308</v>
      </c>
      <c r="AB395" s="49">
        <v>0</v>
      </c>
      <c r="AC395" s="55">
        <v>44026</v>
      </c>
      <c r="AD395" s="55">
        <v>44127</v>
      </c>
      <c r="AE395" s="51" t="s">
        <v>1203</v>
      </c>
      <c r="AF395" s="51" t="s">
        <v>1203</v>
      </c>
      <c r="AG395" s="42" t="s">
        <v>313</v>
      </c>
      <c r="AH395" s="42" t="s">
        <v>2963</v>
      </c>
      <c r="AI395" s="40">
        <v>388</v>
      </c>
      <c r="AJ395" s="42" t="s">
        <v>115</v>
      </c>
      <c r="AK395" s="40">
        <v>388</v>
      </c>
      <c r="AL395" s="42" t="s">
        <v>2676</v>
      </c>
      <c r="AM395" s="56" t="s">
        <v>3054</v>
      </c>
      <c r="AN395" s="56" t="s">
        <v>3054</v>
      </c>
      <c r="AO395" s="51" t="s">
        <v>1355</v>
      </c>
      <c r="AP395" s="51" t="s">
        <v>1355</v>
      </c>
      <c r="AQ395" s="42" t="s">
        <v>352</v>
      </c>
      <c r="AR395" s="57">
        <v>44012</v>
      </c>
      <c r="AS395" s="57">
        <v>44022</v>
      </c>
      <c r="AT395" s="40" t="s">
        <v>305</v>
      </c>
    </row>
    <row r="396" spans="1:46" ht="56">
      <c r="A396" s="42">
        <v>2020</v>
      </c>
      <c r="B396" s="48">
        <v>43983</v>
      </c>
      <c r="C396" s="48">
        <v>44012</v>
      </c>
      <c r="D396" s="42" t="s">
        <v>107</v>
      </c>
      <c r="E396" s="42" t="s">
        <v>109</v>
      </c>
      <c r="F396" s="42" t="s">
        <v>2980</v>
      </c>
      <c r="G396" s="42" t="s">
        <v>527</v>
      </c>
      <c r="H396" s="40" t="s">
        <v>1911</v>
      </c>
      <c r="I396" s="42" t="s">
        <v>2990</v>
      </c>
      <c r="J396" s="40">
        <v>354</v>
      </c>
      <c r="K396" s="42" t="s">
        <v>799</v>
      </c>
      <c r="L396" s="42" t="s">
        <v>800</v>
      </c>
      <c r="M396" s="42" t="s">
        <v>768</v>
      </c>
      <c r="N396" s="42" t="s">
        <v>801</v>
      </c>
      <c r="O396" s="42" t="s">
        <v>802</v>
      </c>
      <c r="P396" s="42" t="s">
        <v>148</v>
      </c>
      <c r="Q396" s="54" t="s">
        <v>149</v>
      </c>
      <c r="R396" s="40" t="s">
        <v>2980</v>
      </c>
      <c r="S396" s="57">
        <v>44020</v>
      </c>
      <c r="T396" s="49">
        <f t="shared" si="24"/>
        <v>528620.74137931038</v>
      </c>
      <c r="U396" s="49">
        <v>613200.06000000006</v>
      </c>
      <c r="V396" s="50">
        <v>0</v>
      </c>
      <c r="W396" s="50">
        <v>0</v>
      </c>
      <c r="X396" s="42" t="s">
        <v>306</v>
      </c>
      <c r="Y396" s="42" t="s">
        <v>305</v>
      </c>
      <c r="Z396" s="42" t="s">
        <v>307</v>
      </c>
      <c r="AA396" s="54" t="s">
        <v>308</v>
      </c>
      <c r="AB396" s="49">
        <v>0</v>
      </c>
      <c r="AC396" s="55">
        <v>44026</v>
      </c>
      <c r="AD396" s="55">
        <v>44113</v>
      </c>
      <c r="AE396" s="51" t="s">
        <v>1203</v>
      </c>
      <c r="AF396" s="51" t="s">
        <v>1203</v>
      </c>
      <c r="AG396" s="42" t="s">
        <v>313</v>
      </c>
      <c r="AH396" s="42" t="s">
        <v>2963</v>
      </c>
      <c r="AI396" s="40">
        <v>389</v>
      </c>
      <c r="AJ396" s="42" t="s">
        <v>115</v>
      </c>
      <c r="AK396" s="40">
        <v>389</v>
      </c>
      <c r="AL396" s="42" t="s">
        <v>2676</v>
      </c>
      <c r="AM396" s="56" t="s">
        <v>3054</v>
      </c>
      <c r="AN396" s="56" t="s">
        <v>3054</v>
      </c>
      <c r="AO396" s="51" t="s">
        <v>1355</v>
      </c>
      <c r="AP396" s="51" t="s">
        <v>1355</v>
      </c>
      <c r="AQ396" s="42" t="s">
        <v>352</v>
      </c>
      <c r="AR396" s="57">
        <v>44012</v>
      </c>
      <c r="AS396" s="57">
        <v>44022</v>
      </c>
      <c r="AT396" s="40" t="s">
        <v>305</v>
      </c>
    </row>
    <row r="397" spans="1:46" ht="56">
      <c r="A397" s="42">
        <v>2020</v>
      </c>
      <c r="B397" s="48">
        <v>43983</v>
      </c>
      <c r="C397" s="48">
        <v>44012</v>
      </c>
      <c r="D397" s="42" t="s">
        <v>107</v>
      </c>
      <c r="E397" s="42" t="s">
        <v>109</v>
      </c>
      <c r="F397" s="42" t="s">
        <v>2981</v>
      </c>
      <c r="G397" s="42" t="s">
        <v>527</v>
      </c>
      <c r="H397" s="40" t="s">
        <v>2038</v>
      </c>
      <c r="I397" s="42" t="s">
        <v>2991</v>
      </c>
      <c r="J397" s="40">
        <v>355</v>
      </c>
      <c r="K397" s="42" t="s">
        <v>616</v>
      </c>
      <c r="L397" s="42" t="s">
        <v>2629</v>
      </c>
      <c r="M397" s="42" t="s">
        <v>2630</v>
      </c>
      <c r="N397" s="42" t="s">
        <v>573</v>
      </c>
      <c r="O397" s="42" t="s">
        <v>2631</v>
      </c>
      <c r="P397" s="42" t="s">
        <v>148</v>
      </c>
      <c r="Q397" s="54" t="s">
        <v>149</v>
      </c>
      <c r="R397" s="40" t="s">
        <v>2981</v>
      </c>
      <c r="S397" s="57">
        <v>44020</v>
      </c>
      <c r="T397" s="49">
        <f t="shared" si="24"/>
        <v>431034.29310344835</v>
      </c>
      <c r="U397" s="49">
        <v>499999.78</v>
      </c>
      <c r="V397" s="50">
        <v>0</v>
      </c>
      <c r="W397" s="50">
        <v>0</v>
      </c>
      <c r="X397" s="42" t="s">
        <v>306</v>
      </c>
      <c r="Y397" s="42" t="s">
        <v>305</v>
      </c>
      <c r="Z397" s="42" t="s">
        <v>307</v>
      </c>
      <c r="AA397" s="54" t="s">
        <v>308</v>
      </c>
      <c r="AB397" s="49">
        <v>0</v>
      </c>
      <c r="AC397" s="55">
        <v>44026</v>
      </c>
      <c r="AD397" s="55">
        <v>44113</v>
      </c>
      <c r="AE397" s="51" t="s">
        <v>1203</v>
      </c>
      <c r="AF397" s="51" t="s">
        <v>1203</v>
      </c>
      <c r="AG397" s="42" t="s">
        <v>313</v>
      </c>
      <c r="AH397" s="42" t="s">
        <v>2963</v>
      </c>
      <c r="AI397" s="40">
        <v>390</v>
      </c>
      <c r="AJ397" s="42" t="s">
        <v>115</v>
      </c>
      <c r="AK397" s="40">
        <v>390</v>
      </c>
      <c r="AL397" s="42" t="s">
        <v>2676</v>
      </c>
      <c r="AM397" s="56" t="s">
        <v>3054</v>
      </c>
      <c r="AN397" s="56" t="s">
        <v>3054</v>
      </c>
      <c r="AO397" s="51" t="s">
        <v>1355</v>
      </c>
      <c r="AP397" s="51" t="s">
        <v>1355</v>
      </c>
      <c r="AQ397" s="42" t="s">
        <v>352</v>
      </c>
      <c r="AR397" s="57">
        <v>44012</v>
      </c>
      <c r="AS397" s="57">
        <v>44022</v>
      </c>
      <c r="AT397" s="40" t="s">
        <v>305</v>
      </c>
    </row>
    <row r="398" spans="1:46" ht="56">
      <c r="A398" s="42">
        <v>2020</v>
      </c>
      <c r="B398" s="48">
        <v>43983</v>
      </c>
      <c r="C398" s="48">
        <v>44012</v>
      </c>
      <c r="D398" s="42" t="s">
        <v>107</v>
      </c>
      <c r="E398" s="42" t="s">
        <v>109</v>
      </c>
      <c r="F398" s="42" t="s">
        <v>2982</v>
      </c>
      <c r="G398" s="42" t="s">
        <v>527</v>
      </c>
      <c r="H398" s="40" t="s">
        <v>2039</v>
      </c>
      <c r="I398" s="42" t="s">
        <v>2992</v>
      </c>
      <c r="J398" s="40">
        <v>356</v>
      </c>
      <c r="K398" s="40" t="s">
        <v>2998</v>
      </c>
      <c r="L398" s="40" t="s">
        <v>1865</v>
      </c>
      <c r="M398" s="40" t="s">
        <v>1042</v>
      </c>
      <c r="N398" s="42" t="s">
        <v>2997</v>
      </c>
      <c r="O398" s="42" t="s">
        <v>3002</v>
      </c>
      <c r="P398" s="42" t="s">
        <v>148</v>
      </c>
      <c r="Q398" s="54" t="s">
        <v>149</v>
      </c>
      <c r="R398" s="40" t="s">
        <v>2982</v>
      </c>
      <c r="S398" s="57">
        <v>44020</v>
      </c>
      <c r="T398" s="49">
        <f t="shared" si="24"/>
        <v>689654.78448275873</v>
      </c>
      <c r="U398" s="49">
        <v>799999.55</v>
      </c>
      <c r="V398" s="50">
        <v>0</v>
      </c>
      <c r="W398" s="50">
        <v>0</v>
      </c>
      <c r="X398" s="42" t="s">
        <v>306</v>
      </c>
      <c r="Y398" s="42" t="s">
        <v>305</v>
      </c>
      <c r="Z398" s="42" t="s">
        <v>307</v>
      </c>
      <c r="AA398" s="54" t="s">
        <v>308</v>
      </c>
      <c r="AB398" s="49">
        <v>0</v>
      </c>
      <c r="AC398" s="55">
        <v>44026</v>
      </c>
      <c r="AD398" s="55">
        <v>44127</v>
      </c>
      <c r="AE398" s="51" t="s">
        <v>1203</v>
      </c>
      <c r="AF398" s="51" t="s">
        <v>1203</v>
      </c>
      <c r="AG398" s="42" t="s">
        <v>313</v>
      </c>
      <c r="AH398" s="42" t="s">
        <v>2963</v>
      </c>
      <c r="AI398" s="40">
        <v>391</v>
      </c>
      <c r="AJ398" s="42" t="s">
        <v>115</v>
      </c>
      <c r="AK398" s="40">
        <v>391</v>
      </c>
      <c r="AL398" s="42" t="s">
        <v>2676</v>
      </c>
      <c r="AM398" s="56" t="s">
        <v>3054</v>
      </c>
      <c r="AN398" s="56" t="s">
        <v>3054</v>
      </c>
      <c r="AO398" s="51" t="s">
        <v>1355</v>
      </c>
      <c r="AP398" s="51" t="s">
        <v>1355</v>
      </c>
      <c r="AQ398" s="42" t="s">
        <v>352</v>
      </c>
      <c r="AR398" s="57">
        <v>44012</v>
      </c>
      <c r="AS398" s="57">
        <v>44022</v>
      </c>
      <c r="AT398" s="40" t="s">
        <v>305</v>
      </c>
    </row>
    <row r="399" spans="1:46" ht="56">
      <c r="A399" s="42">
        <v>2020</v>
      </c>
      <c r="B399" s="48">
        <v>43983</v>
      </c>
      <c r="C399" s="48">
        <v>44012</v>
      </c>
      <c r="D399" s="42" t="s">
        <v>107</v>
      </c>
      <c r="E399" s="42" t="s">
        <v>109</v>
      </c>
      <c r="F399" s="42" t="s">
        <v>2983</v>
      </c>
      <c r="G399" s="42" t="s">
        <v>527</v>
      </c>
      <c r="H399" s="40" t="s">
        <v>2164</v>
      </c>
      <c r="I399" s="42" t="s">
        <v>2993</v>
      </c>
      <c r="J399" s="40">
        <v>357</v>
      </c>
      <c r="K399" s="40" t="s">
        <v>3000</v>
      </c>
      <c r="L399" s="40" t="s">
        <v>1865</v>
      </c>
      <c r="M399" s="40" t="s">
        <v>1042</v>
      </c>
      <c r="N399" s="42" t="s">
        <v>2999</v>
      </c>
      <c r="O399" s="42" t="s">
        <v>3001</v>
      </c>
      <c r="P399" s="42" t="s">
        <v>148</v>
      </c>
      <c r="Q399" s="54" t="s">
        <v>149</v>
      </c>
      <c r="R399" s="40" t="s">
        <v>2983</v>
      </c>
      <c r="S399" s="57">
        <v>44020</v>
      </c>
      <c r="T399" s="49">
        <f t="shared" si="24"/>
        <v>948275.8448275862</v>
      </c>
      <c r="U399" s="49">
        <v>1099999.98</v>
      </c>
      <c r="V399" s="50">
        <v>0</v>
      </c>
      <c r="W399" s="50">
        <v>0</v>
      </c>
      <c r="X399" s="42" t="s">
        <v>306</v>
      </c>
      <c r="Y399" s="42" t="s">
        <v>305</v>
      </c>
      <c r="Z399" s="42" t="s">
        <v>307</v>
      </c>
      <c r="AA399" s="54" t="s">
        <v>308</v>
      </c>
      <c r="AB399" s="49">
        <v>0</v>
      </c>
      <c r="AC399" s="55">
        <v>44026</v>
      </c>
      <c r="AD399" s="55">
        <v>44127</v>
      </c>
      <c r="AE399" s="51" t="s">
        <v>1203</v>
      </c>
      <c r="AF399" s="51" t="s">
        <v>1203</v>
      </c>
      <c r="AG399" s="42" t="s">
        <v>313</v>
      </c>
      <c r="AH399" s="42" t="s">
        <v>2963</v>
      </c>
      <c r="AI399" s="40">
        <v>392</v>
      </c>
      <c r="AJ399" s="42" t="s">
        <v>115</v>
      </c>
      <c r="AK399" s="40">
        <v>392</v>
      </c>
      <c r="AL399" s="42" t="s">
        <v>2676</v>
      </c>
      <c r="AM399" s="56" t="s">
        <v>3054</v>
      </c>
      <c r="AN399" s="56" t="s">
        <v>3054</v>
      </c>
      <c r="AO399" s="51" t="s">
        <v>1355</v>
      </c>
      <c r="AP399" s="51" t="s">
        <v>1355</v>
      </c>
      <c r="AQ399" s="42" t="s">
        <v>352</v>
      </c>
      <c r="AR399" s="57">
        <v>44012</v>
      </c>
      <c r="AS399" s="57">
        <v>44022</v>
      </c>
      <c r="AT399" s="40" t="s">
        <v>305</v>
      </c>
    </row>
    <row r="400" spans="1:46" ht="56">
      <c r="A400" s="42">
        <v>2020</v>
      </c>
      <c r="B400" s="48">
        <v>43983</v>
      </c>
      <c r="C400" s="48">
        <v>44012</v>
      </c>
      <c r="D400" s="42" t="s">
        <v>107</v>
      </c>
      <c r="E400" s="42" t="s">
        <v>109</v>
      </c>
      <c r="F400" s="40" t="s">
        <v>3003</v>
      </c>
      <c r="G400" s="42" t="s">
        <v>527</v>
      </c>
      <c r="H400" s="40" t="s">
        <v>1146</v>
      </c>
      <c r="I400" s="42" t="s">
        <v>3004</v>
      </c>
      <c r="J400" s="40">
        <v>358</v>
      </c>
      <c r="K400" s="42" t="s">
        <v>1052</v>
      </c>
      <c r="L400" s="42" t="s">
        <v>893</v>
      </c>
      <c r="M400" s="42" t="s">
        <v>1053</v>
      </c>
      <c r="N400" s="42" t="s">
        <v>1054</v>
      </c>
      <c r="O400" s="42" t="s">
        <v>1055</v>
      </c>
      <c r="P400" s="42" t="s">
        <v>148</v>
      </c>
      <c r="Q400" s="54" t="s">
        <v>149</v>
      </c>
      <c r="R400" s="40" t="s">
        <v>3007</v>
      </c>
      <c r="S400" s="57">
        <v>44000</v>
      </c>
      <c r="T400" s="49">
        <f t="shared" si="24"/>
        <v>621683.98275862075</v>
      </c>
      <c r="U400" s="49">
        <v>721153.42</v>
      </c>
      <c r="V400" s="50">
        <v>0</v>
      </c>
      <c r="W400" s="50">
        <v>0</v>
      </c>
      <c r="X400" s="42" t="s">
        <v>306</v>
      </c>
      <c r="Y400" s="42" t="s">
        <v>305</v>
      </c>
      <c r="Z400" s="42" t="s">
        <v>307</v>
      </c>
      <c r="AA400" s="54" t="s">
        <v>308</v>
      </c>
      <c r="AB400" s="49">
        <v>288461.37</v>
      </c>
      <c r="AC400" s="55">
        <v>44005</v>
      </c>
      <c r="AD400" s="55">
        <v>44054</v>
      </c>
      <c r="AE400" s="51" t="s">
        <v>3010</v>
      </c>
      <c r="AF400" s="51" t="s">
        <v>1203</v>
      </c>
      <c r="AG400" s="40" t="s">
        <v>310</v>
      </c>
      <c r="AH400" s="42" t="s">
        <v>3011</v>
      </c>
      <c r="AI400" s="40">
        <v>393</v>
      </c>
      <c r="AJ400" s="42" t="s">
        <v>115</v>
      </c>
      <c r="AK400" s="40">
        <v>393</v>
      </c>
      <c r="AL400" s="42" t="s">
        <v>2676</v>
      </c>
      <c r="AM400" s="56" t="s">
        <v>3054</v>
      </c>
      <c r="AN400" s="56" t="s">
        <v>3054</v>
      </c>
      <c r="AO400" s="51" t="s">
        <v>1355</v>
      </c>
      <c r="AP400" s="51" t="s">
        <v>1355</v>
      </c>
      <c r="AQ400" s="42" t="s">
        <v>352</v>
      </c>
      <c r="AR400" s="57">
        <v>44012</v>
      </c>
      <c r="AS400" s="57">
        <v>44022</v>
      </c>
      <c r="AT400" s="40" t="s">
        <v>305</v>
      </c>
    </row>
    <row r="401" spans="34:34">
      <c r="AH401" s="42"/>
    </row>
    <row r="402" spans="34:34">
      <c r="AH402" s="42"/>
    </row>
    <row r="403" spans="34:34">
      <c r="AH403" s="42"/>
    </row>
    <row r="404" spans="34:34">
      <c r="AH404" s="42"/>
    </row>
  </sheetData>
  <autoFilter ref="A7:AT400"/>
  <customSheetViews>
    <customSheetView guid="{AC434009-694F-A743-A4DE-90381EF8BF2F}" scale="205" showAutoFilter="1" hiddenRows="1" topLeftCell="A2">
      <selection activeCell="E8" sqref="E8"/>
      <pageSetup orientation="portrait"/>
      <autoFilter ref="A7:AT400"/>
    </customSheetView>
    <customSheetView guid="{8AE36EF8-D286-4C5B-908D-15EE7F88D3FF}" scale="60" showAutoFilter="1" hiddenRows="1" topLeftCell="A2">
      <selection activeCell="C8" sqref="C8"/>
      <pageSetup orientation="portrait"/>
      <autoFilter ref="A7:AT400"/>
    </customSheetView>
    <customSheetView guid="{B64667A4-892B-4F4D-A793-FFF53643F8E1}" scale="80" showAutoFilter="1" hiddenRows="1" topLeftCell="J388">
      <selection activeCell="J390" sqref="J390:O400"/>
      <pageSetup orientation="portrait"/>
      <autoFilter ref="A7:AT389"/>
    </customSheetView>
    <customSheetView guid="{A7DF52D8-8812-4917-896C-DFB6A1BDF25C}" scale="90" showAutoFilter="1" topLeftCell="AP173">
      <selection activeCell="AS182" sqref="AS182"/>
      <pageSetup orientation="portrait"/>
      <autoFilter ref="A7:AT389"/>
    </customSheetView>
    <customSheetView guid="{29E29F4C-FD2B-4254-9BD7-0724506D1047}" scale="70" showAutoFilter="1" hiddenRows="1" topLeftCell="A2">
      <selection activeCell="B9" sqref="B9:C355"/>
      <pageSetup orientation="portrait"/>
      <autoFilter ref="A7:AT355"/>
    </customSheetView>
    <customSheetView guid="{4E6859CC-9444-44F6-B0E6-46E44AE4FAB5}" scale="70" showAutoFilter="1" hiddenRows="1" topLeftCell="J327">
      <selection activeCell="O355" sqref="O355"/>
      <pageSetup orientation="portrait"/>
      <autoFilter ref="A7:AT326"/>
    </customSheetView>
    <customSheetView guid="{B1B0FCA4-AB50-452E-AF9D-4C4A0FE286A0}" showAutoFilter="1" hiddenRows="1" hiddenColumns="1" topLeftCell="R2">
      <selection activeCell="AM321" sqref="AM321"/>
      <pageSetup orientation="portrait"/>
      <autoFilter ref="A7:AT326"/>
    </customSheetView>
    <customSheetView guid="{2605DB97-7913-4846-A2F6-C6C94D2AB156}" hiddenRows="1" topLeftCell="A2">
      <selection activeCell="D10" sqref="D10"/>
      <pageSetup orientation="portrait"/>
    </customSheetView>
    <customSheetView guid="{39F2456F-258D-4F21-A26D-8F893623BEA5}" showAutoFilter="1" hiddenRows="1" topLeftCell="A2">
      <selection activeCell="A2" sqref="A2:C2"/>
      <pageSetup orientation="portrait"/>
      <autoFilter ref="A7:AT192"/>
    </customSheetView>
    <customSheetView guid="{BBC5D770-C123-45C9-BE61-CC5794501A13}" scale="60" hiddenRows="1" topLeftCell="AL54">
      <selection activeCell="AN63" sqref="AN63"/>
      <pageSetup orientation="portrait"/>
    </customSheetView>
    <customSheetView guid="{C7FAF0B4-D913-43A0-A197-E4483DAAFA72}" scale="85" showAutoFilter="1" hiddenRows="1" hiddenColumns="1" topLeftCell="Q217">
      <selection activeCell="AM296" sqref="AM296:AN326"/>
      <pageSetup orientation="portrait"/>
      <autoFilter ref="A7:AT326"/>
    </customSheetView>
    <customSheetView guid="{33857849-992C-436E-9371-E28384F52E29}" scale="70" showAutoFilter="1" hiddenRows="1" topLeftCell="A2">
      <selection activeCell="A2" sqref="A2:C2"/>
      <pageSetup orientation="portrait"/>
      <autoFilter ref="A7:AT355"/>
    </customSheetView>
    <customSheetView guid="{610FC3B2-A974-476C-8057-DB961310D4B0}" scale="60" showAutoFilter="1" hiddenRows="1" topLeftCell="A2">
      <selection activeCell="B9" sqref="B9:C400"/>
      <pageSetup orientation="portrait"/>
      <autoFilter ref="A7:AT400"/>
    </customSheetView>
  </customSheetViews>
  <mergeCells count="7">
    <mergeCell ref="A6:AT6"/>
    <mergeCell ref="A2:C2"/>
    <mergeCell ref="D2:F2"/>
    <mergeCell ref="G2:I2"/>
    <mergeCell ref="A3:C3"/>
    <mergeCell ref="D3:F3"/>
    <mergeCell ref="G3:I3"/>
  </mergeCells>
  <dataValidations count="3">
    <dataValidation type="list" allowBlank="1" showErrorMessage="1" sqref="D8:D217">
      <formula1>Hidden_13</formula1>
    </dataValidation>
    <dataValidation type="list" allowBlank="1" showErrorMessage="1" sqref="E8:E217">
      <formula1>Hidden_24</formula1>
    </dataValidation>
    <dataValidation type="list" allowBlank="1" showErrorMessage="1" sqref="AJ8:AJ217">
      <formula1>Hidden_335</formula1>
    </dataValidation>
  </dataValidations>
  <hyperlinks>
    <hyperlink ref="H52" r:id="rId1" display="http://www.ieifeslp.gob.mx/_transparencia/CEGAIP/COS/ACTA+ADJ+EST+026.doc"/>
    <hyperlink ref="H53:H125" r:id="rId2" display="http://www.ieifeslp.gob.mx/_transparencia/CEGAIP/COS/ACTA+ADJ+EST+026.doc"/>
    <hyperlink ref="H51" r:id="rId3" display="http://www.ieifeslp.gob.mx/_transparencia/CEGAIP/COS/ACTA+ADJ+EST+026.doc"/>
    <hyperlink ref="H8" r:id="rId4" display="http://www.ieifeslp.gob.mx/_transparencia/CEGAIP/COS/ACTA+ADJ+FED+AO-E11.pdf"/>
    <hyperlink ref="H11" r:id="rId5" display="http://www.ieifeslp.gob.mx/_transparencia/CEGAIP/COS/ACTA+ADJ+EST+002.pdf"/>
    <hyperlink ref="H50" r:id="rId6" display="http://www.ieifeslp.gob.mx/_transparencia/CEGAIP/COS/Acta+de+fallo+AAE41.pdf"/>
    <hyperlink ref="H10" r:id="rId7" display="http://www.ieifeslp.gob.mx/_transparencia/CEGAIP/COS/ACTA+ADJ+EST+001.pdf"/>
    <hyperlink ref="H12" r:id="rId8" display="http://www.ieifeslp.gob.mx/_transparencia/CEGAIP/COS/ACTA+ADJ+EST+003.pdf"/>
    <hyperlink ref="H13" r:id="rId9" display="http://www.ieifeslp.gob.mx/_transparencia/CEGAIP/COS/ACTA+ADJ+EST+004.pdf"/>
    <hyperlink ref="H14" r:id="rId10" display="http://www.ieifeslp.gob.mx/_transparencia/CEGAIP/COS/ACTA+ADJ+EST+005.pdf"/>
    <hyperlink ref="H9" r:id="rId11" display="http://www.ieifeslp.gob.mx/_transparencia/CEGAIP/COS/Acta+de+fallo++AA-E12-2018.pdf"/>
    <hyperlink ref="H15" r:id="rId12" display="http://www.ieifeslp.gob.mx/_transparencia/CEGAIP/COS/ACTA+ADJ+EST+006.pdf"/>
    <hyperlink ref="H16" r:id="rId13" display="http://www.ieifeslp.gob.mx/_transparencia/CEGAIP/COS/ACTA+ADJ+EST+007.pdf"/>
    <hyperlink ref="H17" r:id="rId14" display="http://www.ieifeslp.gob.mx/_transparencia/CEGAIP/COS/ACTA+ADJ+EST+008.pdf"/>
    <hyperlink ref="H18" r:id="rId15" display="http://www.ieifeslp.gob.mx/_transparencia/CEGAIP/COS/ACTA+ADJ+EST+009.pdf"/>
    <hyperlink ref="H19" r:id="rId16" display="http://www.ieifeslp.gob.mx/_transparencia/CEGAIP/COS/ACTA+ADJ+EST+010.pdf"/>
    <hyperlink ref="H20" r:id="rId17" display="http://www.ieifeslp.gob.mx/_transparencia/CEGAIP/COS/ACTA+ADJ+EST+011.pdf"/>
    <hyperlink ref="H21" r:id="rId18" display="http://www.ieifeslp.gob.mx/_transparencia/CEGAIP/COS/ACTA+ADJ+EST+012.pdf"/>
    <hyperlink ref="H22" r:id="rId19" display="http://www.ieifeslp.gob.mx/_transparencia/CEGAIP/COS/ACTA+ADJ+EST+013.pdf"/>
    <hyperlink ref="H23" r:id="rId20" display="http://www.ieifeslp.gob.mx/_transparencia/CEGAIP/COS/ACTA+ADJ+EST+014.pdf"/>
    <hyperlink ref="H24" r:id="rId21" display="http://www.ieifeslp.gob.mx/_transparencia/CEGAIP/COS/ACTA+ADJ+EST+015.pdf"/>
    <hyperlink ref="H25" r:id="rId22" display="http://www.ieifeslp.gob.mx/_transparencia/CEGAIP/COS/ACTA+ADJ+EST+016.pdf"/>
    <hyperlink ref="H26" r:id="rId23" display="http://www.ieifeslp.gob.mx/_transparencia/CEGAIP/COS/ACTA+ADJ+EST+017.pdf"/>
    <hyperlink ref="H27" r:id="rId24" display="http://www.ieifeslp.gob.mx/_transparencia/CEGAIP/COS/ACTA+ADJ+EST+018.pdf"/>
    <hyperlink ref="H28" r:id="rId25" display="http://www.ieifeslp.gob.mx/_transparencia/CEGAIP/COS/ACTA+ADJ+EST+019.pdf"/>
    <hyperlink ref="H29" r:id="rId26" display="http://www.ieifeslp.gob.mx/_transparencia/CEGAIP/COS/ACTA+ADJ+EST+020.pdf"/>
    <hyperlink ref="H30" r:id="rId27" display="http://www.ieifeslp.gob.mx/_transparencia/CEGAIP/COS/ACTA+ADJ+FED+AO-E17.pdf"/>
    <hyperlink ref="H31" r:id="rId28" display="http://www.ieifeslp.gob.mx/_transparencia/CEGAIP/COS/ACTA+ADJ+EST+050.pdf"/>
    <hyperlink ref="H32" r:id="rId29" display="http://www.ieifeslp.gob.mx/_transparencia/CEGAIP/COS/ACTA+ADJ+EST+051.pdf"/>
    <hyperlink ref="H33" r:id="rId30" display="http://www.ieifeslp.gob.mx/_transparencia/CEGAIP/COS/ACTA+ADJ+EST+021.pdf"/>
    <hyperlink ref="H34" r:id="rId31" display="http://www.ieifeslp.gob.mx/_transparencia/CEGAIP/COS/ACTA+ADJ+EST+022.pdf"/>
    <hyperlink ref="H35" r:id="rId32" display="http://www.ieifeslp.gob.mx/_transparencia/CEGAIP/COS/ACTA+ADJ+EST+023.pdf"/>
    <hyperlink ref="H36" r:id="rId33" display="http://www.ieifeslp.gob.mx/_transparencia/CEGAIP/COS/ACTA+ADJ+EST+025.pdf"/>
    <hyperlink ref="H37" r:id="rId34" display="http://www.ieifeslp.gob.mx/_transparencia/CEGAIP/COS/ACTA+ADJ+EST+027.pdf"/>
    <hyperlink ref="H38" r:id="rId35" display="http://www.ieifeslp.gob.mx/_transparencia/CEGAIP/COS/ACTA+ADJ+EST+028.pdf"/>
    <hyperlink ref="H39" r:id="rId36" display="http://www.ieifeslp.gob.mx/_transparencia/CEGAIP/COS/ACTA+ADJ+EST+030.pdf"/>
    <hyperlink ref="H40" r:id="rId37" display="http://www.ieifeslp.gob.mx/_transparencia/CEGAIP/COS/ACTA+ADJ+EST+032.pdf"/>
    <hyperlink ref="H41" r:id="rId38" display="http://www.ieifeslp.gob.mx/_transparencia/CEGAIP/COS/ACTA+ADJ+EST+033.pdf"/>
    <hyperlink ref="H42" r:id="rId39" display="http://www.ieifeslp.gob.mx/_transparencia/CEGAIP/COS/ACTA+ADJ+EST+034.pdf"/>
    <hyperlink ref="H43" r:id="rId40" display="http://www.ieifeslp.gob.mx/_transparencia/CEGAIP/COS/ACTA+ADJ+EST+036.pdf"/>
    <hyperlink ref="H44" r:id="rId41" display="http://www.ieifeslp.gob.mx/_transparencia/CEGAIP/COS/ACTA+ADJ+EST+037.pdf"/>
    <hyperlink ref="H45" r:id="rId42" display="http://www.ieifeslp.gob.mx/_transparencia/CEGAIP/COS/ACTA+ADJ+EST+039.pdf"/>
    <hyperlink ref="H46" r:id="rId43" display="http://www.ieifeslp.gob.mx/_transparencia/CEGAIP/COS/ACTA+ADJ+EST+040.pdf"/>
    <hyperlink ref="H47" r:id="rId44" display="http://www.ieifeslp.gob.mx/_transparencia/CEGAIP/COS/ACTA+ADJ+EST+041.pdf"/>
    <hyperlink ref="H48" r:id="rId45" display="http://www.ieifeslp.gob.mx/_transparencia/CEGAIP/COS/ACTA+ADJ+EST+048.pdf"/>
    <hyperlink ref="H49" r:id="rId46" display="http://www.ieifeslp.gob.mx/_transparencia/CEGAIP/COS/ACTA+ADJ+EST+049.pdf"/>
    <hyperlink ref="H81" r:id="rId47" display="http://www.ieifeslp.gob.mx/_transparencia/CEGAIP/COS/ACTA+ADJ+EST+026.doc"/>
    <hyperlink ref="H79" r:id="rId48" display="http://www.ieifeslp.gob.mx/_transparencia/CEGAIP/COS/ACTA+ADJ+EST+026.doc"/>
    <hyperlink ref="H80" r:id="rId49" display="http://www.ieifeslp.gob.mx/_transparencia/CEGAIP/COS/ACTA+ADJ+EST+026.doc"/>
    <hyperlink ref="H84:H124" r:id="rId50" display="http://www.ieifeslp.gob.mx/_transparencia/CEGAIP/COS/ACTA+ADJ+EST+026.doc"/>
    <hyperlink ref="H128" r:id="rId51" display="http://www.ieifeslp.gob.mx/_transparencia/CEGAIP/COS/ACTA+ADJ+EST+026.doc"/>
    <hyperlink ref="H127" r:id="rId52" display="http://www.ieifeslp.gob.mx/_transparencia/CEGAIP/COS/ACTA+ADJ+EST+026.doc"/>
    <hyperlink ref="H126" r:id="rId53" display="http://www.ieifeslp.gob.mx/_transparencia/CEGAIP/COS/ACTA+ADJ+EST+026.doc"/>
    <hyperlink ref="H125" r:id="rId54" display="http://www.ieifeslp.gob.mx/_transparencia/CEGAIP/COS/ACTA+ADJ+EST+001.doc"/>
    <hyperlink ref="H90" r:id="rId55" display="http://www.ieifeslp.gob.mx/_transparencia/CEGAIP/COS/ACTA+ADJ+EST+026.doc"/>
    <hyperlink ref="H94" r:id="rId56" display="http://www.ieifeslp.gob.mx/_transparencia/CEGAIP/COS/ACTA+ADJ+EST+026.doc"/>
    <hyperlink ref="H100" r:id="rId57" display="http://www.ieifeslp.gob.mx/_transparencia/CEGAIP/COS/ACTA+ADJ+EST+026.doc"/>
    <hyperlink ref="H107" r:id="rId58" display="http://www.ieifeslp.gob.mx/_transparencia/CEGAIP/COS/ACTA+ADJ+EST+026.doc"/>
    <hyperlink ref="H82" r:id="rId59" display="http://www.ieifeslp.gob.mx/_transparencia/CEGAIP/COS/ACTA+ADJ+EST+026.doc"/>
    <hyperlink ref="AO87" r:id="rId60" display="http://www.ieifeslp.gob.mx/_transparencia/CEGAIP/CONS/20190207122510-AO-E59-2018+ACTA+ENTREGA+FISICA.pdf"/>
    <hyperlink ref="AP87" r:id="rId61" display="http://www.ieifeslp.gob.mx/_transparencia/CEGAIP/CONS/20190207122440-AO-E59-2018+FINIQUITO.pdf"/>
    <hyperlink ref="AO30" r:id="rId62" display="http://www.ieifeslp.gob.mx/_transparencia/CEGAIP/CONS/20190125092446-AO-E17-2018+ACTA+ENTREGA+FISICA.pdf"/>
    <hyperlink ref="AP30" r:id="rId63" display="http://www.ieifeslp.gob.mx/_transparencia/CEGAIP/CONS/20190125092533-AO-E17-2018+FINIQUITO.pdf"/>
    <hyperlink ref="AP96" r:id="rId64" display="http://www.ieifeslp.gob.mx/_transparencia/CEGAIP/CONS/20190207124106-AO-E71-2018+FINIQUITO.pdf"/>
    <hyperlink ref="AO96" r:id="rId65" display="http://www.ieifeslp.gob.mx/_transparencia/CEGAIP/CONS/AO-E71-2018+ACTA+ENTREGA+FISICA.pdf"/>
    <hyperlink ref="AO91" r:id="rId66" display="http://www.ieifeslp.gob.mx/_transparencia/CEGAIP/CONS/AO-E67-2018+ACTA+ENTREGA+FISICA.pdf"/>
    <hyperlink ref="AP91" r:id="rId67" display="http://www.ieifeslp.gob.mx/_transparencia/CEGAIP/CONS/AO-E67-2018+FINIQUITO.pdf"/>
    <hyperlink ref="AO142" r:id="rId68" display="http://www.ieifeslp.gob.mx/_transparencia/CEGAIP/CONS/AO-E123-2018+ACTA+ENTREGA+FISICA.pdf"/>
    <hyperlink ref="AO8" r:id="rId69" display="http://www.ieifeslp.gob.mx/_transparencia/CEGAIP/CONS/20190131101409-AO-E11-2018+ACTA+ENTREGA+OBRA.pdf"/>
    <hyperlink ref="AP8" r:id="rId70" display="http://www.ieifeslp.gob.mx/_transparencia/CEGAIP/CONS/20190131101355-AO-E11-2018++FINIQUITO+TECNICO.pdf"/>
    <hyperlink ref="AO10" r:id="rId71" display="http://www.ieifeslp.gob.mx/_transparencia/CEGAIP/CONS/20190130104808-AD-IEIFE-001-2018EST+ACTA+ENTREGA+OBRA.pdf"/>
    <hyperlink ref="AP10" r:id="rId72" display="http://www.ieifeslp.gob.mx/_transparencia/CEGAIP/CONS/20190130104728-AD-IEIFE-001-2018+EST+FINIQUITO+TECNICO.pdf"/>
    <hyperlink ref="AO24" r:id="rId73" display="http://www.ieifeslp.gob.mx/_transparencia/CEGAIP/CONS/20190130113923-AD-015-2018+JN+ACTA+ENTREGA+OBRA.pdf"/>
    <hyperlink ref="AP24" r:id="rId74" display="http://www.ieifeslp.gob.mx/_transparencia/CEGAIP/CONS/20190130113858-AD-015-2018+JN+FINIQUITO+TECNICO.pdf"/>
    <hyperlink ref="AP25" r:id="rId75" display="http://www.ieifeslp.gob.mx/_transparencia/CEGAIP/CONS/AD-016-2018+JNI+FINIQUITO+TECNICO.pdf"/>
    <hyperlink ref="AO25" r:id="rId76" display="http://www.ieifeslp.gob.mx/_transparencia/CEGAIP/CONS/AD-016-2018+JNI+ACTA+DE+ENTREGA.pdf"/>
    <hyperlink ref="AO27" r:id="rId77" display="http://www.ieifeslp.gob.mx/_transparencia/CEGAIP/CONS/AD-018-2018-EST+ACTA+DE+ENTREGA+OBRA.pdf"/>
    <hyperlink ref="AP27" r:id="rId78" display="http://www.ieifeslp.gob.mx/_transparencia/CEGAIP/CONS/AD-018-2018-EST+FINIQUITO+TECNICO.pdf"/>
    <hyperlink ref="AP22" r:id="rId79" display="http://www.ieifeslp.gob.mx/_transparencia/CEGAIP/CONS/AD-013-2018++EP+FINIQUITO+TECNICO.pdf"/>
    <hyperlink ref="AO22" r:id="rId80" display="http://www.ieifeslp.gob.mx/_transparencia/CEGAIP/CONS/AD-013-2018++EP+ACTA+DE+ENTREGA.pdf"/>
    <hyperlink ref="AO23" r:id="rId81" display="http://www.ieifeslp.gob.mx/_transparencia/CEGAIP/CONS/AD-014-2018+EP+ACTA+DE+ENTREGA.pdf"/>
    <hyperlink ref="AP23" r:id="rId82" display="http://www.ieifeslp.gob.mx/_transparencia/CEGAIP/CONS/AD-014-2018+EP+FINIQUITO+TECNICO.pdf"/>
    <hyperlink ref="AP16" r:id="rId83" display="http://www.ieifeslp.gob.mx/_transparencia/CEGAIP/CONS/20190130111121-AD-007-2018-EST+FINIQUITO+TECNICO.pdf"/>
    <hyperlink ref="AO16" r:id="rId84" display="http://www.ieifeslp.gob.mx/_transparencia/CEGAIP/CONS/20190130111148-AD-007-2018-EST+ACTA+DE+ENTREGA.pdf"/>
    <hyperlink ref="AO17" r:id="rId85" display="http://www.ieifeslp.gob.mx/_transparencia/CEGAIP/CONS/AD-008-2018+ACTA+DE+ENTREGA.pdf"/>
    <hyperlink ref="AP17" r:id="rId86" display="http://www.ieifeslp.gob.mx/_transparencia/CEGAIP/CONS/AD-008-2018+FINIQUITO+TECNICO.pdf"/>
    <hyperlink ref="AO28" r:id="rId87" display="http://www.ieifeslp.gob.mx/_transparencia/CEGAIP/CONS/AD-019-2018+ACTA+DE+ENTREGA+OBRA.pdf"/>
    <hyperlink ref="AO29" r:id="rId88" display="http://www.ieifeslp.gob.mx/_transparencia/CEGAIP/CONS/AD-020-2018+EP+ENTREGA+DE+OBRA).pdf"/>
    <hyperlink ref="AO21" r:id="rId89" display="http://www.ieifeslp.gob.mx/_transparencia/CEGAIP/CONS/AD-012-2018+EP+ACTA+ENTREGA+OBRA.pdf"/>
    <hyperlink ref="AP21" r:id="rId90" display="http://www.ieifeslp.gob.mx/_transparencia/CEGAIP/CONS/AD-012-2018-EST+FINIQUITO+TECNICO.pdf"/>
    <hyperlink ref="AP11" r:id="rId91" display="http://www.ieifeslp.gob.mx/_transparencia/CEGAIP/CONS/AD-002-2018-EST+FINIQUITO+TECNICO.pdf"/>
    <hyperlink ref="AO11" r:id="rId92" display="http://www.ieifeslp.gob.mx/_transparencia/CEGAIP/CONS/AD-002-2018-EST++ACTA+DE+ENTREGA.pdf"/>
    <hyperlink ref="AO12" r:id="rId93" display="http://www.ieifeslp.gob.mx/_transparencia/CEGAIP/CONS/AD-003-2018++++ACTA+DE+ENTREGA.pdf"/>
    <hyperlink ref="AP12" r:id="rId94" display="http://www.ieifeslp.gob.mx/_transparencia/CEGAIP/CONS/AD-003-2018++FINIQUITO+TECNICO.pdf"/>
    <hyperlink ref="AP13" r:id="rId95" display="http://www.ieifeslp.gob.mx/_transparencia/CEGAIP/CONS/AD-004-2018EST+FINIQUITO+TECNICO.pdf"/>
    <hyperlink ref="AO13" r:id="rId96" display="http://www.ieifeslp.gob.mx/_transparencia/CEGAIP/CONS/AD-004-2018EST+ACTA+ENTREGA.pdf"/>
    <hyperlink ref="AP14" r:id="rId97" display="http://www.ieifeslp.gob.mx/_transparencia/CEGAIP/CONS/AD-005-2018-EST+FINIQUITO+TECNICO.pdf"/>
    <hyperlink ref="AO14" r:id="rId98" display="http://www.ieifeslp.gob.mx/_transparencia/CEGAIP/CONS/AD-005-2018-EST+ACTA+DE+ENTREGA.pdf"/>
    <hyperlink ref="AO57" r:id="rId99" display="http://www.ieifeslp.gob.mx/_transparencia/CEGAIP/CONS/AD-042-2018-EST+ACTA+DE+ENTREGA+DE+OBRA.pdf"/>
    <hyperlink ref="AP57" r:id="rId100" display="http://www.ieifeslp.gob.mx/_transparencia/CEGAIP/CONS/AD-042-2018-EST+FINIQUITO.pdf"/>
    <hyperlink ref="AP19" r:id="rId101" display="http://www.ieifeslp.gob.mx/_transparencia/CEGAIP/CONS/AD-010-2018+FINIQUITO+TECNICO.pdf"/>
    <hyperlink ref="AO19" r:id="rId102" display="http://www.ieifeslp.gob.mx/_transparencia/CEGAIP/CONS/AD-010-2018++ACTA+ENTREGA.pdf"/>
    <hyperlink ref="AO15" r:id="rId103" display="http://www.ieifeslp.gob.mx/_transparencia/CEGAIP/CONS/AD-006-2018-EST+ACTA+ENTREGA+PARA+TRAMITE+DE+VICIOS+OCULTOS.pdf"/>
    <hyperlink ref="AP15" r:id="rId104" display="http://www.ieifeslp.gob.mx/_transparencia/CEGAIP/CONS/AD-006-2018-EST++FINIQUITO+TECNICO.pdf"/>
    <hyperlink ref="AP47" r:id="rId105" display="http://www.ieifeslp.gob.mx/_transparencia/CEGAIP/CONS/AD-041-2018-EST+FINIQUITO.pdf"/>
    <hyperlink ref="AO47" r:id="rId106" display="http://www.ieifeslp.gob.mx/_transparencia/CEGAIP/CONS/AD-041-2018-EST+ACTA+DE+ENTREGA+DE+OBRA.pdf"/>
    <hyperlink ref="AO58" r:id="rId107" display="http://www.ieifeslp.gob.mx/_transparencia/CEGAIP/CONS/AD-043-2018-EST,+E.P.+FRANCISCO+GONZALEZ+BOCANEGRA,+VILLA+JUAREZ,+S.L.P+-ACTA+DE+ENTREGA+-.pdf"/>
    <hyperlink ref="AO20" r:id="rId108" display="http://www.ieifeslp.gob.mx/_transparencia/CEGAIP/CONS/AD-011-2018+ACTA+ENTREGA+OBRA.pdf"/>
    <hyperlink ref="AP20" r:id="rId109" display="http://www.ieifeslp.gob.mx/_transparencia/CEGAIP/CONS/AD-011-2018++FINIQUITO+TECNICO.pdf"/>
    <hyperlink ref="AP44" r:id="rId110" display="http://www.ieifeslp.gob.mx/_transparencia/CEGAIP/CONS/AD-037-2018-EST+FINIQUITO+TECNICO.pdf"/>
    <hyperlink ref="AO44" r:id="rId111" display="http://www.ieifeslp.gob.mx/_transparencia/CEGAIP/CONS/AD-037-2018-EST+ACTA+DE+ENTREGA+DE+OBRA.pdf"/>
    <hyperlink ref="AO56" r:id="rId112" display="http://www.ieifeslp.gob.mx/_transparencia/CEGAIP/CONS/AD-038-2018-EST+ACTA+DE+ENTREGA+DE+OBRA.pdf"/>
    <hyperlink ref="AP56" r:id="rId113" display="http://www.ieifeslp.gob.mx/_transparencia/CEGAIP/CONS/AD-038-2018-EST+FINIQUITO+TECNICO.pdf"/>
    <hyperlink ref="AO45" r:id="rId114" display="http://www.ieifeslp.gob.mx/_transparencia/CEGAIP/CONS/AD-039-2018-EST,+ACTA+DE+ENTREGA+DE+OBRA-+E.T.V.++LÁZARPO+CÁRDENAS.pdf"/>
    <hyperlink ref="AP45" r:id="rId115" display="http://www.ieifeslp.gob.mx/_transparencia/CEGAIP/CONS/AD-039-2018-EST+FINIQUITO+TECNICO.pdf"/>
    <hyperlink ref="AP35" r:id="rId116" display="http://www.ieifeslp.gob.mx/_transparencia/CEGAIP/CONS/AD-023-2018-EST+FINIQUITO.pdf"/>
    <hyperlink ref="AO35" r:id="rId117" display="http://www.ieifeslp.gob.mx/_transparencia/CEGAIP/CONS/AD-023-2018-EST+ACTA+DE+ENTREGA+DE+OBRA.pdf"/>
    <hyperlink ref="AO42" r:id="rId118" display="http://www.ieifeslp.gob.mx/_transparencia/CEGAIP/CONS/AD-034-2018-EST+ACTA+DE+ENTREGA+DE+OBRA.pdf"/>
    <hyperlink ref="AO54" r:id="rId119" display="http://www.ieifeslp.gob.mx/_transparencia/CEGAIP/CONS/AD-031-2018-EST+ACTA+DE+ENTREGA+DE+OBRA.pdf"/>
    <hyperlink ref="AP54" r:id="rId120" display="http://www.ieifeslp.gob.mx/_transparencia/CEGAIP/CONS/AD-031-2018-EST+FINIQUITO+TECNICO.pdf"/>
    <hyperlink ref="AP40" r:id="rId121" display="http://www.ieifeslp.gob.mx/_transparencia/CEGAIP/CONS/AD-032-2018-EST+FINIQUITO+TECNICO.pdf"/>
    <hyperlink ref="AO40" r:id="rId122" display="http://www.ieifeslp.gob.mx/_transparencia/CEGAIP/CONS/AD-032-2018-EST+ACTA+DE+ENTREGA+DE+OBRA.pdf"/>
    <hyperlink ref="AO41" r:id="rId123" display="http://www.ieifeslp.gob.mx/_transparencia/CEGAIP/CONS/AD-033-2018-EST+ACTA+DE+ENTREGA+DE+OBRA.pdf"/>
    <hyperlink ref="AP41" r:id="rId124" display="http://www.ieifeslp.gob.mx/_transparencia/CEGAIP/CONS/AD-033-2018-EST+FINIQUITO+TECNICO.pdf"/>
    <hyperlink ref="AO55" r:id="rId125" display="http://www.ieifeslp.gob.mx/_transparencia/CEGAIP/CONS/AD-035-2018-EST+ACTA+DE+ENTREGA+DE+OBRA.pdf"/>
    <hyperlink ref="AO43" r:id="rId126" display="http://www.ieifeslp.gob.mx/_transparencia/CEGAIP/CONS/AD-036-2018-EST+ACTA+DE+ENTREGA+DE+OBRA.pdf"/>
    <hyperlink ref="AP43" r:id="rId127" display="http://www.ieifeslp.gob.mx/_transparencia/CEGAIP/CONS/AD-036-2018-EST+FINIQUITO+TECNICO.pdf"/>
    <hyperlink ref="AP36" r:id="rId128" display="http://www.ieifeslp.gob.mx/_transparencia/CEGAIP/CONS/AD-025-2018-EST+FINIQUITO.pdf"/>
    <hyperlink ref="AO36" r:id="rId129" display="http://www.ieifeslp.gob.mx/_transparencia/CEGAIP/CONS/AD-025-2018-EST+ACTA+DE+ENTREGA+DE+OBRA.pdf"/>
    <hyperlink ref="AO52" r:id="rId130" display="http://www.ieifeslp.gob.mx/_transparencia/CEGAIP/CONS/AD-026-2018-EST+ACTA+DE+ENTREGA+DE+OBRA.pdf"/>
    <hyperlink ref="AP52" r:id="rId131" display="http://www.ieifeslp.gob.mx/_transparencia/CEGAIP/CONS/AD-026-2018-EST++FINIQUITO+TECNICO.pdf"/>
    <hyperlink ref="AP37" r:id="rId132" display="http://www.ieifeslp.gob.mx/_transparencia/CEGAIP/CONS/AD-027-2018-EST+FINIQUITO.pdf"/>
    <hyperlink ref="AO37" r:id="rId133" display="http://www.ieifeslp.gob.mx/_transparencia/CEGAIP/CONS/AD-027-2018-EST+ACTA+DE+ENTREGA+DE+OBRA.pdf"/>
    <hyperlink ref="AO38" r:id="rId134" display="http://www.ieifeslp.gob.mx/_transparencia/CEGAIP/CONS/AD-028-2018-EST+ACTA+DE+ENTREGA+DE+OBRA.pdf"/>
    <hyperlink ref="AP38" r:id="rId135" display="http://www.ieifeslp.gob.mx/_transparencia/CEGAIP/CONS/AD-028-2018-EST+FINIQUITO.pdf"/>
    <hyperlink ref="AO62" r:id="rId136" display="http://www.ieifeslp.gob.mx/_transparencia/CEGAIP/CONS/AD-047-2018-EST+ACTA+DE+ENTREGA+DE+OBRA.pdf"/>
    <hyperlink ref="AO53" r:id="rId137" display="http://www.ieifeslp.gob.mx/_transparencia/CEGAIP/CONS/AD-029-2018-EST+ACTA+DE+ENTREGA+DE+OBRA.pdf"/>
    <hyperlink ref="AP53" r:id="rId138" display="http://www.ieifeslp.gob.mx/_transparencia/CEGAIP/CONS/AD-029-2018-EST+FINIQUITO+TECNICO.pdf"/>
    <hyperlink ref="AP49" r:id="rId139" display="http://www.ieifeslp.gob.mx/_transparencia/CEGAIP/CONS/AD-049-2018-EST+FINIQUITO.pdf"/>
    <hyperlink ref="AO49" r:id="rId140" display="http://www.ieifeslp.gob.mx/_transparencia/CEGAIP/CONS/AD-049-2018-EST++ACTA+DE+ENTREGA+DE+OBRA.pdf"/>
    <hyperlink ref="AO48" r:id="rId141" display="http://www.ieifeslp.gob.mx/_transparencia/CEGAIP/CONS/AD-048-2018-EST+ACTA+DE+ENTREGA+DE+OBRA.pdf"/>
    <hyperlink ref="AO39" r:id="rId142" display="http://www.ieifeslp.gob.mx/_transparencia/CEGAIP/CONS/AD-030-2018-EST+ACTA+DE+ENTREGA+DE+OBRA.pdf"/>
    <hyperlink ref="AP39" r:id="rId143" display="http://www.ieifeslp.gob.mx/_transparencia/CEGAIP/CONS/AD-030-2018-EST+FINIQUITO.pdf"/>
    <hyperlink ref="AP33" r:id="rId144" display="http://www.ieifeslp.gob.mx/_transparencia/CEGAIP/CONS/AD-021-2018-EST+FINIQUITO.pdf"/>
    <hyperlink ref="AO33" r:id="rId145" display="http://www.ieifeslp.gob.mx/_transparencia/CEGAIP/CONS/AD-021-2018-EST+ACTA+DE+ENTREGA+DE+OBRA.pdf"/>
    <hyperlink ref="AO63" r:id="rId146" display="http://www.ieifeslp.gob.mx/_transparencia/CEGAIP/CONS/AD-052-2018-EST+ACTA+DE+ENTREGA+OBRA.pdf"/>
    <hyperlink ref="AP63" r:id="rId147" display="http://www.ieifeslp.gob.mx/_transparencia/CEGAIP/CONS/AD-052-2018-EST+FINIQUITO+TECNICO.pdf"/>
    <hyperlink ref="AO64" r:id="rId148" display="http://www.ieifeslp.gob.mx/_transparencia/CEGAIP/CONS/AD-053-2018-EST+ACTA+DE+ENTREGA.pdf"/>
    <hyperlink ref="AP64" r:id="rId149" display="http://www.ieifeslp.gob.mx/_transparencia/CEGAIP/CONS/AD-053-2018+FINIQUITO+TECNICO.pdf"/>
    <hyperlink ref="AO73" r:id="rId150" display="http://www.ieifeslp.gob.mx/_transparencia/CEGAIP/CONS/AD-063-2018-EST,ACTA+ENTREGA.FIANZA-E.P.HEROES+POTOSINOS,VILLA+JUAREZ,S.L.P-.pdf"/>
    <hyperlink ref="AO66" r:id="rId151" display="http://www.ieifeslp.gob.mx/_transparencia/CEGAIP/CONS/AD-055-2018-EST+ACTA+DE+ENTREGA+DE+OBRA.pdf"/>
    <hyperlink ref="AP66" r:id="rId152" display="http://www.ieifeslp.gob.mx/_transparencia/CEGAIP/CONS/AD-055-2018-EST+FINIQUITO.pdf"/>
    <hyperlink ref="AO67" r:id="rId153" display="http://www.ieifeslp.gob.mx/_transparencia/CEGAIP/CONS/AD-056-2018-EST+ACTA+DE+ENTREGA+DE+OBRA.pdf"/>
    <hyperlink ref="AP67" r:id="rId154" display="http://www.ieifeslp.gob.mx/_transparencia/CEGAIP/CONS/AD-056-2018-EST+FINIQUITO+TECNICO.pdf"/>
    <hyperlink ref="AP68" r:id="rId155" display="http://www.ieifeslp.gob.mx/_transparencia/CEGAIP/CONS/AD-057-2018-EST+,FINIQUITO+TECNICOT.PRIM,+MARIANO+ESCOBEDO,+TANQUIAN+DE+ESCCOBEDO,S.L.P.pdf"/>
    <hyperlink ref="AO68" r:id="rId156" display="http://www.ieifeslp.gob.mx/_transparencia/CEGAIP/CONS/AD-057-2018-EST.+ACTA+DE+ENTREGA+DE+OBRA-+PRIM,+MARIANO+ESCOBEDO,+TANQUIAN+DE+ESCCOBEDO,S.L.P.pdf"/>
    <hyperlink ref="AO72" r:id="rId157" display="http://www.ieifeslp.gob.mx/_transparencia/CEGAIP/CONS/AD-062-2018-EST,ACTA+DE+ENTREGA+JARDIN+DE+NIÑOS+JESUS+GARCIA,CARDENAS,S.L.P.pdf"/>
    <hyperlink ref="AP72" r:id="rId158" display="http://www.ieifeslp.gob.mx/_transparencia/CEGAIP/CONS/AD-062-2018-EST,+FINIQUITO+TECNICO-JARDIN+DE+NIÑOS+JESUS+GARCIA,CARDENAS,S.L.P.pdf"/>
    <hyperlink ref="AP70" r:id="rId159" display="http://www.ieifeslp.gob.mx/_transparencia/CEGAIP/CONS/AD-060-2018-EST+FINIQUITO+TECNICO-PREESC.GRAL.+GUTY+CARDENAS,DELEGACION+LA+PILA,+S.L.P-.pdf"/>
    <hyperlink ref="AO70" r:id="rId160" display="http://www.ieifeslp.gob.mx/_transparencia/CEGAIP/CONS/AD-060-2018-EST-+ACTA+DE+ENTREGA+DE+OBRA-+PREESC.GRAL.+GUTY+CARDENAS,DELEGACION+LA+PILA,+S.L.P.pdf"/>
    <hyperlink ref="AO69" r:id="rId161" display="http://www.ieifeslp.gob.mx/_transparencia/CEGAIP/CONS/AD-058-2018-ACTA+DE+ENTREGA,+FIANZA-EST,PRIM.+JUAN+DE+VILLERIAS,MATEHUALA,S.L.P-.pdf"/>
    <hyperlink ref="AO71" r:id="rId162" display="http://www.ieifeslp.gob.mx/_transparencia/CEGAIP/CONS/AD-061-2018-EST,+ACTA+DE+ENTREGA+DE+OBRA+-J.+N.+RICARDO+FLORES+MAGÓN,TIERRA+NUEVA,+SAN+LUIS+POTOSÍ.pdf"/>
    <hyperlink ref="AP71" r:id="rId163" display="http://www.ieifeslp.gob.mx/_transparencia/CEGAIP/CONS/AD-061-2018-EST,-FINIQUITO+TECNICO-+J.+N.+RICARDO+FLORES+MAGÓN,TIERRA+NUEVA,+SAN+LUIS+POTOSÍ.pdf"/>
    <hyperlink ref="AP31" r:id="rId164" display="http://www.ieifeslp.gob.mx/_transparencia/CEGAIP/CONS/AD-050-2018-EST+FINIQUITO+TECNICO-.pdf"/>
    <hyperlink ref="AO31" r:id="rId165" display="http://www.ieifeslp.gob.mx/_transparencia/CEGAIP/CONS/AD-050-2018-EST+ACTA+DE+ENTREGA+DE+OBRA.pdf"/>
    <hyperlink ref="AO32" r:id="rId166" display="http://www.ieifeslp.gob.mx/_transparencia/CEGAIP/CONS/AD-051-2018-EST+ACTA+DE+ENTREGA+DE+OBRA.pdf"/>
    <hyperlink ref="AP32" r:id="rId167" display="http://www.ieifeslp.gob.mx/_transparencia/CEGAIP/CONS/AD-051-2018-EST+FINIQUITO.pdf"/>
    <hyperlink ref="AP75" r:id="rId168" display="http://www.ieifeslp.gob.mx/_transparencia/CEGAIP/CONS/AD-066-2018-EST,+FINIQUITOS-++JN+HEROES+POTOSINOS,+COL.+NIÑOS+HEROES,+MATEHUALA+S.L.P.pdf"/>
    <hyperlink ref="AO75" r:id="rId169" display="http://www.ieifeslp.gob.mx/_transparencia/CEGAIP/CONS/AD-066-2018-EST,+ACTA+DE+ENTREGA+DE+OBRA-+JN+HEROES+POTOSINOS,+COL.+NIÑOS+HEROES,+MATEHUALA+S.L.P.pdf"/>
    <hyperlink ref="AO78" r:id="rId170" display="http://www.ieifeslp.gob.mx/_transparencia/CEGAIP/CONS/AD-065-2018-EST-A,+ACTA+DE+ENTREGA+DE+OBRA-+PRIM.+EMILIANO+ZAPATA,MATEHUALA,S.L.P.pdf"/>
    <hyperlink ref="AO79" r:id="rId171" display="http://www.ieifeslp.gob.mx/_transparencia/CEGAIP/CONS/AD-065-2018-EST-B,ACTA+DE+ENTREGA+DE+OBRA-+RIM.+BENITO+JUAREZ,MATEHUALA,S.L.P.pdf"/>
    <hyperlink ref="AO80" r:id="rId172" display="http://www.ieifeslp.gob.mx/_transparencia/CEGAIP/CONS/AD-065-2018-EST-C,ACTA+DE+ENTREGA+OBRA-+PRIM.+EMILIANO+ZAPATA,MATEHUALA,S.L.P.pdf"/>
    <hyperlink ref="AP78" r:id="rId173" display="http://www.ieifeslp.gob.mx/_transparencia/CEGAIP/CONS/AD-065-2018-EST-A,+FINIQUITO+TECNICO-PRIM.+EMILIANO+ZAPATA,MATEHUALA,S.L.P.pdf"/>
    <hyperlink ref="AP79" r:id="rId174" display="http://www.ieifeslp.gob.mx/_transparencia/CEGAIP/CONS/AD-065-2018-EST-B,FINIQUITO+TECNICO-PRIM.+BENITO+JUAREZ,MATEHUALA,S.L.P-.pdf"/>
    <hyperlink ref="AP80" r:id="rId175" display="http://www.ieifeslp.gob.mx/_transparencia/CEGAIP/CONS/AD-065-2018-EST-C,FINIQUITO+TECNICO-PRIM.+EMILIANO+ZAPATA,MATEHUALA,S.L.P-.pdf"/>
    <hyperlink ref="AP74" r:id="rId176" display="http://www.ieifeslp.gob.mx/_transparencia/CEGAIP/CONS/AD-064-2018-EST,FINIQUITO+TECNICO-E.P.+EMILIANO+ZAPATA,TAMASOPO,S.L.P-.pdf"/>
    <hyperlink ref="AO74" r:id="rId177" display="http://www.ieifeslp.gob.mx/_transparencia/CEGAIP/CONS/AD-064-2018-EST,ACTA+DE+ENTREGA+DE+OBRA+-E.P.+EMILIANO+ZAPATA,TAMASOPO,S.L.P.pdf"/>
    <hyperlink ref="AO76" r:id="rId178" display="http://www.ieifeslp.gob.mx/_transparencia/CEGAIP/CONS/AD-067-2018-EST,+ACTA+DE+ENTREGA+OBRA-+ESC.+PRIMARIA+RURAL+VICENTE+GUERRERO+VEGALARGA,+TAMAZUNCHALE+S.L.P.pdf"/>
    <hyperlink ref="AO98" r:id="rId179" display="http://www.ieifeslp.gob.mx/_transparencia/CEGAIP/CONS/AD-071-2018-EST,ACTA+DE+ENTREGA+OBRE-+E.P.I.+LIC.+BENITO+JUAREZ,SANTA+CATARINA,S.L.P.pdf"/>
    <hyperlink ref="AP98" r:id="rId180" display="http://www.ieifeslp.gob.mx/_transparencia/CEGAIP/CONS/AD-071-2018-EST,FINIQUITO+TECNICO-+E.P.I.+LIC.+BENITO+JUAREZ,SANTA+CATARINA,S.L.P.pdf"/>
    <hyperlink ref="AP106" r:id="rId181" display="http://www.ieifeslp.gob.mx/_transparencia/CEGAIP/CONS/AD-069-2018-EST-A,FINIQUITO+TECNICO-+CENTRO+DE+CAPACITACION+DE+EDUCACION+ESPECIAL,SLP,S.L.P.pdf"/>
    <hyperlink ref="AP107" r:id="rId182" location="123.CERRITOS,S.L.P.pdf" display="http://www.ieifeslp.gob.mx/_transparencia/CEGAIP/CONS/AD-069-2018-EST-B,FINIQUITO-+C.B.T.A#123.CERRITOS,S.L.P.pdf"/>
    <hyperlink ref="AO106" r:id="rId183" display="http://www.ieifeslp.gob.mx/_transparencia/CEGAIP/CONS/AD-069-2018-EST-A,ACTA+DE+ENTREGA+DE+OBRA-CENTRO+DE+CAPACITACION+DE+EDUCACION+ESPECIAL,SLP,S.L.P.pdf"/>
    <hyperlink ref="AO107" r:id="rId184" location="123.CERRITOS,S.L.P.pdf" display="http://www.ieifeslp.gob.mx/_transparencia/CEGAIP/CONS/AD-069-2018-EST-B,+ACTA+DE+ENTREGA+-+C.B.T.A.+#123.CERRITOS,S.L.P.pdf"/>
    <hyperlink ref="AO108" r:id="rId185" display="http://www.ieifeslp.gob.mx/_transparencia/CEGAIP/CONS/AD-074-2018,+ACTA+DE+ENTREGA-+ENSAD-DULCE+GRANDE-VILLA+DE+RAMOS.pdf"/>
    <hyperlink ref="AP108" r:id="rId186" display="http://www.ieifeslp.gob.mx/_transparencia/CEGAIP/CONS/AD-074-2018-FINIQUITO+TECNICO-+ENSAD-DULCE+GRANDE-VILLA+DE+RAMOS.pdf"/>
    <hyperlink ref="AP82" r:id="rId187" display="http://www.ieifeslp.gob.mx/_transparencia/CEGAIP/CONS/AD-073-2018-A,+FINIQUITO+TECNICO-+JN+YOLANDA+DEGOLLADO+RODRIGUEZ,+MATEHUALA,+S.L.P.pdf"/>
    <hyperlink ref="AP83" r:id="rId188" display="http://www.ieifeslp.gob.mx/_transparencia/CEGAIP/CONS/AD-073-2018-B,+FINIQUITO+TECNICO-++COLEGIO+DE+BACHILLERES+NO.-+36+LOC.+REAL+DE+CATORCE,+CATORCE+S.L.P.pdf"/>
    <hyperlink ref="AO82" r:id="rId189" display="http://www.ieifeslp.gob.mx/_transparencia/CEGAIP/CONS/AD-073-2018-A,+ACTA+DE+ENTREGA+DE+OBRA-+JN+YOLANDA+DEGOLLADO+RODRIGUEZ,+MATEHUALA,+S.L.P.pdf"/>
    <hyperlink ref="AO83" r:id="rId190" display="http://www.ieifeslp.gob.mx/_transparencia/CEGAIP/CONS/AD-073-2018-B,ENTREGA+DE+OBRA+-COLEGIO+DE+BACHILLERES+NO.-+36+LOC.+REAL+DE+CATORCE,+CATORCE+S.L.P.pdf"/>
    <hyperlink ref="AO99" r:id="rId191" display="http://www.ieifeslp.gob.mx/_transparencia/CEGAIP/CONS/AD-072-2018-EST-A,ACTA+DE+ENTREGA+OBRA-+E.P.+JOSE+OTHON,AXTLA+DE+TERRAZAS,S.L.P.pdf"/>
    <hyperlink ref="AO97" r:id="rId192" display="http://www.ieifeslp.gob.mx/_transparencia/CEGAIP/CONS/AD-070-2018-EST+ACTADE+ENTREGA+OBRA.pdf"/>
    <hyperlink ref="AP97" r:id="rId193" display="http://www.ieifeslp.gob.mx/_transparencia/CEGAIP/CONS/20190207133250-AD-070-2018-EST-FINIQUITO+TECNICO-.pdf"/>
    <hyperlink ref="AP84" r:id="rId194" display="http://www.ieifeslp.gob.mx/_transparencia/CEGAIP/CONS/AD-076-2018-EST,+FINIQUITO+TECNICO-+ESC+PRIM+BENITO+JUAREZ,+VENADO,+VENADO+S.L.P-.pdf"/>
    <hyperlink ref="AO84" r:id="rId195" display="http://www.ieifeslp.gob.mx/_transparencia/CEGAIP/CONS/AD-076-2018-EST,+ACTA+DE+ENTREGA-+ESC+PRIM+BENITO+JUAREZ,+VENADO,+VENADO+S.L.P-.pdf"/>
    <hyperlink ref="AO85" r:id="rId196" display="http://www.ieifeslp.gob.mx/_transparencia/CEGAIP/CONS/AD-077-2018,+ACTA+DE+ENTREGA-+ESC+SEC.+TECNICA+N.-+9+VENADO,+VENADO+S.L.P.pdf"/>
    <hyperlink ref="AP85" r:id="rId197" display="http://www.ieifeslp.gob.mx/_transparencia/CEGAIP/CONS/AD-077-2018,+FINIQUITO+TECNICO-+ESC+SEC.+TECNICA+N.-+9+VENADO,+VENADO+S.L.P.pdf"/>
    <hyperlink ref="AP86" r:id="rId198" location="9,+VENADO,VENADO-.pdf" display="http://www.ieifeslp.gob.mx/_transparencia/CEGAIP/CONS/AD-078-2018-EST,+FINIQUITO+TECNICO-ESC.SEC.TEC.#9,+VENADO,VENADO-.pdf"/>
    <hyperlink ref="AO86" r:id="rId199" location="9,+VENADO,VENADO-.pdf" display="http://www.ieifeslp.gob.mx/_transparencia/CEGAIP/CONS/AD-078-2018-EST,+ACTA+DE+ENTREGA+DE+OBRA+-ESC.SEC.TEC.#9,+VENADO,VENADO-.pdf"/>
    <hyperlink ref="AO102" r:id="rId200" display="http://www.ieifeslp.gob.mx/_transparencia/CEGAIP/CONS/AD-079-2018-EST+ACTA+DE+ENTREGA+OBRA.pdf"/>
    <hyperlink ref="AP102" r:id="rId201" display="http://www.ieifeslp.gob.mx/_transparencia/CEGAIP/CONS/AD-079-2018-EST+FINIQUITO.pdf"/>
    <hyperlink ref="AP122" r:id="rId202" display="http://www.ieifeslp.gob.mx/_transparencia/CEGAIP/CONS/AD-095-2018-FINIQUITO-+INDIGENA+EMILIANO+ZAPATA-TAMPAMOLON+CORONA+(J).pdf"/>
    <hyperlink ref="AO122" r:id="rId203" display="http://www.ieifeslp.gob.mx/_transparencia/CEGAIP/CONS/AD-095-2018-ACTA+DE+ENTREGA-+INDIGENA+EMILIANO+ZAPATA-TAMPAMOLON+CORONA.pdf"/>
    <hyperlink ref="AO123" r:id="rId204" display="http://www.ieifeslp.gob.mx/_transparencia/CEGAIP/CONS/AD-096-2018-ACTA+DE+ENTREGA+-EP-HERMENEGILDO+GALEANA+LOC+MECATLAN-TAMAZUNCHALE,S.L.P.pdf"/>
    <hyperlink ref="AP123" r:id="rId205" display="http://www.ieifeslp.gob.mx/_transparencia/CEGAIP/CONS/AD-096-2018-EP-FINIQUITO+TECNICO-HERMENEGILDO+GALEANA+LOC+MECATLAN-TAMAZUNCHALE,S.L.P.pdf"/>
    <hyperlink ref="AP124" r:id="rId206" display="http://www.ieifeslp.gob.mx/_transparencia/CEGAIP/CONS/AD-097-2018-JN,+FINIQUITO+TECNICO-+INDIGENA+MARIA+MONTESSORI-LOC+MECATLAN+TAMAZUNCHALE.pdf"/>
    <hyperlink ref="AO124" r:id="rId207" display="http://www.ieifeslp.gob.mx/_transparencia/CEGAIP/CONS/AD-097-2018-ACTA+ENTREGA+OBRA+JN+INDIGENA+MARIA+MONTESSORI-LOC+MECATLAN+TAMAZUNCHALE.pdf"/>
    <hyperlink ref="AO118" r:id="rId208" display="http://www.ieifeslp.gob.mx/_transparencia/CEGAIP/CONS/AD-091-2018-ACTA+DE+ENTREGA+OBRA-E.P.JORGE+PASCUAL-LOC+EL+TEPEYAC-CUIDAD+DEL+MAIZ.pdf"/>
    <hyperlink ref="AP118" r:id="rId209" display="http://www.ieifeslp.gob.mx/_transparencia/CEGAIP/CONS/AD-091-2018-FINIQUITO+TECNICO-+E.P.JORGE+PASCUAL-LOC+EL+TEPEYAC-CUIDAD+DEL+MAIZ+(J).pdf"/>
    <hyperlink ref="AP115" r:id="rId210" display="http://www.ieifeslp.gob.mx/_transparencia/CEGAIP/CONS/AD-088-2018-EST-FINIQUITO+TECNICO-+E.P.MIGUEL+HIDALGO-LOC+POTRERO-CATORCE-.pdf"/>
    <hyperlink ref="AO115" r:id="rId211" display="http://www.ieifeslp.gob.mx/_transparencia/CEGAIP/CONS/AD-088-2018-EST-ACTA+DE+ENTREGA+OBRAE.P.MIGUEL+HIDALGO-LOC+POTRERO-CATORCE+(J).pdf"/>
    <hyperlink ref="AO109" r:id="rId212" display="http://www.ieifeslp.gob.mx/_transparencia/CEGAIP/CONS/AD-082-2018-ACTA+DE+ENTREGA+DE+OBRA-+J.N.+MANUEL+ACUÑA+COL+21+DE+MARZO-SOLEDAD+DE+GRACIANO+SANCHEZ.pdf"/>
    <hyperlink ref="AP109" r:id="rId213" display="http://www.ieifeslp.gob.mx/_transparencia/CEGAIP/CONS/AD-082-2018-FINIQUITO+-J.N.+MANUEL+ACUÑA+COL+21+DE+MARZO-SOLEDAD+DE+GRACIANO+SANCHEZ+(J).pdf"/>
    <hyperlink ref="AO110" r:id="rId214" display="http://www.ieifeslp.gob.mx/_transparencia/CEGAIP/CONS/AD-083-2018-ACTA+DE+ENTREGA+DE+OBRA-+JN+LUIS+SANDI+LOC+GOGORRON+VIEJO-VILLA+DE+REYES.pdf"/>
    <hyperlink ref="AP110" r:id="rId215" display="http://www.ieifeslp.gob.mx/_transparencia/CEGAIP/CONS/AD-083-2018-FINIQUITO-+JN+LUIS+SANDI+LOC+GOGORRON+VIEJO-VILLA+DE+REYES.pdf"/>
    <hyperlink ref="AP121" r:id="rId216" display="http://www.ieifeslp.gob.mx/_transparencia/CEGAIP/CONS/AD-094-2018-FINIQUITO+TECNICO-JN+ANDRES+QUINTANA+ROO-LOC+HUAMCHIL+LATIGRA-TAMASOPO-.pdf"/>
    <hyperlink ref="AO121" r:id="rId217" display="http://www.ieifeslp.gob.mx/_transparencia/CEGAIP/CONS/AD-094-2018-ACTA+DE+ENTREGA-+JN+ANDRES+QUINTANA+ROO-LOC+HUAMCHIL+LATIGRA-TAMASOPO.pdf"/>
    <hyperlink ref="AO116" r:id="rId218" display="http://www.ieifeslp.gob.mx/_transparencia/CEGAIP/CONS/AD-089-2018-ACTA+DE+ENTREGA+DE+OBRA-+EP+RAFAEL+NIETO-MATEHUALA.pdf"/>
    <hyperlink ref="AP116" r:id="rId219" display="http://www.ieifeslp.gob.mx/_transparencia/CEGAIP/CONS/AD-089-2018-FINIQUITO+TECNICO-EP+RAFAEL+NIETO-MATEHUALA.pdf"/>
    <hyperlink ref="AP103" r:id="rId220" display="http://www.ieifeslp.gob.mx/_transparencia/CEGAIP/CONS/AD-080-2018,+FINIQUITO+TECNICO-E.P.+FERNANDO+MONTES+DE+OCA,AHUALULCO,S.L.P.pdf"/>
    <hyperlink ref="AO103" r:id="rId221" display="http://www.ieifeslp.gob.mx/_transparencia/CEGAIP/CONS/AD-080-2018,+ACTA+DE+ENTREGA+DE+OBRA-+E.P.+FERNANDO+MONTES+DE+OCA,AHUALULCO,S.L.P.pdf"/>
    <hyperlink ref="AO77" r:id="rId222" display="http://www.ieifeslp.gob.mx/_transparencia/CEGAIP/CONS/AD-059-2018-EST,+ACTA+DE+ENTREGA+OBRA-+PRIM.GRAL.+MANUEL+JOSE+OTHON,GUADALCAZAR,S.L.P.pdf"/>
    <hyperlink ref="AP77" r:id="rId223" display="http://www.ieifeslp.gob.mx/_transparencia/CEGAIP/CONS/AD-059-2018-EST,FINIQUITO+TECNICO-PRIM.GRAL.+MANUEL+JOSE+OTHON,GUADALCAZAR,S.L.P-.pdf"/>
    <hyperlink ref="AP113" r:id="rId224" display="http://www.ieifeslp.gob.mx/_transparencia/CEGAIP/CONS/AD-086-2018-FINIQUITO+TECNICO-DTV+PRIMO+FELICIANO+VELAZQUEZ-LOC+EL+CAMARON-TIERRA+NUEVA.pdf"/>
    <hyperlink ref="AO113" r:id="rId225" display="http://www.ieifeslp.gob.mx/_transparencia/CEGAIP/CONS/AD-086-2018-ACTA+DE+ENTREGA+OBRA+-DTV+PRIMO+FELICIANO+VELAZQUEZ-LOC+EL+CAMARON-TIERRA+NUEVA.pdf"/>
    <hyperlink ref="AO112" r:id="rId226" display="http://www.ieifeslp.gob.mx/_transparencia/CEGAIP/CONS/AD-085-2018-ACTA+ENTREGA+-ETV+JOSE+LOPEZ+PORTILLO+LOC-HACIENDA+VIEJA-TIERRA+NUEVA.pdf"/>
    <hyperlink ref="AO105" r:id="rId227" display="http://www.ieifeslp.gob.mx/_transparencia/CEGAIP/CONS/AD-098-2018-ACTA+DE+ENTREGA+DE+OBRA-+UNIVERSIDAD+INTERCULTURAL+DE+SLP-LOC+DE+MECATLAN-TAMAZUNCHALE.pdf"/>
    <hyperlink ref="AP105" r:id="rId228" display="http://www.ieifeslp.gob.mx/_transparencia/CEGAIP/CONS/AD-098-2018-FINIQUITO+TECNICO-UNIVERSIDAD+INTERCULTURAL+DE+SLP-LOC+DE+MECATLAN-TAMAZUNCHALE.pdf"/>
    <hyperlink ref="AP128" r:id="rId229" display="http://www.ieifeslp.gob.mx/_transparencia/CEGAIP/CONS/AD-102-2018,+FINIQUITO-+ALFREDO+SANCHEZ+GARCIA+COL.+MOLINOS+DEL+REY.pdf"/>
    <hyperlink ref="AO128" r:id="rId230" display="http://www.ieifeslp.gob.mx/_transparencia/CEGAIP/CONS/AD-102-2018,+ACTA+DE+ENTREGA+DE+OBRA-+ALFREDO+SANCHEZ+GARCIA+COL.+MOLINOS+DEL+REY.pdf"/>
    <hyperlink ref="AO130" r:id="rId231" display="http://www.ieifeslp.gob.mx/_transparencia/CEGAIP/CONS/AD-104-2018-ACTA+DE+ENTREGA-JN-PLAN+DE+AYUTLA+VENADO.pdf"/>
    <hyperlink ref="AP130" r:id="rId232" display="http://www.ieifeslp.gob.mx/_transparencia/CEGAIP/CONS/AD-104-2018-FINIQUITO+TECNICO-JN-PLAN+DE+AYUTLA+VENADO-.pdf"/>
    <hyperlink ref="AP133" r:id="rId233" display="http://www.ieifeslp.gob.mx/_transparencia/CEGAIP/CONS/AD-107-2018-EST,FINIQUITO+TECNICO-+E.P.NIÑOPS+HEROES,COL.+VALLE+DORADO,S.L.P.pdf"/>
    <hyperlink ref="AO133" r:id="rId234" display="http://www.ieifeslp.gob.mx/_transparencia/CEGAIP/CONS/AD-107-2018-EST,ACTA+DE+ENTREGA+DE+OBRA-+E.P.NIÑOPS+HEROES,COL.+VALLE+DORADO,S.L.P.pdf"/>
    <hyperlink ref="AP151" r:id="rId235" display="http://www.ieifeslp.gob.mx/_transparencia/CEGAIP/CONS/AD-109-2018+FINIQUITO+ESCUELA+ESTATAL+DE+DANZA+SLP,SLP.pdf"/>
    <hyperlink ref="AO151" r:id="rId236" display="http://www.ieifeslp.gob.mx/_transparencia/CEGAIP/CONS/AD-109-2018+,+ACTA+ENTREGA+DE+OBRA-+ESCUELA+ESTATAL+DE+DANZA+SLP,SLP.pdf"/>
    <hyperlink ref="AO159" r:id="rId237" display="http://www.ieifeslp.gob.mx/_transparencia/CEGAIP/CONS/AD-116-2018-EST,EMSAD+No.13,TAM+PAXAL,AQUISMON-FIANZA+DE+VICIOS-.pdf"/>
    <hyperlink ref="AO155" r:id="rId238" display="http://www.ieifeslp.gob.mx/_transparencia/CEGAIP/CONS/AD-112-2018+ACTA+DE+ENTREGA+DE+OBRA-+ESC+SEC+TEC+NOO+44+ESCALERILLAS+SLP.pdf"/>
    <hyperlink ref="AP155" r:id="rId239" display="http://www.ieifeslp.gob.mx/_transparencia/CEGAIP/CONS/AD-112-2018+FINIQUITO+-ESC+SEC+TEC+NOO+44+ESCALERILLAS+SLP.pdf"/>
    <hyperlink ref="AO9" r:id="rId240" display="http://www.ieifeslp.gob.mx/_transparencia/CEGAIP/CONS/TRABAJOS+EN+EJECUCION.pdf"/>
    <hyperlink ref="AO18" r:id="rId241" display="http://www.ieifeslp.gob.mx/_transparencia/CEGAIP/CONS/20190130111437-AD-009-2018-EST+ACTA+DE+ENTREGA.pdf"/>
    <hyperlink ref="AO26" r:id="rId242" display="http://www.ieifeslp.gob.mx/_transparencia/CEGAIP/CONS/AD-017-2018+++JN+PONCIANO+ARRIAGA,+BARRIO+TEPETZINTLA+DOS,+COXCATLAN,+SLP-ACTA+ENTREGA-.pdf"/>
    <hyperlink ref="AO34" r:id="rId243" display="http://www.ieifeslp.gob.mx/_transparencia/CEGAIP/CONS/AD-022-2018-EST-FIANZA+DE+VICIOS-.pdf"/>
    <hyperlink ref="AO50:AO51" r:id="rId244" display="http://www.ieifeslp.gob.mx/_transparencia/CEGAIP/CONS/TRABAJOS+EN+EJECUCION.pdf"/>
    <hyperlink ref="AO59:AO61" r:id="rId245" display="http://www.ieifeslp.gob.mx/_transparencia/CEGAIP/CONS/TRABAJOS+EN+EJECUCION.pdf"/>
    <hyperlink ref="AO65" r:id="rId246" display="http://www.ieifeslp.gob.mx/_transparencia/CEGAIP/CONS/AD-054-2018-EST+PRIM.+PONCIANO+ARRIAGA+FORD+N.-+196+COL.+LA+SAUCEDA,+ZARAGOZA+S.L.P-ACTA+DE+ENTREGA-.pdf"/>
    <hyperlink ref="AO81" r:id="rId247" display="http://www.ieifeslp.gob.mx/_transparencia/CEGAIP/CONS/AD-068-2018-ES+T+SEC.+TEC.+NO.3+CABECERA+MUNICIPAL,+SANTA+MARIA+DEL+RIO+S.L.P-ACTA+ENTREGA-.pdf"/>
    <hyperlink ref="AO88:AO90" r:id="rId248" display="http://www.ieifeslp.gob.mx/_transparencia/CEGAIP/CONS/TRABAJOS+EN+EJECUCION.pdf"/>
    <hyperlink ref="AO92:AO95" r:id="rId249" display="http://www.ieifeslp.gob.mx/_transparencia/CEGAIP/CONS/TRABAJOS+EN+EJECUCION.pdf"/>
    <hyperlink ref="AO100:AO101" r:id="rId250" display="http://www.ieifeslp.gob.mx/_transparencia/CEGAIP/CONS/TRABAJOS+EN+EJECUCION.pdf"/>
    <hyperlink ref="AO104" r:id="rId251" display="http://www.ieifeslp.gob.mx/_transparencia/CEGAIP/CONS/AD-081-2018,+J.N.+MA.+DEL+CARMEN+LICONA+HERNANDEZ,+SOLEDAD+DE+GRACIANO+SANCHEZ,+S.L.P-ACTA+ENTREGA-.pdf"/>
    <hyperlink ref="AO111" r:id="rId252" display="http://www.ieifeslp.gob.mx/_transparencia/CEGAIP/CONS/TRABAJOS+EN+EJECUCION.pdf"/>
    <hyperlink ref="AO114" r:id="rId253" display="http://www.ieifeslp.gob.mx/_transparencia/CEGAIP/CONS/AD-087-2018-J.N.JOSE+ROSAS+MORENO-LOC+CONEJILLO-SALINAS+DE+HIDALGO+(J)-ACTA+ENTREGO-.pdf"/>
    <hyperlink ref="AO117" r:id="rId254" display="http://www.ieifeslp.gob.mx/_transparencia/CEGAIP/CONS/TRABAJOS+EN+EJECUCION.pdf"/>
    <hyperlink ref="AO119:AO120" r:id="rId255" display="http://www.ieifeslp.gob.mx/_transparencia/CEGAIP/CONS/TRABAJOS+EN+EJECUCION.pdf"/>
    <hyperlink ref="AO125:AO127" r:id="rId256" display="http://www.ieifeslp.gob.mx/_transparencia/CEGAIP/CONS/TRABAJOS+EN+EJECUCION.pdf"/>
    <hyperlink ref="AO129" r:id="rId257" display="http://www.ieifeslp.gob.mx/_transparencia/CEGAIP/CONS/TRABAJOS+EN+EJECUCION.pdf"/>
    <hyperlink ref="AO131:AO132" r:id="rId258" display="http://www.ieifeslp.gob.mx/_transparencia/CEGAIP/CONS/TRABAJOS+EN+EJECUCION.pdf"/>
    <hyperlink ref="AO134:AO141" r:id="rId259" display="http://www.ieifeslp.gob.mx/_transparencia/CEGAIP/CONS/TRABAJOS+EN+EJECUCION.pdf"/>
    <hyperlink ref="AO143:AO150" r:id="rId260" display="http://www.ieifeslp.gob.mx/_transparencia/CEGAIP/CONS/TRABAJOS+EN+EJECUCION.pdf"/>
    <hyperlink ref="AO152:AO154" r:id="rId261" display="http://www.ieifeslp.gob.mx/_transparencia/CEGAIP/CONS/TRABAJOS+EN+EJECUCION.pdf"/>
    <hyperlink ref="AO156:AO158" r:id="rId262" display="http://www.ieifeslp.gob.mx/_transparencia/CEGAIP/CONS/TRABAJOS+EN+EJECUCION.pdf"/>
    <hyperlink ref="AO160:AO166" r:id="rId263" display="http://www.ieifeslp.gob.mx/_transparencia/CEGAIP/CONS/TRABAJOS+EN+EJECUCION.pdf"/>
    <hyperlink ref="AP9" r:id="rId264" display="http://www.ieifeslp.gob.mx/_transparencia/CEGAIP/CONS/TRABAJOS+EN+EJECUCION.pdf"/>
    <hyperlink ref="AP18" r:id="rId265" display="http://www.ieifeslp.gob.mx/_transparencia/CEGAIP/CONS/TRABAJOS+EN+EJECUCION.pdf"/>
    <hyperlink ref="AP26" r:id="rId266" display="http://www.ieifeslp.gob.mx/_transparencia/CEGAIP/CONS/AD-017-2018+++JN+PONCIANO+ARRIAGA,+BARRIO+TEPETZINTLA+DOS,+COXCATLAN,+SLP-FINIQUITO+TECNICO-.pdf"/>
    <hyperlink ref="AP28:AP29" r:id="rId267" display="http://www.ieifeslp.gob.mx/_transparencia/CEGAIP/CONS/TRABAJOS+EN+EJECUCION.pdf"/>
    <hyperlink ref="AP34" r:id="rId268" display="http://www.ieifeslp.gob.mx/_transparencia/CEGAIP/CONS/TRABAJOS+EN+EJECUCION.pdf"/>
    <hyperlink ref="AP42" r:id="rId269" display="http://www.ieifeslp.gob.mx/_transparencia/CEGAIP/CONS/AD-034-2018-EST,J.N.ADOLFO+LÓPEZ+MATEOS.SLP,S.L.P+-FINIQUITO+TECNICO+-.pdf"/>
    <hyperlink ref="AP48" r:id="rId270" display="http://www.ieifeslp.gob.mx/_transparencia/CEGAIP/CONS/TRABAJOS+EN+EJECUCION.pdf"/>
    <hyperlink ref="AP65" r:id="rId271" display="http://www.ieifeslp.gob.mx/_transparencia/CEGAIP/CONS/AD-054-2018-EST+PRIM.+PONCIANO+ARRIAGA+FORD+N.-+196+COL.+LA+SAUCEDA,+ZARAGOZA+S.L.P-FINIQUITO-.pdf"/>
    <hyperlink ref="AP69" r:id="rId272" display="http://www.ieifeslp.gob.mx/_transparencia/CEGAIP/CONS/TRABAJOS+EN+EJECUCION.pdf"/>
    <hyperlink ref="AP73" r:id="rId273" display="http://www.ieifeslp.gob.mx/_transparencia/CEGAIP/CONS/TRABAJOS+EN+EJECUCION.pdf"/>
    <hyperlink ref="AP76" r:id="rId274" display="http://www.ieifeslp.gob.mx/_transparencia/CEGAIP/CONS/TRABAJOS+EN+EJECUCION.pdf"/>
    <hyperlink ref="AP81" r:id="rId275" display="http://www.ieifeslp.gob.mx/_transparencia/CEGAIP/CONS/AD-068-2018-ES+T+SEC.+TEC.+NO.3+CABECERA+MUNICIPAL,+SANTA+MARIA+DEL+RIO+S.L.P-FINIQUITO+TECNICO-.pdf"/>
    <hyperlink ref="AP88:AP90" r:id="rId276" display="http://www.ieifeslp.gob.mx/_transparencia/CEGAIP/CONS/TRABAJOS+EN+EJECUCION.pdf"/>
    <hyperlink ref="AP92:AP95" r:id="rId277" display="http://www.ieifeslp.gob.mx/_transparencia/CEGAIP/CONS/TRABAJOS+EN+EJECUCION.pdf"/>
    <hyperlink ref="AP99:AP101" r:id="rId278" display="http://www.ieifeslp.gob.mx/_transparencia/CEGAIP/CONS/TRABAJOS+EN+EJECUCION.pdf"/>
    <hyperlink ref="AP104" r:id="rId279" display="http://www.ieifeslp.gob.mx/_transparencia/CEGAIP/CONS/AD-081-2018,+J.N.+MA.+DEL+CARMEN+LICONA+HERNANDEZ,+SOLEDAD+DE+GRACIANO+SANCHEZ,+S.L.P-FINIQUITO+TECNICO-.pdf"/>
    <hyperlink ref="AP111:AP112" r:id="rId280" display="http://www.ieifeslp.gob.mx/_transparencia/CEGAIP/CONS/TRABAJOS+EN+EJECUCION.pdf"/>
    <hyperlink ref="AP114" r:id="rId281" display="http://www.ieifeslp.gob.mx/_transparencia/CEGAIP/CONS/AD-087-2018-J.N.JOSE+ROSAS+MORENO-LOC+CONEJILLO-SALINAS+DE+HIDALGO+(J)-FINIQUITO+TECNICO+-.pdf"/>
    <hyperlink ref="AP117" r:id="rId282" display="http://www.ieifeslp.gob.mx/_transparencia/CEGAIP/CONS/TRABAJOS+EN+EJECUCION.pdf"/>
    <hyperlink ref="AP119:AP120" r:id="rId283" display="http://www.ieifeslp.gob.mx/_transparencia/CEGAIP/CONS/TRABAJOS+EN+EJECUCION.pdf"/>
    <hyperlink ref="AP125:AP127" r:id="rId284" display="http://www.ieifeslp.gob.mx/_transparencia/CEGAIP/CONS/TRABAJOS+EN+EJECUCION.pdf"/>
    <hyperlink ref="AP129" r:id="rId285" display="http://www.ieifeslp.gob.mx/_transparencia/CEGAIP/CONS/TRABAJOS+EN+EJECUCION.pdf"/>
    <hyperlink ref="AP131:AP132" r:id="rId286" display="http://www.ieifeslp.gob.mx/_transparencia/CEGAIP/CONS/TRABAJOS+EN+EJECUCION.pdf"/>
    <hyperlink ref="AP134:AP150" r:id="rId287" display="http://www.ieifeslp.gob.mx/_transparencia/CEGAIP/CONS/TRABAJOS+EN+EJECUCION.pdf"/>
    <hyperlink ref="AP152:AP154" r:id="rId288" display="http://www.ieifeslp.gob.mx/_transparencia/CEGAIP/CONS/TRABAJOS+EN+EJECUCION.pdf"/>
    <hyperlink ref="AP156:AP166" r:id="rId289" display="http://www.ieifeslp.gob.mx/_transparencia/CEGAIP/CONS/TRABAJOS+EN+EJECUCION.pdf"/>
    <hyperlink ref="AO46" r:id="rId290" display="http://www.ieifeslp.gob.mx/_transparencia/CEGAIP/CONS/TRABAJOS+EN+EJECUCION.pdf"/>
    <hyperlink ref="AO60" r:id="rId291" display="http://www.ieifeslp.gob.mx/_transparencia/CEGAIP/CONS/AD-044-2018-EST+E.P+BILINGUE+FRANCISCO+VILLA+EJIDO+LOBO,+CIUDAD+VALLES+S.L.P-FIANZA+DE+VICIOS-.pdf"/>
    <hyperlink ref="AO51" r:id="rId292" display="http://www.ieifeslp.gob.mx/_transparencia/CEGAIP/CONS/AD-024-2018-EST.E.P.JUSTO+SIERRA,VILLA+DE+REYES,S.L.P-FIANZA+DE+VICIOS-.pdf"/>
    <hyperlink ref="AP46" r:id="rId293" display="http://www.ieifeslp.gob.mx/_transparencia/CEGAIP/CONS/TRABAJOS+EN+EJECUCION.pdf"/>
    <hyperlink ref="AO61" r:id="rId294" display="http://www.ieifeslp.gob.mx/_transparencia/CEGAIP/CONS/AD-046-2018-EST+ESC.+SEC.+JESUS+ROMERO+FLORES+-+AQUISMON,+S.L.P-ACTA+ENTREGA-.pdf"/>
    <hyperlink ref="AP61" r:id="rId295" display="http://www.ieifeslp.gob.mx/_transparencia/CEGAIP/CONS/AD-046-2018-EST+ESC.+SEC.+JESUS+ROMERO+FLORES+-+AQUISMON,+S.L.P-FINIQUITO+TECNICO-.pdf"/>
    <hyperlink ref="AP88" r:id="rId296" display="http://www.ieifeslp.gob.mx/_transparencia/CEGAIP/CONS/20190125094214-AO-E61-2018+FINIQUITO.pdf"/>
    <hyperlink ref="AO100" r:id="rId297" location="31,AQUISMON,S.L.P.pdf" display="http://www.ieifeslp.gob.mx/_transparencia/CEGAIP/CONS/AD-072-2018-EST-B,COBACH#31,AQUISMON,S.L.P.pdf"/>
    <hyperlink ref="AP100" r:id="rId298" location="31,AQUISMON,S.L.P-FINIQUITO-.pdf" display="http://www.ieifeslp.gob.mx/_transparencia/CEGAIP/CONS/AD-072-2018-EST-B,COBACH#31,AQUISMON,S.L.P-FINIQUITO-.pdf"/>
    <hyperlink ref="AO101" r:id="rId299" display="http://www.ieifeslp.gob.mx/_transparencia/CEGAIP/CONS/AD-075-2018+EPIGNACIO+MANUEL+ALTAMIRANO,+LA+LIMA,+CD+VALLES+-+ACTUAL-FIANZA+DE+VICIOS+-.pdf"/>
    <hyperlink ref="AP101" r:id="rId300" display="http://www.ieifeslp.gob.mx/_transparencia/CEGAIP/CONS/AD-075-2018+EPIGNACIO+MANUEL+ALTAMIRANO,+LA+LIMA,+CD+VALLES+-+FINIQUITO+TECNICO-.pdf"/>
    <hyperlink ref="AO120" r:id="rId301" display="http://www.ieifeslp.gob.mx/_transparencia/CEGAIP/CONS/AD-093-2018-EP-GRAL+FRANCISCO+VILLA-TAMASOPO+(J)-ACTA+ENTREGA-.pdf"/>
    <hyperlink ref="AP120" r:id="rId302" display="http://www.ieifeslp.gob.mx/_transparencia/CEGAIP/CONS/AD-093-2018-EP-GRAL+FRANCISCO+VILLA-TAMASOPO+(J)-FINIQUITO+TECNICO-.pdf"/>
    <hyperlink ref="AO125" r:id="rId303" display="http://www.ieifeslp.gob.mx/_transparencia/CEGAIP/CONS/AD-099+PROFR+FRANCISCO+C+RODRIGUEZ+COL+PETROLERA+LAZARO+CARDENAS-FIANZA+DE+VICIOS-.pdf"/>
    <hyperlink ref="AO126" r:id="rId304" display="http://www.ieifeslp.gob.mx/_transparencia/CEGAIP/CONS/AD-100-2018-EST,SEC.TEC.+No.3,+SANTA+MARIA+DEL+RIO,S.L.P-FIANZA+DE+VICIOS-.pdf"/>
    <hyperlink ref="AO131" r:id="rId305" display="http://www.ieifeslp.gob.mx/_transparencia/CEGAIP/CONS/AD-105-2018-EST,E.P.+INTERNADO+DAMIAN+CARMONA+,SAN+LUIS+POTOSI,S.L.P-FIANZA+DE+VICIOS-.pdf"/>
    <hyperlink ref="AO132" r:id="rId306" display="http://www.ieifeslp.gob.mx/_transparencia/CEGAIP/CONS/AD-106-2018EST,E.P.+BENITO+JUAREZ,POLOCOTE+DE+ARRIBA,VENADO-FIANZA+DE+VICIOS-.pdf"/>
    <hyperlink ref="AO152" r:id="rId307" display="http://www.ieifeslp.gob.mx/_transparencia/CEGAIP/CONS/AD-010-2018+JN+JUSTO+SIERRA,+LA+BOCA,+VILLA+DE+LA+PAZ,+S.L.P.-ACTA+ENTREGA-.pdf"/>
    <hyperlink ref="AP152" r:id="rId308" display="http://www.ieifeslp.gob.mx/_transparencia/CEGAIP/CONS/AD-010-2018+JN+JUSTO+SIERRA,+LA+BOCA,+VILLA+DE+LA+PAZ,+S.L.P-FINIQUITO+TECNICO-.pdf"/>
    <hyperlink ref="AO156" r:id="rId309" display="http://www.ieifeslp.gob.mx/_transparencia/CEGAIP/CONS/AD-013-2018++EP+CLUB+DE+LEONES,+SAN+RAFAEL,+RIOVERDE-ACTA+DE+ENTREGA-.pdf"/>
    <hyperlink ref="AP156" r:id="rId310" display="http://www.ieifeslp.gob.mx/_transparencia/CEGAIP/CONS/AD-013-2018++EP+CLUB+DE+LEONES,+SAN+RAFAEL,+RIOVERDE-FINIQUITO+TECNICO-.pdf"/>
    <hyperlink ref="AO157" r:id="rId311" display="http://www.ieifeslp.gob.mx/_transparencia/CEGAIP/CONS/AD-014-2018+EP+NICOLAS+BRAVO,+EL+JABALI,+RIOVERDE,+SLP-ACTA+DE+ENTREGA-.pdf"/>
    <hyperlink ref="AP157" r:id="rId312" display="http://www.ieifeslp.gob.mx/_transparencia/CEGAIP/CONS/AD-014-2018+EP+NICOLAS+BRAVO,+EL+JABALI,+RIOVERDE,+SLP-FINIQUITO+TECNICO-.pdf"/>
    <hyperlink ref="AO158" r:id="rId313" display="http://www.ieifeslp.gob.mx/_transparencia/CEGAIP/CONS/AD-015-2018+JN+CELIA+LECHON+NOYOLA,+COL.+SOLIDARIDAD,+CD+VALLES,+S.L.P.pdf"/>
    <hyperlink ref="AP158" r:id="rId314" display="http://www.ieifeslp.gob.mx/_transparencia/CEGAIP/CONS/AD-015-2018+JN+CELIA+LECHON+NOYOLA,+COL.+SOLIDARIDAD,+CD+VALLES,+S.L.P-FINIQUITO+TECNICO-.pdf"/>
    <hyperlink ref="AP58" r:id="rId315" display="http://www.ieifeslp.gob.mx/_transparencia/CEGAIP/CONS/AD-043-2018-EST,+E.P.+FRANCISCO+GONZALEZ+BOCANEGRA,+VILLA+JUAREZ,+S.L.P-+FINIQUITO+TECNICO+-.pdf"/>
    <hyperlink ref="AO59" r:id="rId316" display="http://www.ieifeslp.gob.mx/_transparencia/CEGAIP/CONS/AD-044-2018-EST+E.P+BILINGUE+FRANCISCO+VILLA+EJIDO+LOBO,+CIUDAD+VALLES+S.L.P-FIANZA+DE+VICIOS-.pdf"/>
    <hyperlink ref="AP159" r:id="rId317" display="http://www.ieifeslp.gob.mx/_transparencia/CEGAIP/CONS/AD-116-2018-EST,EMSAD+No.13,TAM+PAXAL,AQUISMON-FINIQUITO+TECNICO-.pdf"/>
    <hyperlink ref="AP138" r:id="rId318" display="http://www.ieifeslp.gob.mx/_transparencia/CEGAIP/CONS/AD-107-2018-EST,E.P.NIÑOPS+HEROES,COL.+VALLE+DORADO,S.L.P-FINIQUITO+TECNICO-.pdf"/>
    <hyperlink ref="AO138" r:id="rId319" display="http://www.ieifeslp.gob.mx/_transparencia/CEGAIP/CONS/AD-107-2018-EST,E.P.NIÑOPS+HEROES,COL.+VALLE+DORADO,S.L.P.pdf"/>
    <hyperlink ref="AP166" r:id="rId320" display="http://www.ieifeslp.gob.mx/_transparencia/CEGAIP/CONS/TRABAJOS+EN+EJECUCION.pdf"/>
    <hyperlink ref="AP170:AP171" r:id="rId321" display="http://www.ieifeslp.gob.mx/_transparencia/CEGAIP/CONS/TRABAJOS+EN+EJECUCION.pdf"/>
    <hyperlink ref="AO170:AO171" r:id="rId322" display="http://www.ieifeslp.gob.mx/_transparencia/CEGAIP/CONS/TRABAJOS+EN+EJECUCION.pdf"/>
    <hyperlink ref="AO173" r:id="rId323" display="http://www.ieifeslp.gob.mx/_transparencia/CEGAIP/CONS/TRABAJOS+EN+EJECUCION.pdf"/>
    <hyperlink ref="AP173" r:id="rId324" display="http://www.ieifeslp.gob.mx/_transparencia/CEGAIP/CONS/TRABAJOS+EN+EJECUCION.pdf"/>
    <hyperlink ref="AP174" r:id="rId325" display="http://www.ieifeslp.gob.mx/_transparencia/CEGAIP/CONS/TRABAJOS+EN+EJECUCION.pdf"/>
    <hyperlink ref="AO174" r:id="rId326" display="http://www.ieifeslp.gob.mx/_transparencia/CEGAIP/CONS/TRABAJOS+EN+EJECUCION.pdf"/>
    <hyperlink ref="AO175:AO176" r:id="rId327" display="http://www.ieifeslp.gob.mx/_transparencia/CEGAIP/CONS/TRABAJOS+EN+EJECUCION.pdf"/>
    <hyperlink ref="AP175:AP176" r:id="rId328" display="http://www.ieifeslp.gob.mx/_transparencia/CEGAIP/CONS/TRABAJOS+EN+EJECUCION.pdf"/>
    <hyperlink ref="AP177:AP181" r:id="rId329" display="http://www.ieifeslp.gob.mx/_transparencia/CEGAIP/CONS/TRABAJOS+EN+EJECUCION.pdf"/>
    <hyperlink ref="AO177:AO181" r:id="rId330" display="http://www.ieifeslp.gob.mx/_transparencia/CEGAIP/CONS/TRABAJOS+EN+EJECUCION.pdf"/>
    <hyperlink ref="AF9" r:id="rId331" display="http://www.ieifeslp.gob.mx/_transparencia/CEGAIP/JUR/No+se+Genera+2.pdf"/>
    <hyperlink ref="AM9" r:id="rId332" display="http://www.ieifeslp.gob.mx/_transparencia/CEGAIP/CONS/TRABAJOS+EN+EJECUCION.pdf"/>
    <hyperlink ref="AN9" r:id="rId333" display="http://www.ieifeslp.gob.mx/_transparencia/CEGAIP/CONS/TRABAJOS+EN+EJECUCION.pdf"/>
    <hyperlink ref="AN50" r:id="rId334" display="http://www.ieifeslp.gob.mx/_transparencia/CEGAIP/CONS/TRABAJOS+EN+EJECUCION.pdf"/>
    <hyperlink ref="AM50" r:id="rId335" display="http://www.ieifeslp.gob.mx/_transparencia/CEGAIP/CONS/TRABAJOS+EN+EJECUCION.pdf"/>
    <hyperlink ref="H163" r:id="rId336"/>
    <hyperlink ref="H164" r:id="rId337"/>
    <hyperlink ref="H165" r:id="rId338"/>
    <hyperlink ref="H166" r:id="rId339"/>
    <hyperlink ref="H170" r:id="rId340"/>
    <hyperlink ref="H171" r:id="rId341"/>
    <hyperlink ref="H173" r:id="rId342"/>
    <hyperlink ref="H174" r:id="rId343"/>
    <hyperlink ref="H175" r:id="rId344"/>
    <hyperlink ref="H176" r:id="rId345"/>
    <hyperlink ref="H177" r:id="rId346"/>
    <hyperlink ref="H178" r:id="rId347"/>
    <hyperlink ref="H179" r:id="rId348"/>
    <hyperlink ref="H180" r:id="rId349"/>
    <hyperlink ref="H181" r:id="rId350"/>
    <hyperlink ref="H182" r:id="rId351"/>
    <hyperlink ref="H183" r:id="rId352"/>
    <hyperlink ref="H168" r:id="rId353"/>
    <hyperlink ref="AE9" r:id="rId354"/>
    <hyperlink ref="AE10" r:id="rId355"/>
    <hyperlink ref="AE11" r:id="rId356"/>
    <hyperlink ref="AE12" r:id="rId357"/>
    <hyperlink ref="AE13" r:id="rId358"/>
    <hyperlink ref="AE14" r:id="rId359"/>
    <hyperlink ref="AE15" r:id="rId360"/>
    <hyperlink ref="AE16" r:id="rId361"/>
    <hyperlink ref="AE17" r:id="rId362"/>
    <hyperlink ref="AE18" r:id="rId363"/>
    <hyperlink ref="AE19" r:id="rId364"/>
    <hyperlink ref="AE20" r:id="rId365"/>
    <hyperlink ref="AE21" r:id="rId366"/>
    <hyperlink ref="AE22" r:id="rId367"/>
    <hyperlink ref="AE23" r:id="rId368"/>
    <hyperlink ref="AE24" r:id="rId369"/>
    <hyperlink ref="AE25" r:id="rId370"/>
    <hyperlink ref="AE26" r:id="rId371"/>
    <hyperlink ref="AE27" r:id="rId372"/>
    <hyperlink ref="AE28" r:id="rId373"/>
    <hyperlink ref="AE29" r:id="rId374"/>
    <hyperlink ref="AE30" r:id="rId375"/>
    <hyperlink ref="AE31" r:id="rId376"/>
    <hyperlink ref="AE32" r:id="rId377"/>
    <hyperlink ref="AE33" r:id="rId378"/>
    <hyperlink ref="AE34" r:id="rId379"/>
    <hyperlink ref="AE35" r:id="rId380"/>
    <hyperlink ref="AE36" r:id="rId381"/>
    <hyperlink ref="AE37" r:id="rId382"/>
    <hyperlink ref="AE38" r:id="rId383"/>
    <hyperlink ref="AE39" r:id="rId384"/>
    <hyperlink ref="AE40" r:id="rId385"/>
    <hyperlink ref="AE41" r:id="rId386"/>
    <hyperlink ref="AE42" r:id="rId387"/>
    <hyperlink ref="AE43" r:id="rId388"/>
    <hyperlink ref="AE44" r:id="rId389"/>
    <hyperlink ref="AE45" r:id="rId390"/>
    <hyperlink ref="AE46" r:id="rId391"/>
    <hyperlink ref="AF8" r:id="rId392"/>
    <hyperlink ref="AF10:AF181" r:id="rId393" display="http://ieifeslp.gob.mx/_transparencia/CEGAIP/JUR/No+se+Genera+2.pdf"/>
    <hyperlink ref="AE8" r:id="rId394"/>
    <hyperlink ref="AE47" r:id="rId395"/>
    <hyperlink ref="AE48" r:id="rId396"/>
    <hyperlink ref="AE49" r:id="rId397"/>
    <hyperlink ref="AE50" r:id="rId398"/>
    <hyperlink ref="AE51" r:id="rId399"/>
    <hyperlink ref="AE52" r:id="rId400"/>
    <hyperlink ref="AE53" r:id="rId401"/>
    <hyperlink ref="AE54" r:id="rId402"/>
    <hyperlink ref="AE55" r:id="rId403"/>
    <hyperlink ref="AE56" r:id="rId404"/>
    <hyperlink ref="AE57" r:id="rId405"/>
    <hyperlink ref="AE58" r:id="rId406"/>
    <hyperlink ref="AE59" r:id="rId407"/>
    <hyperlink ref="AE60" r:id="rId408"/>
    <hyperlink ref="AE61" r:id="rId409"/>
    <hyperlink ref="AE62" r:id="rId410"/>
    <hyperlink ref="AE63" r:id="rId411"/>
    <hyperlink ref="AE64" r:id="rId412"/>
    <hyperlink ref="AE65" r:id="rId413"/>
    <hyperlink ref="AE66" r:id="rId414"/>
    <hyperlink ref="AE67" r:id="rId415"/>
    <hyperlink ref="AE68" r:id="rId416"/>
    <hyperlink ref="AE69" r:id="rId417"/>
    <hyperlink ref="AE70" r:id="rId418"/>
    <hyperlink ref="AE71" r:id="rId419"/>
    <hyperlink ref="AE72" r:id="rId420"/>
    <hyperlink ref="AE73" r:id="rId421"/>
    <hyperlink ref="AE74" r:id="rId422"/>
    <hyperlink ref="AE75" r:id="rId423"/>
    <hyperlink ref="AE76" r:id="rId424"/>
    <hyperlink ref="AE77" r:id="rId425"/>
    <hyperlink ref="AE78" r:id="rId426"/>
    <hyperlink ref="AE79" r:id="rId427"/>
    <hyperlink ref="AE80" r:id="rId428"/>
    <hyperlink ref="AE81" r:id="rId429"/>
    <hyperlink ref="AE82" r:id="rId430"/>
    <hyperlink ref="AE83" r:id="rId431"/>
    <hyperlink ref="AE84" r:id="rId432"/>
    <hyperlink ref="AE85" r:id="rId433"/>
    <hyperlink ref="AE86" r:id="rId434"/>
    <hyperlink ref="AE87" r:id="rId435"/>
    <hyperlink ref="AE88" r:id="rId436"/>
    <hyperlink ref="AE89" r:id="rId437"/>
    <hyperlink ref="AE90" r:id="rId438"/>
    <hyperlink ref="AE91" r:id="rId439"/>
    <hyperlink ref="AE92" r:id="rId440"/>
    <hyperlink ref="AE93" r:id="rId441"/>
    <hyperlink ref="AE94" r:id="rId442"/>
    <hyperlink ref="AE96" r:id="rId443"/>
    <hyperlink ref="AE95" r:id="rId444"/>
    <hyperlink ref="AE97" r:id="rId445"/>
    <hyperlink ref="AE98" r:id="rId446"/>
    <hyperlink ref="AE99" r:id="rId447"/>
    <hyperlink ref="AE100" r:id="rId448"/>
    <hyperlink ref="AE101" r:id="rId449"/>
    <hyperlink ref="AE102" r:id="rId450"/>
    <hyperlink ref="AE103" r:id="rId451"/>
    <hyperlink ref="AE104" r:id="rId452"/>
    <hyperlink ref="AE105" r:id="rId453"/>
    <hyperlink ref="AE106" r:id="rId454"/>
    <hyperlink ref="AE107" r:id="rId455"/>
    <hyperlink ref="AE108" r:id="rId456"/>
    <hyperlink ref="AE109" r:id="rId457"/>
    <hyperlink ref="AE110" r:id="rId458"/>
    <hyperlink ref="AE111" r:id="rId459"/>
    <hyperlink ref="AE112" r:id="rId460"/>
    <hyperlink ref="AE113" r:id="rId461"/>
    <hyperlink ref="AE114" r:id="rId462"/>
    <hyperlink ref="AE115" r:id="rId463"/>
    <hyperlink ref="AE116" r:id="rId464"/>
    <hyperlink ref="AE117" r:id="rId465"/>
    <hyperlink ref="AE118" r:id="rId466"/>
    <hyperlink ref="AE119" r:id="rId467"/>
    <hyperlink ref="AE120" r:id="rId468"/>
    <hyperlink ref="AE121" r:id="rId469"/>
    <hyperlink ref="AE122" r:id="rId470"/>
    <hyperlink ref="AE123" r:id="rId471"/>
    <hyperlink ref="AE124" r:id="rId472"/>
    <hyperlink ref="AE125" r:id="rId473"/>
    <hyperlink ref="AE126" r:id="rId474"/>
    <hyperlink ref="AE127" r:id="rId475"/>
    <hyperlink ref="AE128" r:id="rId476"/>
    <hyperlink ref="AE129" r:id="rId477"/>
    <hyperlink ref="AE130" r:id="rId478"/>
    <hyperlink ref="AE131" r:id="rId479"/>
    <hyperlink ref="AE132" r:id="rId480"/>
    <hyperlink ref="AE133" r:id="rId481"/>
    <hyperlink ref="AE134" r:id="rId482"/>
    <hyperlink ref="AE135" r:id="rId483"/>
    <hyperlink ref="AE136" r:id="rId484"/>
    <hyperlink ref="AE137" r:id="rId485"/>
    <hyperlink ref="AE138" r:id="rId486"/>
    <hyperlink ref="AE139" r:id="rId487"/>
    <hyperlink ref="AE140" r:id="rId488"/>
    <hyperlink ref="AE141" r:id="rId489"/>
    <hyperlink ref="AE142" r:id="rId490"/>
    <hyperlink ref="AE143" r:id="rId491"/>
    <hyperlink ref="AE144" r:id="rId492"/>
    <hyperlink ref="AE145" r:id="rId493"/>
    <hyperlink ref="AE146" r:id="rId494"/>
    <hyperlink ref="AE147" r:id="rId495"/>
    <hyperlink ref="AE148" r:id="rId496"/>
    <hyperlink ref="AE149" r:id="rId497"/>
    <hyperlink ref="AE150" r:id="rId498"/>
    <hyperlink ref="AE151" r:id="rId499"/>
    <hyperlink ref="AE152" r:id="rId500"/>
    <hyperlink ref="AE153" r:id="rId501"/>
    <hyperlink ref="AE154" r:id="rId502"/>
    <hyperlink ref="AE155" r:id="rId503"/>
    <hyperlink ref="AE156" r:id="rId504"/>
    <hyperlink ref="AE157" r:id="rId505"/>
    <hyperlink ref="AE158" r:id="rId506"/>
    <hyperlink ref="AE159" r:id="rId507"/>
    <hyperlink ref="AE160" r:id="rId508"/>
    <hyperlink ref="AE161" r:id="rId509"/>
    <hyperlink ref="AE162" r:id="rId510"/>
    <hyperlink ref="AE163" r:id="rId511"/>
    <hyperlink ref="AE164" r:id="rId512"/>
    <hyperlink ref="AE165" r:id="rId513"/>
    <hyperlink ref="AE166" r:id="rId514"/>
    <hyperlink ref="AE168" r:id="rId515"/>
    <hyperlink ref="AE170" r:id="rId516"/>
    <hyperlink ref="AE171" r:id="rId517"/>
    <hyperlink ref="AE173" r:id="rId518"/>
    <hyperlink ref="AE174" r:id="rId519"/>
    <hyperlink ref="AE175" r:id="rId520"/>
    <hyperlink ref="AE176" r:id="rId521"/>
    <hyperlink ref="AE177" r:id="rId522"/>
    <hyperlink ref="AE178" r:id="rId523"/>
    <hyperlink ref="AE179" r:id="rId524"/>
    <hyperlink ref="AE180" r:id="rId525"/>
    <hyperlink ref="AE181" r:id="rId526"/>
    <hyperlink ref="AE182:AF183" r:id="rId527" display="http://ieifeslp.gob.mx/_transparencia/CEGAIP/JUR/No+se+Genera+2.pdf"/>
  </hyperlinks>
  <pageMargins left="0.7" right="0.7" top="0.75" bottom="0.75" header="0.3" footer="0.3"/>
  <pageSetup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1" sqref="D31"/>
    </sheetView>
  </sheetViews>
  <sheetFormatPr baseColWidth="10" defaultColWidth="8.83203125" defaultRowHeight="14" x14ac:dyDescent="0"/>
  <sheetData>
    <row r="1" spans="1:1">
      <c r="A1" t="s">
        <v>107</v>
      </c>
    </row>
    <row r="2" spans="1:1">
      <c r="A2" t="s">
        <v>108</v>
      </c>
    </row>
  </sheetData>
  <customSheetViews>
    <customSheetView guid="{AC434009-694F-A743-A4DE-90381EF8BF2F}">
      <selection activeCell="D31" sqref="D31"/>
    </customSheetView>
    <customSheetView guid="{8AE36EF8-D286-4C5B-908D-15EE7F88D3FF}">
      <selection activeCell="D31" sqref="D31"/>
    </customSheetView>
    <customSheetView guid="{B64667A4-892B-4F4D-A793-FFF53643F8E1}">
      <selection activeCell="D31" sqref="D31"/>
    </customSheetView>
    <customSheetView guid="{A7DF52D8-8812-4917-896C-DFB6A1BDF25C}">
      <selection activeCell="D31" sqref="D31"/>
    </customSheetView>
    <customSheetView guid="{29E29F4C-FD2B-4254-9BD7-0724506D1047}">
      <selection activeCell="D31" sqref="D31"/>
    </customSheetView>
    <customSheetView guid="{4E6859CC-9444-44F6-B0E6-46E44AE4FAB5}">
      <selection activeCell="D31" sqref="D31"/>
    </customSheetView>
    <customSheetView guid="{B1B0FCA4-AB50-452E-AF9D-4C4A0FE286A0}">
      <selection activeCell="D31" sqref="D31"/>
    </customSheetView>
    <customSheetView guid="{2605DB97-7913-4846-A2F6-C6C94D2AB156}">
      <selection activeCell="D31" sqref="D31"/>
    </customSheetView>
    <customSheetView guid="{39F2456F-258D-4F21-A26D-8F893623BEA5}">
      <selection activeCell="D31" sqref="D31"/>
    </customSheetView>
    <customSheetView guid="{BBC5D770-C123-45C9-BE61-CC5794501A13}"/>
    <customSheetView guid="{C7FAF0B4-D913-43A0-A197-E4483DAAFA72}">
      <selection activeCell="D31" sqref="D31"/>
    </customSheetView>
    <customSheetView guid="{33857849-992C-436E-9371-E28384F52E29}">
      <selection activeCell="D31" sqref="D31"/>
    </customSheetView>
    <customSheetView guid="{610FC3B2-A974-476C-8057-DB961310D4B0}">
      <selection activeCell="D31" sqref="D31"/>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F31" sqref="F31"/>
    </sheetView>
  </sheetViews>
  <sheetFormatPr baseColWidth="10" defaultColWidth="8.83203125" defaultRowHeight="14" x14ac:dyDescent="0"/>
  <sheetData>
    <row r="1" spans="1:1">
      <c r="A1" t="s">
        <v>109</v>
      </c>
    </row>
    <row r="2" spans="1:1">
      <c r="A2" t="s">
        <v>110</v>
      </c>
    </row>
    <row r="3" spans="1:1">
      <c r="A3" t="s">
        <v>111</v>
      </c>
    </row>
    <row r="4" spans="1:1">
      <c r="A4" t="s">
        <v>112</v>
      </c>
    </row>
    <row r="5" spans="1:1">
      <c r="A5" t="s">
        <v>113</v>
      </c>
    </row>
  </sheetData>
  <customSheetViews>
    <customSheetView guid="{AC434009-694F-A743-A4DE-90381EF8BF2F}">
      <selection activeCell="F31" sqref="F31"/>
    </customSheetView>
    <customSheetView guid="{8AE36EF8-D286-4C5B-908D-15EE7F88D3FF}">
      <selection activeCell="F31" sqref="F31"/>
    </customSheetView>
    <customSheetView guid="{B64667A4-892B-4F4D-A793-FFF53643F8E1}">
      <selection activeCell="F31" sqref="F31"/>
    </customSheetView>
    <customSheetView guid="{A7DF52D8-8812-4917-896C-DFB6A1BDF25C}">
      <selection activeCell="F31" sqref="F31"/>
    </customSheetView>
    <customSheetView guid="{29E29F4C-FD2B-4254-9BD7-0724506D1047}">
      <selection activeCell="F31" sqref="F31"/>
    </customSheetView>
    <customSheetView guid="{4E6859CC-9444-44F6-B0E6-46E44AE4FAB5}">
      <selection activeCell="F31" sqref="F31"/>
    </customSheetView>
    <customSheetView guid="{B1B0FCA4-AB50-452E-AF9D-4C4A0FE286A0}">
      <selection activeCell="F31" sqref="F31"/>
    </customSheetView>
    <customSheetView guid="{2605DB97-7913-4846-A2F6-C6C94D2AB156}">
      <selection activeCell="F31" sqref="F31"/>
    </customSheetView>
    <customSheetView guid="{39F2456F-258D-4F21-A26D-8F893623BEA5}">
      <selection activeCell="F31" sqref="F31"/>
    </customSheetView>
    <customSheetView guid="{BBC5D770-C123-45C9-BE61-CC5794501A13}">
      <selection activeCell="F31" sqref="F31"/>
    </customSheetView>
    <customSheetView guid="{C7FAF0B4-D913-43A0-A197-E4483DAAFA72}">
      <selection activeCell="F31" sqref="F31"/>
    </customSheetView>
    <customSheetView guid="{33857849-992C-436E-9371-E28384F52E29}">
      <selection activeCell="F31" sqref="F31"/>
    </customSheetView>
    <customSheetView guid="{610FC3B2-A974-476C-8057-DB961310D4B0}">
      <selection activeCell="F31" sqref="F31"/>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t="s">
        <v>114</v>
      </c>
    </row>
    <row r="2" spans="1:1">
      <c r="A2" t="s">
        <v>115</v>
      </c>
    </row>
  </sheetData>
  <customSheetViews>
    <customSheetView guid="{AC434009-694F-A743-A4DE-90381EF8BF2F}"/>
    <customSheetView guid="{8AE36EF8-D286-4C5B-908D-15EE7F88D3FF}"/>
    <customSheetView guid="{B64667A4-892B-4F4D-A793-FFF53643F8E1}"/>
    <customSheetView guid="{A7DF52D8-8812-4917-896C-DFB6A1BDF25C}"/>
    <customSheetView guid="{29E29F4C-FD2B-4254-9BD7-0724506D1047}"/>
    <customSheetView guid="{4E6859CC-9444-44F6-B0E6-46E44AE4FAB5}"/>
    <customSheetView guid="{B1B0FCA4-AB50-452E-AF9D-4C4A0FE286A0}"/>
    <customSheetView guid="{2605DB97-7913-4846-A2F6-C6C94D2AB156}"/>
    <customSheetView guid="{39F2456F-258D-4F21-A26D-8F893623BEA5}"/>
    <customSheetView guid="{BBC5D770-C123-45C9-BE61-CC5794501A13}"/>
    <customSheetView guid="{C7FAF0B4-D913-43A0-A197-E4483DAAFA72}"/>
    <customSheetView guid="{33857849-992C-436E-9371-E28384F52E29}"/>
    <customSheetView guid="{610FC3B2-A974-476C-8057-DB961310D4B0}"/>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86"/>
  <sheetViews>
    <sheetView topLeftCell="A172" workbookViewId="0">
      <selection activeCell="C188" sqref="C188"/>
    </sheetView>
  </sheetViews>
  <sheetFormatPr baseColWidth="10" defaultColWidth="8.83203125" defaultRowHeight="14" x14ac:dyDescent="0"/>
  <cols>
    <col min="1" max="1" width="7.5" customWidth="1"/>
    <col min="2" max="2" width="12.1640625" bestFit="1" customWidth="1"/>
    <col min="3" max="3" width="17" bestFit="1" customWidth="1"/>
    <col min="4" max="4" width="19.1640625" bestFit="1" customWidth="1"/>
    <col min="5" max="5" width="33.5" customWidth="1"/>
    <col min="6" max="6" width="35.5" bestFit="1" customWidth="1"/>
    <col min="7" max="7" width="55.5" bestFit="1" customWidth="1"/>
  </cols>
  <sheetData>
    <row r="1" spans="1:7" hidden="1">
      <c r="B1" t="s">
        <v>7</v>
      </c>
      <c r="C1" t="s">
        <v>7</v>
      </c>
      <c r="D1" t="s">
        <v>7</v>
      </c>
      <c r="E1" t="s">
        <v>7</v>
      </c>
      <c r="F1" t="s">
        <v>7</v>
      </c>
      <c r="G1" t="s">
        <v>13</v>
      </c>
    </row>
    <row r="2" spans="1:7" hidden="1">
      <c r="B2" t="s">
        <v>116</v>
      </c>
      <c r="C2" t="s">
        <v>117</v>
      </c>
      <c r="D2" t="s">
        <v>118</v>
      </c>
      <c r="E2" t="s">
        <v>119</v>
      </c>
      <c r="F2" t="s">
        <v>120</v>
      </c>
      <c r="G2" t="s">
        <v>121</v>
      </c>
    </row>
    <row r="3" spans="1:7">
      <c r="A3" s="1" t="s">
        <v>122</v>
      </c>
      <c r="B3" s="1" t="s">
        <v>123</v>
      </c>
      <c r="C3" s="1" t="s">
        <v>124</v>
      </c>
      <c r="D3" s="1" t="s">
        <v>125</v>
      </c>
      <c r="E3" s="1" t="s">
        <v>126</v>
      </c>
      <c r="F3" s="1" t="s">
        <v>127</v>
      </c>
      <c r="G3" s="1" t="s">
        <v>128</v>
      </c>
    </row>
    <row r="4" spans="1:7">
      <c r="A4">
        <v>1</v>
      </c>
      <c r="B4" t="s">
        <v>514</v>
      </c>
      <c r="C4" t="s">
        <v>515</v>
      </c>
      <c r="D4" t="s">
        <v>516</v>
      </c>
      <c r="E4" t="s">
        <v>517</v>
      </c>
      <c r="F4" t="s">
        <v>518</v>
      </c>
      <c r="G4" s="3">
        <v>301868.86</v>
      </c>
    </row>
    <row r="5" spans="1:7">
      <c r="A5">
        <v>2</v>
      </c>
      <c r="B5" t="s">
        <v>522</v>
      </c>
      <c r="C5" t="s">
        <v>523</v>
      </c>
      <c r="D5" t="s">
        <v>524</v>
      </c>
      <c r="E5" t="s">
        <v>525</v>
      </c>
      <c r="F5" t="s">
        <v>526</v>
      </c>
      <c r="G5" s="3">
        <v>23000</v>
      </c>
    </row>
    <row r="6" spans="1:7">
      <c r="A6">
        <v>3</v>
      </c>
      <c r="B6" t="s">
        <v>529</v>
      </c>
      <c r="C6" t="s">
        <v>530</v>
      </c>
      <c r="E6" t="s">
        <v>1072</v>
      </c>
      <c r="F6" t="s">
        <v>532</v>
      </c>
      <c r="G6" s="3">
        <v>846719.05</v>
      </c>
    </row>
    <row r="7" spans="1:7">
      <c r="A7">
        <v>4</v>
      </c>
      <c r="B7" t="s">
        <v>534</v>
      </c>
      <c r="C7" t="s">
        <v>535</v>
      </c>
      <c r="D7" t="s">
        <v>536</v>
      </c>
      <c r="E7" t="s">
        <v>537</v>
      </c>
      <c r="F7" t="s">
        <v>538</v>
      </c>
      <c r="G7" s="3">
        <v>735502.86</v>
      </c>
    </row>
    <row r="8" spans="1:7">
      <c r="A8">
        <v>5</v>
      </c>
      <c r="B8" t="s">
        <v>540</v>
      </c>
      <c r="C8" t="s">
        <v>541</v>
      </c>
      <c r="D8" t="s">
        <v>542</v>
      </c>
      <c r="E8" t="s">
        <v>1073</v>
      </c>
      <c r="F8" t="s">
        <v>544</v>
      </c>
      <c r="G8" s="3">
        <v>307810.17</v>
      </c>
    </row>
    <row r="9" spans="1:7">
      <c r="A9">
        <v>6</v>
      </c>
      <c r="B9" t="s">
        <v>546</v>
      </c>
      <c r="C9" t="s">
        <v>547</v>
      </c>
      <c r="D9" t="s">
        <v>548</v>
      </c>
      <c r="E9" t="s">
        <v>549</v>
      </c>
      <c r="F9" t="s">
        <v>550</v>
      </c>
      <c r="G9" s="3">
        <v>326465.88</v>
      </c>
    </row>
    <row r="10" spans="1:7">
      <c r="A10">
        <v>7</v>
      </c>
      <c r="B10" t="s">
        <v>552</v>
      </c>
      <c r="C10" t="s">
        <v>553</v>
      </c>
      <c r="D10" t="s">
        <v>554</v>
      </c>
      <c r="E10" t="s">
        <v>555</v>
      </c>
      <c r="F10" t="s">
        <v>556</v>
      </c>
      <c r="G10" s="3">
        <v>321225.82</v>
      </c>
    </row>
    <row r="11" spans="1:7">
      <c r="A11">
        <v>8</v>
      </c>
      <c r="B11" t="s">
        <v>558</v>
      </c>
      <c r="C11" t="s">
        <v>559</v>
      </c>
      <c r="D11" t="s">
        <v>560</v>
      </c>
      <c r="E11" t="s">
        <v>561</v>
      </c>
      <c r="F11" t="s">
        <v>562</v>
      </c>
      <c r="G11" s="3">
        <v>518324.36</v>
      </c>
    </row>
    <row r="12" spans="1:7">
      <c r="A12">
        <v>9</v>
      </c>
      <c r="B12" t="s">
        <v>564</v>
      </c>
      <c r="C12" t="s">
        <v>565</v>
      </c>
      <c r="D12" t="s">
        <v>566</v>
      </c>
      <c r="E12" t="s">
        <v>567</v>
      </c>
      <c r="F12" t="s">
        <v>568</v>
      </c>
      <c r="G12" s="3">
        <v>404702.87</v>
      </c>
    </row>
    <row r="13" spans="1:7">
      <c r="A13">
        <v>10</v>
      </c>
      <c r="B13" t="s">
        <v>570</v>
      </c>
      <c r="C13" t="s">
        <v>571</v>
      </c>
      <c r="D13" t="s">
        <v>572</v>
      </c>
      <c r="E13" t="s">
        <v>573</v>
      </c>
      <c r="F13" t="s">
        <v>574</v>
      </c>
      <c r="G13" s="3">
        <v>501778.54</v>
      </c>
    </row>
    <row r="14" spans="1:7">
      <c r="A14">
        <v>11</v>
      </c>
      <c r="B14" t="s">
        <v>564</v>
      </c>
      <c r="C14" t="s">
        <v>576</v>
      </c>
      <c r="D14" t="s">
        <v>577</v>
      </c>
      <c r="E14" t="s">
        <v>1074</v>
      </c>
      <c r="F14" t="s">
        <v>579</v>
      </c>
      <c r="G14" s="3">
        <v>536936.21</v>
      </c>
    </row>
    <row r="15" spans="1:7">
      <c r="A15">
        <v>12</v>
      </c>
      <c r="B15" t="s">
        <v>581</v>
      </c>
      <c r="C15" t="s">
        <v>1075</v>
      </c>
      <c r="D15" t="s">
        <v>583</v>
      </c>
      <c r="E15" t="s">
        <v>573</v>
      </c>
      <c r="F15" t="s">
        <v>584</v>
      </c>
      <c r="G15" s="3">
        <v>364315.55</v>
      </c>
    </row>
    <row r="16" spans="1:7">
      <c r="A16">
        <v>13</v>
      </c>
      <c r="B16" t="s">
        <v>586</v>
      </c>
      <c r="C16" t="s">
        <v>587</v>
      </c>
      <c r="D16" t="s">
        <v>588</v>
      </c>
      <c r="E16" t="s">
        <v>573</v>
      </c>
      <c r="F16" t="s">
        <v>589</v>
      </c>
      <c r="G16" s="3">
        <v>487473.12</v>
      </c>
    </row>
    <row r="17" spans="1:7">
      <c r="A17">
        <v>14</v>
      </c>
      <c r="B17" t="s">
        <v>1076</v>
      </c>
      <c r="C17" t="s">
        <v>592</v>
      </c>
      <c r="D17" t="s">
        <v>1077</v>
      </c>
      <c r="E17" t="s">
        <v>573</v>
      </c>
      <c r="F17" t="s">
        <v>594</v>
      </c>
      <c r="G17" s="3">
        <v>832271.74</v>
      </c>
    </row>
    <row r="18" spans="1:7">
      <c r="A18">
        <v>15</v>
      </c>
      <c r="B18" t="s">
        <v>596</v>
      </c>
      <c r="C18" t="s">
        <v>597</v>
      </c>
      <c r="D18" t="s">
        <v>598</v>
      </c>
      <c r="E18" t="s">
        <v>573</v>
      </c>
      <c r="F18" t="s">
        <v>599</v>
      </c>
      <c r="G18" s="3">
        <v>438418.88</v>
      </c>
    </row>
    <row r="19" spans="1:7">
      <c r="A19">
        <v>16</v>
      </c>
      <c r="B19" t="s">
        <v>601</v>
      </c>
      <c r="C19" t="s">
        <v>1078</v>
      </c>
      <c r="D19" t="s">
        <v>603</v>
      </c>
      <c r="E19" t="s">
        <v>573</v>
      </c>
      <c r="F19" t="s">
        <v>604</v>
      </c>
      <c r="G19" s="3">
        <v>210334.91</v>
      </c>
    </row>
    <row r="20" spans="1:7">
      <c r="A20">
        <v>17</v>
      </c>
      <c r="B20" t="s">
        <v>606</v>
      </c>
      <c r="C20" t="s">
        <v>607</v>
      </c>
      <c r="D20" t="s">
        <v>588</v>
      </c>
      <c r="E20" t="s">
        <v>573</v>
      </c>
      <c r="F20" t="s">
        <v>608</v>
      </c>
      <c r="G20" s="3">
        <v>425256.06</v>
      </c>
    </row>
    <row r="21" spans="1:7">
      <c r="A21">
        <v>18</v>
      </c>
      <c r="B21" t="s">
        <v>610</v>
      </c>
      <c r="C21" t="s">
        <v>611</v>
      </c>
      <c r="D21" t="s">
        <v>612</v>
      </c>
      <c r="E21" t="s">
        <v>573</v>
      </c>
      <c r="F21" t="s">
        <v>613</v>
      </c>
      <c r="G21" s="3">
        <v>420764.43</v>
      </c>
    </row>
    <row r="22" spans="1:7">
      <c r="A22">
        <v>19</v>
      </c>
      <c r="B22" t="s">
        <v>610</v>
      </c>
      <c r="C22" t="s">
        <v>611</v>
      </c>
      <c r="D22" t="s">
        <v>612</v>
      </c>
      <c r="E22" t="s">
        <v>573</v>
      </c>
      <c r="F22" t="s">
        <v>613</v>
      </c>
      <c r="G22" s="3">
        <v>431709.64</v>
      </c>
    </row>
    <row r="23" spans="1:7">
      <c r="A23">
        <v>20</v>
      </c>
      <c r="B23" t="s">
        <v>616</v>
      </c>
      <c r="C23" t="s">
        <v>571</v>
      </c>
      <c r="D23" t="s">
        <v>617</v>
      </c>
      <c r="E23" t="s">
        <v>618</v>
      </c>
      <c r="F23" t="s">
        <v>619</v>
      </c>
      <c r="G23" s="3">
        <v>595788.28</v>
      </c>
    </row>
    <row r="24" spans="1:7">
      <c r="A24">
        <v>21</v>
      </c>
      <c r="B24" t="s">
        <v>621</v>
      </c>
      <c r="C24" t="s">
        <v>622</v>
      </c>
      <c r="D24" t="s">
        <v>623</v>
      </c>
      <c r="E24" t="s">
        <v>573</v>
      </c>
      <c r="F24" t="s">
        <v>624</v>
      </c>
      <c r="G24" s="3">
        <v>455936.79</v>
      </c>
    </row>
    <row r="25" spans="1:7">
      <c r="A25">
        <v>22</v>
      </c>
      <c r="B25" t="s">
        <v>621</v>
      </c>
      <c r="C25" t="s">
        <v>622</v>
      </c>
      <c r="D25" t="s">
        <v>623</v>
      </c>
      <c r="E25" t="s">
        <v>573</v>
      </c>
      <c r="F25" t="s">
        <v>624</v>
      </c>
      <c r="G25" s="3">
        <v>495637.92</v>
      </c>
    </row>
    <row r="26" spans="1:7">
      <c r="A26">
        <v>23</v>
      </c>
      <c r="B26" t="s">
        <v>627</v>
      </c>
      <c r="C26" t="s">
        <v>628</v>
      </c>
      <c r="D26" t="s">
        <v>629</v>
      </c>
      <c r="E26" t="s">
        <v>630</v>
      </c>
      <c r="F26" t="s">
        <v>631</v>
      </c>
      <c r="G26" s="3">
        <v>316669.96999999997</v>
      </c>
    </row>
    <row r="27" spans="1:7">
      <c r="A27">
        <v>24</v>
      </c>
      <c r="B27" t="s">
        <v>633</v>
      </c>
      <c r="C27" t="s">
        <v>634</v>
      </c>
      <c r="D27" t="s">
        <v>635</v>
      </c>
      <c r="E27" t="s">
        <v>636</v>
      </c>
      <c r="F27" t="s">
        <v>637</v>
      </c>
      <c r="G27" s="3">
        <v>421312.27</v>
      </c>
    </row>
    <row r="28" spans="1:7">
      <c r="A28">
        <v>25</v>
      </c>
      <c r="B28" t="s">
        <v>529</v>
      </c>
      <c r="C28" t="s">
        <v>530</v>
      </c>
      <c r="E28" t="s">
        <v>1079</v>
      </c>
      <c r="F28" t="s">
        <v>532</v>
      </c>
      <c r="G28" s="3">
        <v>1199999.71</v>
      </c>
    </row>
    <row r="29" spans="1:7">
      <c r="A29">
        <v>26</v>
      </c>
      <c r="B29" t="s">
        <v>640</v>
      </c>
      <c r="C29" t="s">
        <v>641</v>
      </c>
      <c r="D29" t="s">
        <v>642</v>
      </c>
      <c r="E29" t="s">
        <v>1080</v>
      </c>
      <c r="F29" t="s">
        <v>644</v>
      </c>
      <c r="G29" s="3">
        <v>389218.58</v>
      </c>
    </row>
    <row r="30" spans="1:7">
      <c r="A30">
        <v>27</v>
      </c>
      <c r="B30" t="s">
        <v>646</v>
      </c>
      <c r="C30" t="s">
        <v>647</v>
      </c>
      <c r="D30" t="s">
        <v>648</v>
      </c>
      <c r="E30" t="s">
        <v>649</v>
      </c>
      <c r="F30" t="s">
        <v>650</v>
      </c>
      <c r="G30" s="3">
        <v>411319.17</v>
      </c>
    </row>
    <row r="31" spans="1:7">
      <c r="A31">
        <v>28</v>
      </c>
      <c r="B31" t="s">
        <v>540</v>
      </c>
      <c r="C31" t="s">
        <v>588</v>
      </c>
      <c r="D31" t="s">
        <v>652</v>
      </c>
      <c r="E31" t="s">
        <v>653</v>
      </c>
      <c r="F31" t="s">
        <v>654</v>
      </c>
      <c r="G31" s="3">
        <v>307763.28999999998</v>
      </c>
    </row>
    <row r="32" spans="1:7">
      <c r="A32">
        <v>29</v>
      </c>
      <c r="B32" t="s">
        <v>656</v>
      </c>
      <c r="C32" t="s">
        <v>657</v>
      </c>
      <c r="D32" t="s">
        <v>658</v>
      </c>
      <c r="E32" t="s">
        <v>659</v>
      </c>
      <c r="F32" t="s">
        <v>660</v>
      </c>
      <c r="G32" s="3">
        <v>306650.59999999998</v>
      </c>
    </row>
    <row r="33" spans="1:7">
      <c r="A33">
        <v>30</v>
      </c>
      <c r="B33" t="s">
        <v>662</v>
      </c>
      <c r="C33" t="s">
        <v>663</v>
      </c>
      <c r="D33" t="s">
        <v>664</v>
      </c>
      <c r="E33" t="s">
        <v>573</v>
      </c>
      <c r="F33" t="s">
        <v>665</v>
      </c>
      <c r="G33" s="3">
        <v>409871.22</v>
      </c>
    </row>
    <row r="34" spans="1:7">
      <c r="A34">
        <v>31</v>
      </c>
      <c r="B34" t="s">
        <v>667</v>
      </c>
      <c r="C34" t="s">
        <v>668</v>
      </c>
      <c r="D34" t="s">
        <v>669</v>
      </c>
      <c r="E34" t="s">
        <v>670</v>
      </c>
      <c r="F34" t="s">
        <v>671</v>
      </c>
      <c r="G34" s="3">
        <v>469830.09</v>
      </c>
    </row>
    <row r="35" spans="1:7">
      <c r="A35">
        <v>32</v>
      </c>
      <c r="B35" t="s">
        <v>633</v>
      </c>
      <c r="C35" t="s">
        <v>634</v>
      </c>
      <c r="D35" t="s">
        <v>635</v>
      </c>
      <c r="E35" t="s">
        <v>1081</v>
      </c>
      <c r="F35" t="s">
        <v>637</v>
      </c>
      <c r="G35" s="3">
        <v>506695.85</v>
      </c>
    </row>
    <row r="36" spans="1:7">
      <c r="A36">
        <v>33</v>
      </c>
      <c r="B36" t="s">
        <v>674</v>
      </c>
      <c r="C36" t="s">
        <v>647</v>
      </c>
      <c r="D36" t="s">
        <v>675</v>
      </c>
      <c r="E36" t="s">
        <v>676</v>
      </c>
      <c r="F36" t="s">
        <v>677</v>
      </c>
      <c r="G36" s="3">
        <v>1108045.06</v>
      </c>
    </row>
    <row r="37" spans="1:7">
      <c r="A37">
        <v>34</v>
      </c>
      <c r="B37" t="s">
        <v>679</v>
      </c>
      <c r="C37" t="s">
        <v>588</v>
      </c>
      <c r="D37" t="s">
        <v>680</v>
      </c>
      <c r="E37" t="s">
        <v>681</v>
      </c>
      <c r="F37" t="s">
        <v>682</v>
      </c>
      <c r="G37" s="3">
        <v>1028230.49</v>
      </c>
    </row>
    <row r="38" spans="1:7">
      <c r="A38">
        <v>35</v>
      </c>
      <c r="B38" t="s">
        <v>684</v>
      </c>
      <c r="C38" t="s">
        <v>685</v>
      </c>
      <c r="D38" t="s">
        <v>686</v>
      </c>
      <c r="E38" t="s">
        <v>687</v>
      </c>
      <c r="F38" t="s">
        <v>688</v>
      </c>
      <c r="G38" s="3">
        <v>731447.54</v>
      </c>
    </row>
    <row r="39" spans="1:7">
      <c r="A39">
        <v>36</v>
      </c>
      <c r="B39" t="s">
        <v>690</v>
      </c>
      <c r="C39" t="s">
        <v>691</v>
      </c>
      <c r="D39" t="s">
        <v>692</v>
      </c>
      <c r="E39" t="s">
        <v>1082</v>
      </c>
      <c r="F39" t="s">
        <v>694</v>
      </c>
      <c r="G39" s="3">
        <v>557111.64</v>
      </c>
    </row>
    <row r="40" spans="1:7">
      <c r="A40">
        <v>37</v>
      </c>
      <c r="B40" t="s">
        <v>696</v>
      </c>
      <c r="C40" t="s">
        <v>697</v>
      </c>
      <c r="D40" t="s">
        <v>698</v>
      </c>
      <c r="E40" t="s">
        <v>699</v>
      </c>
      <c r="F40" t="s">
        <v>700</v>
      </c>
      <c r="G40" s="3">
        <v>698262.29</v>
      </c>
    </row>
    <row r="41" spans="1:7">
      <c r="A41">
        <v>38</v>
      </c>
      <c r="B41" t="s">
        <v>702</v>
      </c>
      <c r="C41" t="s">
        <v>703</v>
      </c>
      <c r="D41" t="s">
        <v>704</v>
      </c>
      <c r="E41" t="s">
        <v>705</v>
      </c>
      <c r="F41" t="s">
        <v>706</v>
      </c>
      <c r="G41" s="3">
        <v>536119.9</v>
      </c>
    </row>
    <row r="42" spans="1:7">
      <c r="A42">
        <v>39</v>
      </c>
      <c r="B42" t="s">
        <v>708</v>
      </c>
      <c r="C42" t="s">
        <v>709</v>
      </c>
      <c r="D42" t="s">
        <v>710</v>
      </c>
      <c r="E42" t="s">
        <v>711</v>
      </c>
      <c r="F42" t="s">
        <v>712</v>
      </c>
      <c r="G42" s="3">
        <v>963831.1</v>
      </c>
    </row>
    <row r="43" spans="1:7">
      <c r="A43">
        <v>40</v>
      </c>
      <c r="B43" t="s">
        <v>714</v>
      </c>
      <c r="C43" t="s">
        <v>715</v>
      </c>
      <c r="D43" t="s">
        <v>623</v>
      </c>
      <c r="E43" t="s">
        <v>716</v>
      </c>
      <c r="F43" t="s">
        <v>717</v>
      </c>
      <c r="G43" s="3">
        <v>1037082.61</v>
      </c>
    </row>
    <row r="44" spans="1:7">
      <c r="A44">
        <v>41</v>
      </c>
      <c r="B44" t="s">
        <v>719</v>
      </c>
      <c r="C44" t="s">
        <v>720</v>
      </c>
      <c r="D44" t="s">
        <v>721</v>
      </c>
      <c r="E44" t="s">
        <v>722</v>
      </c>
      <c r="F44" t="s">
        <v>723</v>
      </c>
      <c r="G44" s="3">
        <v>896061.84</v>
      </c>
    </row>
    <row r="45" spans="1:7">
      <c r="A45">
        <v>42</v>
      </c>
      <c r="B45" t="s">
        <v>725</v>
      </c>
      <c r="C45" t="s">
        <v>726</v>
      </c>
      <c r="D45" t="s">
        <v>727</v>
      </c>
      <c r="E45" t="s">
        <v>728</v>
      </c>
      <c r="F45" t="s">
        <v>729</v>
      </c>
      <c r="G45" s="3">
        <v>749562.67</v>
      </c>
    </row>
    <row r="46" spans="1:7">
      <c r="A46">
        <v>43</v>
      </c>
      <c r="B46" t="s">
        <v>522</v>
      </c>
      <c r="C46" t="s">
        <v>523</v>
      </c>
      <c r="D46" t="s">
        <v>524</v>
      </c>
      <c r="E46" t="s">
        <v>525</v>
      </c>
      <c r="F46" t="s">
        <v>526</v>
      </c>
      <c r="G46" s="3">
        <v>48222.8</v>
      </c>
    </row>
    <row r="47" spans="1:7">
      <c r="A47">
        <v>44</v>
      </c>
      <c r="B47" t="s">
        <v>733</v>
      </c>
      <c r="C47" t="s">
        <v>734</v>
      </c>
      <c r="D47" t="s">
        <v>735</v>
      </c>
      <c r="E47" t="s">
        <v>1083</v>
      </c>
      <c r="F47" t="s">
        <v>737</v>
      </c>
      <c r="G47" s="3">
        <v>439146.63</v>
      </c>
    </row>
    <row r="48" spans="1:7">
      <c r="A48">
        <v>45</v>
      </c>
      <c r="B48" t="s">
        <v>601</v>
      </c>
      <c r="C48" t="s">
        <v>602</v>
      </c>
      <c r="D48" t="s">
        <v>603</v>
      </c>
      <c r="E48" t="s">
        <v>573</v>
      </c>
      <c r="F48" t="s">
        <v>604</v>
      </c>
      <c r="G48" s="3">
        <v>492270.3</v>
      </c>
    </row>
    <row r="49" spans="1:7">
      <c r="A49">
        <v>46</v>
      </c>
      <c r="B49" t="s">
        <v>740</v>
      </c>
      <c r="C49" t="s">
        <v>741</v>
      </c>
      <c r="D49" t="s">
        <v>742</v>
      </c>
      <c r="E49" t="s">
        <v>743</v>
      </c>
      <c r="F49" t="s">
        <v>744</v>
      </c>
      <c r="G49" s="3">
        <v>457922.68</v>
      </c>
    </row>
    <row r="50" spans="1:7">
      <c r="A50">
        <v>47</v>
      </c>
      <c r="B50" t="s">
        <v>746</v>
      </c>
      <c r="C50" t="s">
        <v>747</v>
      </c>
      <c r="D50" t="s">
        <v>748</v>
      </c>
      <c r="E50" t="s">
        <v>573</v>
      </c>
      <c r="F50" t="s">
        <v>749</v>
      </c>
      <c r="G50" s="3">
        <v>999999.84</v>
      </c>
    </row>
    <row r="51" spans="1:7">
      <c r="A51">
        <v>48</v>
      </c>
      <c r="B51" t="s">
        <v>751</v>
      </c>
      <c r="C51" t="s">
        <v>752</v>
      </c>
      <c r="D51" t="s">
        <v>727</v>
      </c>
      <c r="E51" t="s">
        <v>753</v>
      </c>
      <c r="F51" t="s">
        <v>754</v>
      </c>
      <c r="G51" s="3">
        <v>765318.35</v>
      </c>
    </row>
    <row r="52" spans="1:7">
      <c r="A52">
        <v>49</v>
      </c>
      <c r="B52" t="s">
        <v>756</v>
      </c>
      <c r="C52" t="s">
        <v>757</v>
      </c>
      <c r="D52" t="s">
        <v>572</v>
      </c>
      <c r="E52" t="s">
        <v>573</v>
      </c>
      <c r="F52" t="s">
        <v>758</v>
      </c>
      <c r="G52" s="3">
        <v>865250.51</v>
      </c>
    </row>
    <row r="53" spans="1:7">
      <c r="A53">
        <v>50</v>
      </c>
      <c r="B53" t="s">
        <v>760</v>
      </c>
      <c r="C53" t="s">
        <v>761</v>
      </c>
      <c r="D53" t="s">
        <v>762</v>
      </c>
      <c r="E53" t="s">
        <v>763</v>
      </c>
      <c r="F53" t="s">
        <v>764</v>
      </c>
      <c r="G53" s="3">
        <v>684744.09</v>
      </c>
    </row>
    <row r="54" spans="1:7">
      <c r="A54">
        <v>51</v>
      </c>
      <c r="B54" t="s">
        <v>766</v>
      </c>
      <c r="C54" t="s">
        <v>767</v>
      </c>
      <c r="D54" t="s">
        <v>768</v>
      </c>
      <c r="E54" t="s">
        <v>573</v>
      </c>
      <c r="F54" t="s">
        <v>769</v>
      </c>
      <c r="G54" s="3">
        <v>978625.32</v>
      </c>
    </row>
    <row r="55" spans="1:7">
      <c r="A55">
        <v>52</v>
      </c>
      <c r="B55" t="s">
        <v>771</v>
      </c>
      <c r="C55" t="s">
        <v>715</v>
      </c>
      <c r="D55" t="s">
        <v>772</v>
      </c>
      <c r="E55" t="s">
        <v>773</v>
      </c>
      <c r="F55" t="s">
        <v>774</v>
      </c>
      <c r="G55" s="3">
        <v>520777.43</v>
      </c>
    </row>
    <row r="56" spans="1:7">
      <c r="A56">
        <v>53</v>
      </c>
      <c r="B56" t="s">
        <v>776</v>
      </c>
      <c r="C56" t="s">
        <v>721</v>
      </c>
      <c r="D56" t="s">
        <v>777</v>
      </c>
      <c r="E56" t="s">
        <v>573</v>
      </c>
      <c r="F56" t="s">
        <v>778</v>
      </c>
      <c r="G56" s="3">
        <v>520777.43</v>
      </c>
    </row>
    <row r="57" spans="1:7">
      <c r="A57">
        <v>54</v>
      </c>
      <c r="B57" t="s">
        <v>546</v>
      </c>
      <c r="C57" t="s">
        <v>547</v>
      </c>
      <c r="D57" t="s">
        <v>548</v>
      </c>
      <c r="E57" t="s">
        <v>549</v>
      </c>
      <c r="F57" t="s">
        <v>550</v>
      </c>
      <c r="G57" s="3">
        <v>818552.68</v>
      </c>
    </row>
    <row r="58" spans="1:7">
      <c r="A58">
        <v>55</v>
      </c>
      <c r="B58" t="s">
        <v>781</v>
      </c>
      <c r="C58" t="s">
        <v>782</v>
      </c>
      <c r="D58" t="s">
        <v>783</v>
      </c>
      <c r="E58" t="s">
        <v>573</v>
      </c>
      <c r="F58" t="s">
        <v>784</v>
      </c>
      <c r="G58" s="3">
        <v>994813.69</v>
      </c>
    </row>
    <row r="59" spans="1:7">
      <c r="A59">
        <v>56</v>
      </c>
      <c r="B59" t="s">
        <v>740</v>
      </c>
      <c r="C59" t="s">
        <v>741</v>
      </c>
      <c r="D59" t="s">
        <v>742</v>
      </c>
      <c r="E59" t="s">
        <v>743</v>
      </c>
      <c r="F59" t="s">
        <v>744</v>
      </c>
      <c r="G59" s="3">
        <v>1099007.1499999999</v>
      </c>
    </row>
    <row r="60" spans="1:7">
      <c r="A60">
        <v>57</v>
      </c>
      <c r="B60" t="s">
        <v>540</v>
      </c>
      <c r="C60" t="s">
        <v>541</v>
      </c>
      <c r="D60" t="s">
        <v>542</v>
      </c>
      <c r="E60" t="s">
        <v>543</v>
      </c>
      <c r="F60" t="s">
        <v>544</v>
      </c>
      <c r="G60" s="3">
        <v>611208.65</v>
      </c>
    </row>
    <row r="61" spans="1:7">
      <c r="A61">
        <v>58</v>
      </c>
      <c r="B61" t="s">
        <v>788</v>
      </c>
      <c r="C61" t="s">
        <v>789</v>
      </c>
      <c r="D61" t="s">
        <v>790</v>
      </c>
      <c r="E61" t="s">
        <v>791</v>
      </c>
      <c r="F61" t="s">
        <v>792</v>
      </c>
      <c r="G61" s="3">
        <v>479999.98</v>
      </c>
    </row>
    <row r="62" spans="1:7">
      <c r="A62">
        <v>59</v>
      </c>
      <c r="B62" t="s">
        <v>794</v>
      </c>
      <c r="C62" t="s">
        <v>691</v>
      </c>
      <c r="D62" t="s">
        <v>795</v>
      </c>
      <c r="E62" t="s">
        <v>796</v>
      </c>
      <c r="F62" t="s">
        <v>797</v>
      </c>
      <c r="G62" s="3">
        <v>898630.33</v>
      </c>
    </row>
    <row r="63" spans="1:7">
      <c r="A63">
        <v>60</v>
      </c>
      <c r="B63" t="s">
        <v>799</v>
      </c>
      <c r="C63" t="s">
        <v>800</v>
      </c>
      <c r="D63" t="s">
        <v>768</v>
      </c>
      <c r="E63" t="s">
        <v>801</v>
      </c>
      <c r="F63" t="s">
        <v>802</v>
      </c>
      <c r="G63" s="3">
        <v>758750.31</v>
      </c>
    </row>
    <row r="64" spans="1:7">
      <c r="A64">
        <v>61</v>
      </c>
      <c r="B64" t="s">
        <v>799</v>
      </c>
      <c r="C64" t="s">
        <v>800</v>
      </c>
      <c r="D64" t="s">
        <v>768</v>
      </c>
      <c r="E64" t="s">
        <v>801</v>
      </c>
      <c r="F64" t="s">
        <v>802</v>
      </c>
      <c r="G64" s="3">
        <v>909552.2</v>
      </c>
    </row>
    <row r="65" spans="1:7">
      <c r="A65">
        <v>62</v>
      </c>
      <c r="B65" t="s">
        <v>805</v>
      </c>
      <c r="C65" t="s">
        <v>806</v>
      </c>
      <c r="D65" t="s">
        <v>807</v>
      </c>
      <c r="E65" t="s">
        <v>808</v>
      </c>
      <c r="F65" t="s">
        <v>809</v>
      </c>
      <c r="G65" s="3">
        <v>695596.46</v>
      </c>
    </row>
    <row r="66" spans="1:7">
      <c r="A66">
        <v>63</v>
      </c>
      <c r="B66" t="s">
        <v>811</v>
      </c>
      <c r="C66" t="s">
        <v>812</v>
      </c>
      <c r="D66" t="s">
        <v>813</v>
      </c>
      <c r="E66" t="s">
        <v>573</v>
      </c>
      <c r="F66" t="s">
        <v>814</v>
      </c>
      <c r="G66" s="3">
        <v>337720.92</v>
      </c>
    </row>
    <row r="67" spans="1:7">
      <c r="A67">
        <v>64</v>
      </c>
      <c r="B67" t="s">
        <v>816</v>
      </c>
      <c r="C67" t="s">
        <v>806</v>
      </c>
      <c r="D67" t="s">
        <v>817</v>
      </c>
      <c r="E67" t="s">
        <v>573</v>
      </c>
      <c r="F67" t="s">
        <v>818</v>
      </c>
      <c r="G67" s="3">
        <v>1126022.93</v>
      </c>
    </row>
    <row r="68" spans="1:7">
      <c r="A68">
        <v>65</v>
      </c>
      <c r="B68" t="s">
        <v>540</v>
      </c>
      <c r="C68" t="s">
        <v>541</v>
      </c>
      <c r="D68" t="s">
        <v>542</v>
      </c>
      <c r="E68" t="s">
        <v>543</v>
      </c>
      <c r="F68" t="s">
        <v>544</v>
      </c>
      <c r="G68" s="3">
        <v>461259.41</v>
      </c>
    </row>
    <row r="69" spans="1:7">
      <c r="A69">
        <v>66</v>
      </c>
      <c r="B69" t="s">
        <v>821</v>
      </c>
      <c r="C69" t="s">
        <v>822</v>
      </c>
      <c r="D69" t="s">
        <v>823</v>
      </c>
      <c r="E69" t="s">
        <v>573</v>
      </c>
      <c r="F69" t="s">
        <v>818</v>
      </c>
      <c r="G69" s="3">
        <v>457782.19</v>
      </c>
    </row>
    <row r="70" spans="1:7">
      <c r="A70">
        <v>67</v>
      </c>
      <c r="B70" t="s">
        <v>591</v>
      </c>
      <c r="C70" t="s">
        <v>592</v>
      </c>
      <c r="D70" t="s">
        <v>593</v>
      </c>
      <c r="E70" t="s">
        <v>573</v>
      </c>
      <c r="F70" t="s">
        <v>594</v>
      </c>
      <c r="G70" s="3">
        <v>438847.17</v>
      </c>
    </row>
    <row r="71" spans="1:7">
      <c r="A71">
        <v>68</v>
      </c>
      <c r="B71" t="s">
        <v>805</v>
      </c>
      <c r="C71" t="s">
        <v>806</v>
      </c>
      <c r="D71" t="s">
        <v>807</v>
      </c>
      <c r="E71" t="s">
        <v>808</v>
      </c>
      <c r="F71" t="s">
        <v>809</v>
      </c>
      <c r="G71" s="3">
        <v>423950.49</v>
      </c>
    </row>
    <row r="72" spans="1:7">
      <c r="A72">
        <v>69</v>
      </c>
      <c r="B72" t="s">
        <v>546</v>
      </c>
      <c r="C72" t="s">
        <v>547</v>
      </c>
      <c r="D72" t="s">
        <v>548</v>
      </c>
      <c r="E72" t="s">
        <v>549</v>
      </c>
      <c r="F72" t="s">
        <v>550</v>
      </c>
      <c r="G72" s="3">
        <v>590786.15</v>
      </c>
    </row>
    <row r="73" spans="1:7">
      <c r="A73">
        <v>70</v>
      </c>
      <c r="B73" t="s">
        <v>828</v>
      </c>
      <c r="C73" t="s">
        <v>812</v>
      </c>
      <c r="D73" t="s">
        <v>813</v>
      </c>
      <c r="E73" t="s">
        <v>573</v>
      </c>
      <c r="F73" t="s">
        <v>814</v>
      </c>
      <c r="G73" s="3">
        <v>413688.28</v>
      </c>
    </row>
    <row r="74" spans="1:7">
      <c r="A74">
        <v>71</v>
      </c>
      <c r="B74" t="s">
        <v>831</v>
      </c>
      <c r="C74" t="s">
        <v>832</v>
      </c>
      <c r="D74" t="s">
        <v>807</v>
      </c>
      <c r="E74" t="s">
        <v>573</v>
      </c>
      <c r="F74" t="s">
        <v>833</v>
      </c>
      <c r="G74" s="3">
        <v>428754.49</v>
      </c>
    </row>
    <row r="75" spans="1:7">
      <c r="A75">
        <v>72</v>
      </c>
      <c r="B75" t="s">
        <v>529</v>
      </c>
      <c r="C75" t="s">
        <v>530</v>
      </c>
      <c r="E75" t="s">
        <v>531</v>
      </c>
      <c r="F75" t="s">
        <v>532</v>
      </c>
      <c r="G75" s="3">
        <v>1199997.22</v>
      </c>
    </row>
    <row r="76" spans="1:7">
      <c r="A76">
        <v>73</v>
      </c>
      <c r="B76" t="s">
        <v>831</v>
      </c>
      <c r="C76" t="s">
        <v>832</v>
      </c>
      <c r="D76" t="s">
        <v>807</v>
      </c>
      <c r="E76" t="s">
        <v>573</v>
      </c>
      <c r="F76" t="s">
        <v>833</v>
      </c>
      <c r="G76" s="3">
        <v>676858.26</v>
      </c>
    </row>
    <row r="77" spans="1:7">
      <c r="A77">
        <v>74</v>
      </c>
      <c r="B77" t="s">
        <v>831</v>
      </c>
      <c r="C77" t="s">
        <v>832</v>
      </c>
      <c r="D77" t="s">
        <v>807</v>
      </c>
      <c r="E77" t="s">
        <v>573</v>
      </c>
      <c r="F77" t="s">
        <v>833</v>
      </c>
      <c r="G77" s="3">
        <v>173826</v>
      </c>
    </row>
    <row r="78" spans="1:7">
      <c r="A78">
        <v>75</v>
      </c>
      <c r="B78" t="s">
        <v>640</v>
      </c>
      <c r="C78" t="s">
        <v>641</v>
      </c>
      <c r="D78" t="s">
        <v>642</v>
      </c>
      <c r="E78" t="s">
        <v>643</v>
      </c>
      <c r="F78" t="s">
        <v>644</v>
      </c>
      <c r="G78" s="3">
        <v>208762.88</v>
      </c>
    </row>
    <row r="79" spans="1:7">
      <c r="A79">
        <v>76</v>
      </c>
      <c r="B79" t="s">
        <v>805</v>
      </c>
      <c r="C79" t="s">
        <v>806</v>
      </c>
      <c r="D79" t="s">
        <v>807</v>
      </c>
      <c r="E79" t="s">
        <v>808</v>
      </c>
      <c r="F79" t="s">
        <v>809</v>
      </c>
      <c r="G79" s="3">
        <v>51486.83</v>
      </c>
    </row>
    <row r="80" spans="1:7">
      <c r="A80">
        <v>77</v>
      </c>
      <c r="B80" t="s">
        <v>640</v>
      </c>
      <c r="C80" t="s">
        <v>641</v>
      </c>
      <c r="D80" t="s">
        <v>642</v>
      </c>
      <c r="E80" t="s">
        <v>643</v>
      </c>
      <c r="F80" t="s">
        <v>644</v>
      </c>
      <c r="G80" s="3">
        <v>2466617.79</v>
      </c>
    </row>
    <row r="81" spans="1:7">
      <c r="A81">
        <v>78</v>
      </c>
      <c r="B81" t="s">
        <v>540</v>
      </c>
      <c r="C81" t="s">
        <v>541</v>
      </c>
      <c r="D81" t="s">
        <v>542</v>
      </c>
      <c r="E81" t="s">
        <v>543</v>
      </c>
      <c r="F81" t="s">
        <v>544</v>
      </c>
      <c r="G81" s="3">
        <v>211341.2</v>
      </c>
    </row>
    <row r="82" spans="1:7">
      <c r="A82">
        <v>79</v>
      </c>
      <c r="B82" t="s">
        <v>845</v>
      </c>
      <c r="C82" t="s">
        <v>846</v>
      </c>
      <c r="D82" t="s">
        <v>847</v>
      </c>
      <c r="E82" t="s">
        <v>848</v>
      </c>
      <c r="F82" t="s">
        <v>849</v>
      </c>
      <c r="G82" s="3">
        <v>1424354.77</v>
      </c>
    </row>
    <row r="83" spans="1:7">
      <c r="A83">
        <v>80</v>
      </c>
      <c r="B83" t="s">
        <v>540</v>
      </c>
      <c r="C83" t="s">
        <v>541</v>
      </c>
      <c r="D83" t="s">
        <v>542</v>
      </c>
      <c r="E83" t="s">
        <v>543</v>
      </c>
      <c r="F83" t="s">
        <v>544</v>
      </c>
      <c r="G83" s="3">
        <v>1346132.46</v>
      </c>
    </row>
    <row r="84" spans="1:7">
      <c r="A84">
        <v>81</v>
      </c>
      <c r="B84" t="s">
        <v>733</v>
      </c>
      <c r="C84" t="s">
        <v>734</v>
      </c>
      <c r="D84" t="s">
        <v>735</v>
      </c>
      <c r="E84" t="s">
        <v>736</v>
      </c>
      <c r="F84" t="s">
        <v>737</v>
      </c>
      <c r="G84" s="3">
        <v>1682560.14</v>
      </c>
    </row>
    <row r="85" spans="1:7">
      <c r="A85">
        <v>82</v>
      </c>
      <c r="B85" t="s">
        <v>733</v>
      </c>
      <c r="C85" t="s">
        <v>734</v>
      </c>
      <c r="D85" t="s">
        <v>735</v>
      </c>
      <c r="E85" t="s">
        <v>573</v>
      </c>
      <c r="F85" t="s">
        <v>758</v>
      </c>
      <c r="G85" s="3">
        <v>1334714.49</v>
      </c>
    </row>
    <row r="86" spans="1:7">
      <c r="A86">
        <v>83</v>
      </c>
      <c r="B86" t="s">
        <v>581</v>
      </c>
      <c r="C86" t="s">
        <v>582</v>
      </c>
      <c r="D86" t="s">
        <v>583</v>
      </c>
      <c r="E86" t="s">
        <v>573</v>
      </c>
      <c r="F86" t="s">
        <v>584</v>
      </c>
      <c r="G86" s="3">
        <v>881687.98</v>
      </c>
    </row>
    <row r="87" spans="1:7">
      <c r="A87">
        <v>84</v>
      </c>
      <c r="B87" t="s">
        <v>856</v>
      </c>
      <c r="C87" t="s">
        <v>812</v>
      </c>
      <c r="D87" t="s">
        <v>857</v>
      </c>
      <c r="E87" t="s">
        <v>858</v>
      </c>
      <c r="F87" t="s">
        <v>859</v>
      </c>
      <c r="G87" s="3">
        <v>673076.89</v>
      </c>
    </row>
    <row r="88" spans="1:7">
      <c r="A88">
        <v>85</v>
      </c>
      <c r="B88" t="s">
        <v>861</v>
      </c>
      <c r="C88" t="s">
        <v>862</v>
      </c>
      <c r="D88" t="s">
        <v>863</v>
      </c>
      <c r="E88" t="s">
        <v>573</v>
      </c>
      <c r="F88" t="s">
        <v>864</v>
      </c>
      <c r="G88" s="3">
        <v>88621.82</v>
      </c>
    </row>
    <row r="89" spans="1:7">
      <c r="A89">
        <v>86</v>
      </c>
      <c r="B89" t="s">
        <v>867</v>
      </c>
      <c r="C89" t="s">
        <v>868</v>
      </c>
      <c r="D89" t="s">
        <v>869</v>
      </c>
      <c r="E89" t="s">
        <v>573</v>
      </c>
      <c r="F89" t="s">
        <v>604</v>
      </c>
      <c r="G89" s="3">
        <v>949069.4</v>
      </c>
    </row>
    <row r="90" spans="1:7">
      <c r="A90">
        <v>87</v>
      </c>
      <c r="B90" t="s">
        <v>514</v>
      </c>
      <c r="C90" t="s">
        <v>515</v>
      </c>
      <c r="D90" t="s">
        <v>516</v>
      </c>
      <c r="E90" t="s">
        <v>517</v>
      </c>
      <c r="F90" t="s">
        <v>518</v>
      </c>
      <c r="G90" s="3">
        <v>735719.54</v>
      </c>
    </row>
    <row r="91" spans="1:7">
      <c r="A91">
        <v>88</v>
      </c>
      <c r="B91" t="s">
        <v>690</v>
      </c>
      <c r="C91" t="s">
        <v>691</v>
      </c>
      <c r="D91" t="s">
        <v>692</v>
      </c>
      <c r="E91" t="s">
        <v>693</v>
      </c>
      <c r="F91" t="s">
        <v>694</v>
      </c>
      <c r="G91" s="3">
        <v>817847.67</v>
      </c>
    </row>
    <row r="92" spans="1:7">
      <c r="A92">
        <v>89</v>
      </c>
      <c r="B92" t="s">
        <v>799</v>
      </c>
      <c r="C92" t="s">
        <v>800</v>
      </c>
      <c r="D92" t="s">
        <v>768</v>
      </c>
      <c r="E92" t="s">
        <v>801</v>
      </c>
      <c r="F92" t="s">
        <v>802</v>
      </c>
      <c r="G92" s="3">
        <v>816883.9</v>
      </c>
    </row>
    <row r="93" spans="1:7">
      <c r="A93">
        <v>90</v>
      </c>
      <c r="B93" t="s">
        <v>878</v>
      </c>
      <c r="C93" t="s">
        <v>879</v>
      </c>
      <c r="D93" t="s">
        <v>880</v>
      </c>
      <c r="E93" t="s">
        <v>881</v>
      </c>
      <c r="F93" t="s">
        <v>882</v>
      </c>
      <c r="G93" s="3">
        <v>199437.62</v>
      </c>
    </row>
    <row r="94" spans="1:7">
      <c r="A94">
        <v>91</v>
      </c>
      <c r="B94" t="s">
        <v>633</v>
      </c>
      <c r="C94" t="s">
        <v>634</v>
      </c>
      <c r="D94" t="s">
        <v>635</v>
      </c>
      <c r="E94" t="s">
        <v>636</v>
      </c>
      <c r="F94" t="s">
        <v>637</v>
      </c>
      <c r="G94" s="3">
        <v>303371.34999999998</v>
      </c>
    </row>
    <row r="95" spans="1:7">
      <c r="A95">
        <v>92</v>
      </c>
      <c r="B95" t="s">
        <v>887</v>
      </c>
      <c r="C95" t="s">
        <v>691</v>
      </c>
      <c r="D95" t="s">
        <v>888</v>
      </c>
      <c r="E95" t="s">
        <v>573</v>
      </c>
      <c r="F95" t="s">
        <v>889</v>
      </c>
      <c r="G95" s="3">
        <v>90499.08</v>
      </c>
    </row>
    <row r="96" spans="1:7">
      <c r="A96">
        <v>93</v>
      </c>
      <c r="B96" t="s">
        <v>892</v>
      </c>
      <c r="C96" t="s">
        <v>893</v>
      </c>
      <c r="D96" t="s">
        <v>583</v>
      </c>
      <c r="E96" t="s">
        <v>894</v>
      </c>
      <c r="F96" t="s">
        <v>895</v>
      </c>
      <c r="G96" s="3">
        <v>1026937.26</v>
      </c>
    </row>
    <row r="97" spans="1:7">
      <c r="A97">
        <v>94</v>
      </c>
      <c r="B97" t="s">
        <v>897</v>
      </c>
      <c r="C97" t="s">
        <v>898</v>
      </c>
      <c r="D97" t="s">
        <v>899</v>
      </c>
      <c r="E97" t="s">
        <v>573</v>
      </c>
      <c r="F97" t="s">
        <v>900</v>
      </c>
      <c r="G97" s="3">
        <v>865785.63</v>
      </c>
    </row>
    <row r="98" spans="1:7">
      <c r="A98">
        <v>95</v>
      </c>
      <c r="B98" t="s">
        <v>902</v>
      </c>
      <c r="C98" t="s">
        <v>903</v>
      </c>
      <c r="D98" t="s">
        <v>904</v>
      </c>
      <c r="E98" t="s">
        <v>905</v>
      </c>
      <c r="F98" t="s">
        <v>906</v>
      </c>
      <c r="G98" s="3">
        <v>499217.28</v>
      </c>
    </row>
    <row r="99" spans="1:7">
      <c r="A99">
        <v>96</v>
      </c>
      <c r="B99" t="s">
        <v>908</v>
      </c>
      <c r="C99" t="s">
        <v>909</v>
      </c>
      <c r="D99" t="s">
        <v>910</v>
      </c>
      <c r="E99" t="s">
        <v>911</v>
      </c>
      <c r="F99" t="s">
        <v>912</v>
      </c>
      <c r="G99" s="3">
        <v>434632.12</v>
      </c>
    </row>
    <row r="100" spans="1:7">
      <c r="A100">
        <v>97</v>
      </c>
      <c r="B100" t="s">
        <v>540</v>
      </c>
      <c r="C100" t="s">
        <v>913</v>
      </c>
      <c r="D100" t="s">
        <v>914</v>
      </c>
      <c r="E100" t="s">
        <v>915</v>
      </c>
      <c r="F100" t="s">
        <v>916</v>
      </c>
      <c r="G100" s="3">
        <v>424632.52</v>
      </c>
    </row>
    <row r="101" spans="1:7">
      <c r="A101">
        <v>98</v>
      </c>
      <c r="B101" t="s">
        <v>529</v>
      </c>
      <c r="C101" t="s">
        <v>530</v>
      </c>
      <c r="E101" t="s">
        <v>918</v>
      </c>
      <c r="F101" t="s">
        <v>532</v>
      </c>
      <c r="G101" s="3">
        <v>454999.95</v>
      </c>
    </row>
    <row r="102" spans="1:7">
      <c r="A102">
        <v>99</v>
      </c>
      <c r="B102" t="s">
        <v>828</v>
      </c>
      <c r="C102" t="s">
        <v>715</v>
      </c>
      <c r="D102" t="s">
        <v>920</v>
      </c>
      <c r="E102" t="s">
        <v>573</v>
      </c>
      <c r="F102" t="s">
        <v>814</v>
      </c>
      <c r="G102" s="3">
        <v>404844.87</v>
      </c>
    </row>
    <row r="103" spans="1:7">
      <c r="A103">
        <v>100</v>
      </c>
      <c r="B103" t="s">
        <v>781</v>
      </c>
      <c r="C103" t="s">
        <v>782</v>
      </c>
      <c r="D103" t="s">
        <v>783</v>
      </c>
      <c r="E103" t="s">
        <v>573</v>
      </c>
      <c r="F103" t="s">
        <v>784</v>
      </c>
      <c r="G103" s="3">
        <v>434636.46</v>
      </c>
    </row>
    <row r="104" spans="1:7">
      <c r="A104">
        <v>101</v>
      </c>
      <c r="B104" t="s">
        <v>831</v>
      </c>
      <c r="C104" t="s">
        <v>923</v>
      </c>
      <c r="D104" t="s">
        <v>924</v>
      </c>
      <c r="E104" t="s">
        <v>573</v>
      </c>
      <c r="F104" t="s">
        <v>833</v>
      </c>
      <c r="G104" s="3">
        <v>589974.75</v>
      </c>
    </row>
    <row r="105" spans="1:7">
      <c r="A105">
        <v>102</v>
      </c>
      <c r="B105" t="s">
        <v>926</v>
      </c>
      <c r="C105" t="s">
        <v>927</v>
      </c>
      <c r="D105" t="s">
        <v>928</v>
      </c>
      <c r="E105" t="s">
        <v>573</v>
      </c>
      <c r="F105" t="s">
        <v>929</v>
      </c>
      <c r="G105" s="3">
        <v>408383.91</v>
      </c>
    </row>
    <row r="106" spans="1:7">
      <c r="A106">
        <v>103</v>
      </c>
      <c r="B106" t="s">
        <v>931</v>
      </c>
      <c r="C106" t="s">
        <v>898</v>
      </c>
      <c r="D106" t="s">
        <v>932</v>
      </c>
      <c r="E106" t="s">
        <v>573</v>
      </c>
      <c r="F106" t="s">
        <v>933</v>
      </c>
      <c r="G106" s="3">
        <v>688689.13</v>
      </c>
    </row>
    <row r="107" spans="1:7">
      <c r="A107">
        <v>104</v>
      </c>
      <c r="B107" t="s">
        <v>861</v>
      </c>
      <c r="C107" t="s">
        <v>862</v>
      </c>
      <c r="D107" t="s">
        <v>863</v>
      </c>
      <c r="E107" t="s">
        <v>573</v>
      </c>
      <c r="F107" t="s">
        <v>864</v>
      </c>
      <c r="G107" s="3">
        <v>494555.91</v>
      </c>
    </row>
    <row r="108" spans="1:7">
      <c r="A108">
        <v>105</v>
      </c>
      <c r="B108" t="s">
        <v>936</v>
      </c>
      <c r="C108" t="s">
        <v>937</v>
      </c>
      <c r="D108" t="s">
        <v>938</v>
      </c>
      <c r="E108" t="s">
        <v>573</v>
      </c>
      <c r="F108" t="s">
        <v>939</v>
      </c>
      <c r="G108" s="3">
        <v>474947.09</v>
      </c>
    </row>
    <row r="109" spans="1:7">
      <c r="A109">
        <v>106</v>
      </c>
      <c r="B109" t="s">
        <v>941</v>
      </c>
      <c r="C109" t="s">
        <v>607</v>
      </c>
      <c r="D109" t="s">
        <v>588</v>
      </c>
      <c r="E109" t="s">
        <v>573</v>
      </c>
      <c r="F109" t="s">
        <v>942</v>
      </c>
      <c r="G109" s="3">
        <v>772610.75</v>
      </c>
    </row>
    <row r="110" spans="1:7">
      <c r="A110">
        <v>107</v>
      </c>
      <c r="B110" t="s">
        <v>941</v>
      </c>
      <c r="C110" t="s">
        <v>607</v>
      </c>
      <c r="D110" t="s">
        <v>588</v>
      </c>
      <c r="E110" t="s">
        <v>573</v>
      </c>
      <c r="F110" t="s">
        <v>942</v>
      </c>
      <c r="G110" s="3">
        <v>484999.75</v>
      </c>
    </row>
    <row r="111" spans="1:7">
      <c r="A111">
        <v>108</v>
      </c>
      <c r="B111" t="s">
        <v>945</v>
      </c>
      <c r="C111" t="s">
        <v>634</v>
      </c>
      <c r="D111" t="s">
        <v>946</v>
      </c>
      <c r="E111" t="s">
        <v>947</v>
      </c>
      <c r="F111" t="s">
        <v>948</v>
      </c>
      <c r="G111" s="3">
        <v>465419.3</v>
      </c>
    </row>
    <row r="112" spans="1:7">
      <c r="A112">
        <v>109</v>
      </c>
      <c r="B112" t="s">
        <v>950</v>
      </c>
      <c r="C112" t="s">
        <v>951</v>
      </c>
      <c r="D112" t="s">
        <v>952</v>
      </c>
      <c r="E112" t="s">
        <v>953</v>
      </c>
      <c r="F112" t="s">
        <v>954</v>
      </c>
      <c r="G112" s="3">
        <v>434999.87</v>
      </c>
    </row>
    <row r="113" spans="1:7">
      <c r="A113">
        <v>110</v>
      </c>
      <c r="B113" t="s">
        <v>950</v>
      </c>
      <c r="C113" t="s">
        <v>951</v>
      </c>
      <c r="D113" t="s">
        <v>952</v>
      </c>
      <c r="E113" t="s">
        <v>953</v>
      </c>
      <c r="F113" t="s">
        <v>954</v>
      </c>
      <c r="G113" s="3">
        <v>354999.98</v>
      </c>
    </row>
    <row r="114" spans="1:7">
      <c r="A114">
        <v>111</v>
      </c>
      <c r="B114" t="s">
        <v>957</v>
      </c>
      <c r="C114" t="s">
        <v>958</v>
      </c>
      <c r="D114" t="s">
        <v>635</v>
      </c>
      <c r="E114" t="s">
        <v>573</v>
      </c>
      <c r="F114" t="s">
        <v>959</v>
      </c>
      <c r="G114" s="3">
        <v>1227766.42</v>
      </c>
    </row>
    <row r="115" spans="1:7">
      <c r="A115">
        <v>112</v>
      </c>
      <c r="B115" t="s">
        <v>961</v>
      </c>
      <c r="C115" t="s">
        <v>962</v>
      </c>
      <c r="E115" t="s">
        <v>531</v>
      </c>
      <c r="F115" t="s">
        <v>532</v>
      </c>
      <c r="G115" s="3">
        <v>1199987.42</v>
      </c>
    </row>
    <row r="116" spans="1:7">
      <c r="A116">
        <v>113</v>
      </c>
      <c r="B116" t="s">
        <v>957</v>
      </c>
      <c r="C116" t="s">
        <v>958</v>
      </c>
      <c r="D116" t="s">
        <v>635</v>
      </c>
      <c r="E116" t="s">
        <v>573</v>
      </c>
      <c r="F116" t="s">
        <v>959</v>
      </c>
      <c r="G116" s="3">
        <v>683728.24</v>
      </c>
    </row>
    <row r="117" spans="1:7">
      <c r="A117">
        <v>114</v>
      </c>
      <c r="B117" t="s">
        <v>965</v>
      </c>
      <c r="C117" t="s">
        <v>812</v>
      </c>
      <c r="D117" t="s">
        <v>554</v>
      </c>
      <c r="E117" t="s">
        <v>966</v>
      </c>
      <c r="F117" t="s">
        <v>556</v>
      </c>
      <c r="G117" s="3">
        <v>846218.77</v>
      </c>
    </row>
    <row r="118" spans="1:7">
      <c r="A118">
        <v>115</v>
      </c>
      <c r="B118" t="s">
        <v>968</v>
      </c>
      <c r="C118" t="s">
        <v>969</v>
      </c>
      <c r="D118" t="s">
        <v>893</v>
      </c>
      <c r="E118" t="s">
        <v>573</v>
      </c>
      <c r="F118" t="s">
        <v>970</v>
      </c>
      <c r="G118" s="3">
        <v>354983.97</v>
      </c>
    </row>
    <row r="119" spans="1:7">
      <c r="A119">
        <v>116</v>
      </c>
      <c r="B119" t="s">
        <v>972</v>
      </c>
      <c r="C119" t="s">
        <v>973</v>
      </c>
      <c r="D119" t="s">
        <v>974</v>
      </c>
      <c r="E119" t="s">
        <v>975</v>
      </c>
      <c r="F119" t="s">
        <v>976</v>
      </c>
      <c r="G119" s="3">
        <v>429631.94</v>
      </c>
    </row>
    <row r="120" spans="1:7">
      <c r="A120">
        <v>117</v>
      </c>
      <c r="B120" t="s">
        <v>978</v>
      </c>
      <c r="C120" t="s">
        <v>979</v>
      </c>
      <c r="D120" t="s">
        <v>980</v>
      </c>
      <c r="E120" t="s">
        <v>573</v>
      </c>
      <c r="F120" t="s">
        <v>981</v>
      </c>
      <c r="G120" s="3">
        <v>1559671.78</v>
      </c>
    </row>
    <row r="121" spans="1:7">
      <c r="A121">
        <v>118</v>
      </c>
      <c r="B121" t="s">
        <v>983</v>
      </c>
      <c r="C121" t="s">
        <v>984</v>
      </c>
      <c r="D121" t="s">
        <v>622</v>
      </c>
      <c r="E121" t="s">
        <v>985</v>
      </c>
      <c r="F121" t="s">
        <v>986</v>
      </c>
      <c r="G121" s="3">
        <v>786272.14</v>
      </c>
    </row>
    <row r="122" spans="1:7">
      <c r="A122">
        <v>119</v>
      </c>
      <c r="B122" t="s">
        <v>983</v>
      </c>
      <c r="C122" t="s">
        <v>984</v>
      </c>
      <c r="D122" t="s">
        <v>622</v>
      </c>
      <c r="E122" t="s">
        <v>985</v>
      </c>
      <c r="F122" t="s">
        <v>986</v>
      </c>
      <c r="G122" s="3">
        <v>97136</v>
      </c>
    </row>
    <row r="123" spans="1:7">
      <c r="A123">
        <v>120</v>
      </c>
      <c r="B123" t="s">
        <v>989</v>
      </c>
      <c r="C123" t="s">
        <v>990</v>
      </c>
      <c r="D123" t="s">
        <v>991</v>
      </c>
      <c r="E123" t="s">
        <v>992</v>
      </c>
      <c r="F123" t="s">
        <v>993</v>
      </c>
      <c r="G123" s="3">
        <v>629141.92000000004</v>
      </c>
    </row>
    <row r="124" spans="1:7">
      <c r="A124">
        <v>121</v>
      </c>
      <c r="B124" t="s">
        <v>941</v>
      </c>
      <c r="C124" t="s">
        <v>996</v>
      </c>
      <c r="D124" t="s">
        <v>588</v>
      </c>
      <c r="E124" t="s">
        <v>573</v>
      </c>
      <c r="F124" t="s">
        <v>942</v>
      </c>
      <c r="G124" s="3">
        <v>2277690.19</v>
      </c>
    </row>
    <row r="125" spans="1:7">
      <c r="A125">
        <v>122</v>
      </c>
      <c r="B125" t="s">
        <v>740</v>
      </c>
      <c r="C125" t="s">
        <v>998</v>
      </c>
      <c r="D125" t="s">
        <v>999</v>
      </c>
      <c r="E125" t="s">
        <v>743</v>
      </c>
      <c r="F125" t="s">
        <v>744</v>
      </c>
      <c r="G125" s="3">
        <v>880183.91</v>
      </c>
    </row>
    <row r="126" spans="1:7">
      <c r="A126">
        <v>123</v>
      </c>
      <c r="B126" t="s">
        <v>1001</v>
      </c>
      <c r="C126" t="s">
        <v>1002</v>
      </c>
      <c r="D126" t="s">
        <v>588</v>
      </c>
      <c r="E126" t="s">
        <v>573</v>
      </c>
      <c r="F126" t="s">
        <v>589</v>
      </c>
      <c r="G126" s="3">
        <v>769043.45</v>
      </c>
    </row>
    <row r="127" spans="1:7">
      <c r="A127">
        <v>124</v>
      </c>
      <c r="B127" t="s">
        <v>760</v>
      </c>
      <c r="C127" t="s">
        <v>761</v>
      </c>
      <c r="D127" t="s">
        <v>1004</v>
      </c>
      <c r="E127" t="s">
        <v>1005</v>
      </c>
      <c r="F127" t="s">
        <v>764</v>
      </c>
      <c r="G127" s="3">
        <v>947982.7</v>
      </c>
    </row>
    <row r="128" spans="1:7">
      <c r="A128">
        <v>125</v>
      </c>
      <c r="B128" t="s">
        <v>1007</v>
      </c>
      <c r="C128" t="s">
        <v>1008</v>
      </c>
      <c r="D128" t="s">
        <v>623</v>
      </c>
      <c r="E128" t="s">
        <v>573</v>
      </c>
      <c r="F128" t="s">
        <v>624</v>
      </c>
      <c r="G128" s="3">
        <v>765741.34</v>
      </c>
    </row>
    <row r="129" spans="1:7">
      <c r="A129">
        <v>126</v>
      </c>
      <c r="B129" t="s">
        <v>908</v>
      </c>
      <c r="C129" t="s">
        <v>909</v>
      </c>
      <c r="D129" t="s">
        <v>910</v>
      </c>
      <c r="E129" t="s">
        <v>911</v>
      </c>
      <c r="F129" t="s">
        <v>912</v>
      </c>
      <c r="G129" s="3">
        <v>663024.24</v>
      </c>
    </row>
    <row r="130" spans="1:7">
      <c r="A130">
        <v>127</v>
      </c>
      <c r="B130" t="s">
        <v>751</v>
      </c>
      <c r="C130" t="s">
        <v>752</v>
      </c>
      <c r="D130" t="s">
        <v>727</v>
      </c>
      <c r="E130" t="s">
        <v>1011</v>
      </c>
      <c r="F130" t="s">
        <v>754</v>
      </c>
      <c r="G130" s="3">
        <v>673052.5</v>
      </c>
    </row>
    <row r="131" spans="1:7">
      <c r="A131">
        <v>128</v>
      </c>
      <c r="B131" t="s">
        <v>902</v>
      </c>
      <c r="C131" t="s">
        <v>1013</v>
      </c>
      <c r="D131" t="s">
        <v>1014</v>
      </c>
      <c r="E131" t="s">
        <v>905</v>
      </c>
      <c r="F131" t="s">
        <v>906</v>
      </c>
      <c r="G131" s="3">
        <v>1725617.06</v>
      </c>
    </row>
    <row r="132" spans="1:7">
      <c r="A132">
        <v>129</v>
      </c>
      <c r="B132" t="s">
        <v>1017</v>
      </c>
      <c r="C132" t="s">
        <v>1018</v>
      </c>
      <c r="D132" t="s">
        <v>1019</v>
      </c>
      <c r="E132" t="s">
        <v>1084</v>
      </c>
      <c r="F132" t="s">
        <v>1021</v>
      </c>
      <c r="G132" s="3">
        <v>1901851.39</v>
      </c>
    </row>
    <row r="133" spans="1:7">
      <c r="A133">
        <v>130</v>
      </c>
      <c r="B133" t="s">
        <v>514</v>
      </c>
      <c r="C133" t="s">
        <v>515</v>
      </c>
      <c r="D133" t="s">
        <v>516</v>
      </c>
      <c r="E133" t="s">
        <v>517</v>
      </c>
      <c r="F133" t="s">
        <v>518</v>
      </c>
      <c r="G133" s="3">
        <v>960796.62</v>
      </c>
    </row>
    <row r="134" spans="1:7">
      <c r="A134">
        <v>131</v>
      </c>
      <c r="B134" t="s">
        <v>1024</v>
      </c>
      <c r="C134" t="s">
        <v>547</v>
      </c>
      <c r="D134" t="s">
        <v>548</v>
      </c>
      <c r="E134" t="s">
        <v>1025</v>
      </c>
      <c r="F134" t="s">
        <v>550</v>
      </c>
      <c r="G134" s="3">
        <v>769229.61</v>
      </c>
    </row>
    <row r="135" spans="1:7">
      <c r="A135">
        <v>132</v>
      </c>
      <c r="B135" t="s">
        <v>1027</v>
      </c>
      <c r="C135" t="s">
        <v>727</v>
      </c>
      <c r="D135" t="s">
        <v>1028</v>
      </c>
      <c r="E135" t="s">
        <v>1029</v>
      </c>
      <c r="F135" t="s">
        <v>1030</v>
      </c>
      <c r="G135" s="3">
        <v>769230.76</v>
      </c>
    </row>
    <row r="136" spans="1:7">
      <c r="A136">
        <v>133</v>
      </c>
      <c r="B136" t="s">
        <v>662</v>
      </c>
      <c r="C136" t="s">
        <v>663</v>
      </c>
      <c r="D136" t="s">
        <v>664</v>
      </c>
      <c r="E136" t="s">
        <v>573</v>
      </c>
      <c r="F136" t="s">
        <v>665</v>
      </c>
      <c r="G136" s="3">
        <v>672141.41</v>
      </c>
    </row>
    <row r="137" spans="1:7">
      <c r="A137">
        <v>134</v>
      </c>
      <c r="B137" t="s">
        <v>1033</v>
      </c>
      <c r="C137" t="s">
        <v>1034</v>
      </c>
      <c r="D137" t="s">
        <v>1035</v>
      </c>
      <c r="E137" t="s">
        <v>630</v>
      </c>
      <c r="F137" t="s">
        <v>631</v>
      </c>
      <c r="G137" s="3">
        <v>938737.53</v>
      </c>
    </row>
    <row r="138" spans="1:7">
      <c r="A138">
        <v>135</v>
      </c>
      <c r="B138" t="s">
        <v>1037</v>
      </c>
      <c r="C138" t="s">
        <v>541</v>
      </c>
      <c r="D138" t="s">
        <v>542</v>
      </c>
      <c r="E138" t="s">
        <v>1038</v>
      </c>
      <c r="F138" t="s">
        <v>544</v>
      </c>
      <c r="G138" s="3">
        <v>532572.77</v>
      </c>
    </row>
    <row r="139" spans="1:7">
      <c r="A139">
        <v>136</v>
      </c>
      <c r="B139" t="s">
        <v>1040</v>
      </c>
      <c r="C139" t="s">
        <v>1041</v>
      </c>
      <c r="D139" t="s">
        <v>1042</v>
      </c>
      <c r="E139" t="s">
        <v>1043</v>
      </c>
      <c r="F139" t="s">
        <v>1044</v>
      </c>
      <c r="G139" s="3">
        <v>411742.3</v>
      </c>
    </row>
    <row r="140" spans="1:7">
      <c r="A140">
        <v>137</v>
      </c>
      <c r="B140" t="s">
        <v>756</v>
      </c>
      <c r="C140" t="s">
        <v>523</v>
      </c>
      <c r="D140" t="s">
        <v>572</v>
      </c>
      <c r="E140" t="s">
        <v>573</v>
      </c>
      <c r="F140" t="s">
        <v>758</v>
      </c>
      <c r="G140" s="3">
        <v>1122924.8999999999</v>
      </c>
    </row>
    <row r="141" spans="1:7">
      <c r="A141">
        <v>138</v>
      </c>
      <c r="B141" t="s">
        <v>1037</v>
      </c>
      <c r="C141" t="s">
        <v>541</v>
      </c>
      <c r="D141" t="s">
        <v>542</v>
      </c>
      <c r="E141" t="s">
        <v>1038</v>
      </c>
      <c r="F141" t="s">
        <v>544</v>
      </c>
      <c r="G141" s="3">
        <v>449937.55</v>
      </c>
    </row>
    <row r="142" spans="1:7">
      <c r="A142">
        <v>139</v>
      </c>
      <c r="B142" t="s">
        <v>751</v>
      </c>
      <c r="C142" t="s">
        <v>752</v>
      </c>
      <c r="D142" t="s">
        <v>727</v>
      </c>
      <c r="E142" t="s">
        <v>753</v>
      </c>
      <c r="F142" t="s">
        <v>754</v>
      </c>
      <c r="G142" s="3">
        <v>1305640.21</v>
      </c>
    </row>
    <row r="143" spans="1:7">
      <c r="A143">
        <v>140</v>
      </c>
      <c r="B143" t="s">
        <v>799</v>
      </c>
      <c r="C143" t="s">
        <v>553</v>
      </c>
      <c r="D143" t="s">
        <v>888</v>
      </c>
      <c r="E143" t="s">
        <v>573</v>
      </c>
      <c r="F143" t="s">
        <v>1050</v>
      </c>
      <c r="G143" s="3">
        <v>149999.62</v>
      </c>
    </row>
    <row r="144" spans="1:7">
      <c r="A144">
        <v>141</v>
      </c>
      <c r="B144" t="s">
        <v>1052</v>
      </c>
      <c r="C144" t="s">
        <v>893</v>
      </c>
      <c r="D144" t="s">
        <v>1053</v>
      </c>
      <c r="E144" t="s">
        <v>1054</v>
      </c>
      <c r="F144" t="s">
        <v>1055</v>
      </c>
      <c r="G144" s="3">
        <v>399999.98</v>
      </c>
    </row>
    <row r="145" spans="1:7">
      <c r="A145">
        <v>142</v>
      </c>
      <c r="B145" t="s">
        <v>610</v>
      </c>
      <c r="C145" t="s">
        <v>611</v>
      </c>
      <c r="D145" t="s">
        <v>612</v>
      </c>
      <c r="E145" t="s">
        <v>573</v>
      </c>
      <c r="F145" t="s">
        <v>613</v>
      </c>
      <c r="G145" s="3">
        <v>368339.26</v>
      </c>
    </row>
    <row r="146" spans="1:7">
      <c r="A146">
        <v>143</v>
      </c>
      <c r="B146" t="s">
        <v>1058</v>
      </c>
      <c r="C146" t="s">
        <v>1059</v>
      </c>
      <c r="D146" t="s">
        <v>1060</v>
      </c>
      <c r="E146" t="s">
        <v>1061</v>
      </c>
      <c r="F146" t="s">
        <v>1062</v>
      </c>
      <c r="G146" s="3">
        <v>2440390.7799999998</v>
      </c>
    </row>
    <row r="147" spans="1:7">
      <c r="A147">
        <v>144</v>
      </c>
      <c r="B147" t="s">
        <v>1085</v>
      </c>
      <c r="C147" t="s">
        <v>777</v>
      </c>
      <c r="D147" t="s">
        <v>893</v>
      </c>
      <c r="E147" t="s">
        <v>573</v>
      </c>
      <c r="F147" t="s">
        <v>1086</v>
      </c>
      <c r="G147" s="3">
        <v>1510259.13</v>
      </c>
    </row>
    <row r="148" spans="1:7">
      <c r="A148">
        <v>145</v>
      </c>
      <c r="B148" t="s">
        <v>978</v>
      </c>
      <c r="C148" t="s">
        <v>979</v>
      </c>
      <c r="D148" t="s">
        <v>980</v>
      </c>
      <c r="E148" t="s">
        <v>573</v>
      </c>
      <c r="F148" t="s">
        <v>981</v>
      </c>
      <c r="G148" s="3">
        <v>1042851.4</v>
      </c>
    </row>
    <row r="149" spans="1:7">
      <c r="A149">
        <v>146</v>
      </c>
      <c r="B149" t="s">
        <v>1067</v>
      </c>
      <c r="C149" t="s">
        <v>588</v>
      </c>
      <c r="D149" t="s">
        <v>588</v>
      </c>
      <c r="E149" t="s">
        <v>1068</v>
      </c>
      <c r="F149" t="s">
        <v>1069</v>
      </c>
      <c r="G149" s="3">
        <v>398763.76</v>
      </c>
    </row>
    <row r="150" spans="1:7">
      <c r="A150">
        <v>147</v>
      </c>
      <c r="B150" t="s">
        <v>1037</v>
      </c>
      <c r="C150" t="s">
        <v>541</v>
      </c>
      <c r="D150" t="s">
        <v>542</v>
      </c>
      <c r="E150" t="s">
        <v>1038</v>
      </c>
      <c r="F150" t="s">
        <v>544</v>
      </c>
      <c r="G150" s="3">
        <v>291261.48</v>
      </c>
    </row>
    <row r="151" spans="1:7" s="7" customFormat="1">
      <c r="A151" s="7">
        <v>147</v>
      </c>
      <c r="B151" s="7" t="s">
        <v>1037</v>
      </c>
      <c r="C151" s="7" t="s">
        <v>541</v>
      </c>
      <c r="D151" s="7" t="s">
        <v>542</v>
      </c>
      <c r="E151" s="7" t="s">
        <v>1038</v>
      </c>
      <c r="F151" s="7" t="s">
        <v>544</v>
      </c>
      <c r="G151" s="3">
        <v>68036.800000000003</v>
      </c>
    </row>
    <row r="152" spans="1:7" s="7" customFormat="1">
      <c r="A152" s="7">
        <v>147</v>
      </c>
      <c r="B152" s="7" t="s">
        <v>1037</v>
      </c>
      <c r="C152" s="7" t="s">
        <v>541</v>
      </c>
      <c r="D152" s="7" t="s">
        <v>542</v>
      </c>
      <c r="E152" s="7" t="s">
        <v>1038</v>
      </c>
      <c r="F152" s="7" t="s">
        <v>544</v>
      </c>
      <c r="G152" s="3">
        <v>29050.06</v>
      </c>
    </row>
    <row r="153" spans="1:7" s="7" customFormat="1">
      <c r="A153" s="7">
        <v>148</v>
      </c>
      <c r="B153" s="7" t="s">
        <v>1669</v>
      </c>
      <c r="C153" s="7" t="s">
        <v>1671</v>
      </c>
      <c r="D153" s="7" t="s">
        <v>1670</v>
      </c>
      <c r="E153" s="7" t="s">
        <v>1663</v>
      </c>
      <c r="F153" s="7" t="s">
        <v>1668</v>
      </c>
      <c r="G153" s="3">
        <v>8970</v>
      </c>
    </row>
    <row r="154" spans="1:7">
      <c r="A154">
        <v>149</v>
      </c>
      <c r="B154" t="s">
        <v>1161</v>
      </c>
      <c r="C154" t="s">
        <v>1125</v>
      </c>
      <c r="D154" t="s">
        <v>1162</v>
      </c>
      <c r="E154" t="s">
        <v>573</v>
      </c>
      <c r="F154" t="s">
        <v>1163</v>
      </c>
      <c r="G154" s="3">
        <v>250696.59</v>
      </c>
    </row>
    <row r="155" spans="1:7" s="7" customFormat="1">
      <c r="A155" s="7">
        <v>150</v>
      </c>
      <c r="B155" s="7" t="s">
        <v>1672</v>
      </c>
      <c r="C155" s="7" t="s">
        <v>1673</v>
      </c>
      <c r="D155" s="7" t="s">
        <v>1674</v>
      </c>
      <c r="E155" s="7" t="s">
        <v>1665</v>
      </c>
      <c r="F155" s="7" t="s">
        <v>1675</v>
      </c>
      <c r="G155" s="3">
        <v>538110.81000000006</v>
      </c>
    </row>
    <row r="156" spans="1:7">
      <c r="A156">
        <v>151</v>
      </c>
      <c r="B156" t="s">
        <v>596</v>
      </c>
      <c r="C156" t="s">
        <v>1008</v>
      </c>
      <c r="D156" t="s">
        <v>598</v>
      </c>
      <c r="E156" t="s">
        <v>573</v>
      </c>
      <c r="F156" t="s">
        <v>599</v>
      </c>
      <c r="G156" s="3">
        <v>1121443.68</v>
      </c>
    </row>
    <row r="157" spans="1:7" s="7" customFormat="1">
      <c r="A157" s="7">
        <v>151</v>
      </c>
      <c r="B157" s="7" t="s">
        <v>596</v>
      </c>
      <c r="C157" s="7" t="s">
        <v>1008</v>
      </c>
      <c r="D157" s="7" t="s">
        <v>598</v>
      </c>
      <c r="E157" s="7" t="s">
        <v>573</v>
      </c>
      <c r="F157" s="7" t="s">
        <v>599</v>
      </c>
      <c r="G157" s="3">
        <v>872161.89</v>
      </c>
    </row>
    <row r="158" spans="1:7" s="7" customFormat="1">
      <c r="A158" s="7">
        <v>152</v>
      </c>
      <c r="B158" s="7" t="s">
        <v>1676</v>
      </c>
      <c r="C158" s="7" t="s">
        <v>523</v>
      </c>
      <c r="D158" s="7" t="s">
        <v>524</v>
      </c>
      <c r="E158" s="7" t="s">
        <v>1667</v>
      </c>
      <c r="F158" s="7" t="s">
        <v>1677</v>
      </c>
      <c r="G158" s="3">
        <v>58000</v>
      </c>
    </row>
    <row r="159" spans="1:7">
      <c r="A159" s="7">
        <v>153</v>
      </c>
      <c r="B159" t="s">
        <v>1127</v>
      </c>
      <c r="C159" t="s">
        <v>898</v>
      </c>
      <c r="D159" t="s">
        <v>899</v>
      </c>
      <c r="E159" t="s">
        <v>573</v>
      </c>
      <c r="F159" t="s">
        <v>900</v>
      </c>
      <c r="G159" s="3">
        <v>280576.03999999998</v>
      </c>
    </row>
    <row r="160" spans="1:7">
      <c r="A160" s="7">
        <v>154</v>
      </c>
      <c r="B160" t="s">
        <v>1114</v>
      </c>
      <c r="C160" t="s">
        <v>1115</v>
      </c>
      <c r="D160" t="s">
        <v>597</v>
      </c>
      <c r="E160" t="s">
        <v>1112</v>
      </c>
      <c r="F160" t="s">
        <v>1113</v>
      </c>
      <c r="G160" s="3">
        <v>1011853.44</v>
      </c>
    </row>
    <row r="161" spans="1:7">
      <c r="A161" s="7">
        <v>155</v>
      </c>
      <c r="B161" t="s">
        <v>690</v>
      </c>
      <c r="C161" t="s">
        <v>691</v>
      </c>
      <c r="D161" t="s">
        <v>692</v>
      </c>
      <c r="E161" t="s">
        <v>693</v>
      </c>
      <c r="F161" t="s">
        <v>694</v>
      </c>
      <c r="G161" s="3">
        <v>406123.79</v>
      </c>
    </row>
    <row r="162" spans="1:7" s="7" customFormat="1">
      <c r="A162" s="7">
        <v>155</v>
      </c>
      <c r="B162" s="7" t="s">
        <v>690</v>
      </c>
      <c r="C162" s="7" t="s">
        <v>691</v>
      </c>
      <c r="D162" s="7" t="s">
        <v>692</v>
      </c>
      <c r="E162" s="7" t="s">
        <v>693</v>
      </c>
      <c r="F162" s="7" t="s">
        <v>694</v>
      </c>
      <c r="G162" s="3">
        <v>232705.02</v>
      </c>
    </row>
    <row r="163" spans="1:7">
      <c r="A163" s="7">
        <v>156</v>
      </c>
      <c r="B163" t="s">
        <v>640</v>
      </c>
      <c r="C163" t="s">
        <v>641</v>
      </c>
      <c r="D163" t="s">
        <v>642</v>
      </c>
      <c r="E163" t="s">
        <v>643</v>
      </c>
      <c r="F163" t="s">
        <v>644</v>
      </c>
      <c r="G163" s="3">
        <v>1001137.13</v>
      </c>
    </row>
    <row r="164" spans="1:7">
      <c r="A164" s="7">
        <v>157</v>
      </c>
      <c r="B164" t="s">
        <v>679</v>
      </c>
      <c r="C164" t="s">
        <v>1118</v>
      </c>
      <c r="D164" t="s">
        <v>1119</v>
      </c>
      <c r="E164" t="s">
        <v>1116</v>
      </c>
      <c r="F164" t="s">
        <v>1117</v>
      </c>
      <c r="G164" s="3">
        <v>1181354.6499999999</v>
      </c>
    </row>
    <row r="165" spans="1:7">
      <c r="A165" s="7">
        <v>158</v>
      </c>
      <c r="B165" t="s">
        <v>564</v>
      </c>
      <c r="C165" t="s">
        <v>1120</v>
      </c>
      <c r="D165" t="s">
        <v>1121</v>
      </c>
      <c r="E165" t="s">
        <v>573</v>
      </c>
      <c r="F165" t="s">
        <v>1122</v>
      </c>
      <c r="G165" s="3">
        <v>1011484.94</v>
      </c>
    </row>
    <row r="166" spans="1:7">
      <c r="A166" s="7">
        <v>159</v>
      </c>
      <c r="B166" t="s">
        <v>941</v>
      </c>
      <c r="C166" t="s">
        <v>607</v>
      </c>
      <c r="D166" t="s">
        <v>588</v>
      </c>
      <c r="E166" t="s">
        <v>573</v>
      </c>
      <c r="F166" t="s">
        <v>942</v>
      </c>
      <c r="G166" s="3">
        <v>1255650.2</v>
      </c>
    </row>
    <row r="167" spans="1:7">
      <c r="A167" s="7">
        <v>160</v>
      </c>
      <c r="B167" t="s">
        <v>1124</v>
      </c>
      <c r="C167" t="s">
        <v>1125</v>
      </c>
      <c r="D167" t="s">
        <v>727</v>
      </c>
      <c r="E167" t="s">
        <v>1123</v>
      </c>
      <c r="F167" t="s">
        <v>1126</v>
      </c>
      <c r="G167" s="3">
        <v>880926.75</v>
      </c>
    </row>
    <row r="168" spans="1:7">
      <c r="A168" s="7">
        <v>161</v>
      </c>
      <c r="B168" t="s">
        <v>591</v>
      </c>
      <c r="C168" t="s">
        <v>592</v>
      </c>
      <c r="D168" t="s">
        <v>593</v>
      </c>
      <c r="E168" t="s">
        <v>573</v>
      </c>
      <c r="F168" t="s">
        <v>594</v>
      </c>
      <c r="G168" s="3">
        <v>469265.61</v>
      </c>
    </row>
    <row r="169" spans="1:7">
      <c r="A169" s="7">
        <v>162</v>
      </c>
      <c r="B169" t="s">
        <v>552</v>
      </c>
      <c r="C169" t="s">
        <v>553</v>
      </c>
      <c r="D169" t="s">
        <v>554</v>
      </c>
      <c r="E169" t="s">
        <v>555</v>
      </c>
      <c r="F169" t="s">
        <v>556</v>
      </c>
      <c r="G169" s="3">
        <v>468465.55</v>
      </c>
    </row>
    <row r="170" spans="1:7">
      <c r="A170" s="7">
        <v>163</v>
      </c>
      <c r="B170" s="6" t="s">
        <v>861</v>
      </c>
      <c r="C170" s="6" t="s">
        <v>862</v>
      </c>
      <c r="D170" s="6" t="s">
        <v>863</v>
      </c>
      <c r="E170" s="6" t="s">
        <v>573</v>
      </c>
      <c r="F170" s="6" t="s">
        <v>864</v>
      </c>
      <c r="G170" s="3">
        <v>234902.17</v>
      </c>
    </row>
    <row r="171" spans="1:7">
      <c r="A171" s="7">
        <v>164</v>
      </c>
      <c r="B171" s="6" t="s">
        <v>897</v>
      </c>
      <c r="C171" s="6" t="s">
        <v>898</v>
      </c>
      <c r="D171" s="6" t="s">
        <v>899</v>
      </c>
      <c r="E171" s="6" t="s">
        <v>573</v>
      </c>
      <c r="F171" s="6" t="s">
        <v>900</v>
      </c>
      <c r="G171" s="3">
        <v>804395.71</v>
      </c>
    </row>
    <row r="172" spans="1:7">
      <c r="A172" s="7">
        <v>165</v>
      </c>
      <c r="B172" s="6" t="s">
        <v>805</v>
      </c>
      <c r="C172" s="6" t="s">
        <v>806</v>
      </c>
      <c r="D172" s="6" t="s">
        <v>807</v>
      </c>
      <c r="E172" s="6" t="s">
        <v>808</v>
      </c>
      <c r="F172" s="6" t="s">
        <v>809</v>
      </c>
      <c r="G172" s="3">
        <v>489067.67</v>
      </c>
    </row>
    <row r="173" spans="1:7">
      <c r="A173" s="7">
        <v>166</v>
      </c>
      <c r="B173" s="6" t="s">
        <v>610</v>
      </c>
      <c r="C173" s="6" t="s">
        <v>611</v>
      </c>
      <c r="D173" s="6" t="s">
        <v>612</v>
      </c>
      <c r="E173" s="6" t="s">
        <v>573</v>
      </c>
      <c r="F173" s="6" t="s">
        <v>613</v>
      </c>
      <c r="G173" s="3">
        <v>767000.66</v>
      </c>
    </row>
    <row r="174" spans="1:7">
      <c r="A174" s="7">
        <v>167</v>
      </c>
      <c r="B174" s="6" t="s">
        <v>945</v>
      </c>
      <c r="C174" s="6" t="s">
        <v>634</v>
      </c>
      <c r="D174" s="6" t="s">
        <v>946</v>
      </c>
      <c r="E174" s="6" t="s">
        <v>947</v>
      </c>
      <c r="F174" s="6" t="s">
        <v>948</v>
      </c>
      <c r="G174" s="3">
        <v>1294498.32</v>
      </c>
    </row>
    <row r="175" spans="1:7">
      <c r="A175" s="7">
        <v>168</v>
      </c>
      <c r="B175" s="7" t="s">
        <v>1681</v>
      </c>
      <c r="C175" s="7" t="s">
        <v>1682</v>
      </c>
      <c r="D175" s="7" t="s">
        <v>1683</v>
      </c>
      <c r="E175" s="7" t="s">
        <v>1680</v>
      </c>
      <c r="F175" s="7" t="s">
        <v>1684</v>
      </c>
      <c r="G175" s="3">
        <v>109671.72</v>
      </c>
    </row>
    <row r="176" spans="1:7">
      <c r="A176" s="10">
        <v>169</v>
      </c>
      <c r="B176" s="10" t="s">
        <v>941</v>
      </c>
      <c r="C176" s="10" t="s">
        <v>607</v>
      </c>
      <c r="D176" s="10" t="s">
        <v>588</v>
      </c>
      <c r="E176" s="10" t="s">
        <v>573</v>
      </c>
      <c r="F176" s="10" t="s">
        <v>942</v>
      </c>
      <c r="G176" s="3">
        <v>552353.46</v>
      </c>
    </row>
    <row r="177" spans="1:7">
      <c r="A177" s="10">
        <v>170</v>
      </c>
      <c r="B177" s="10" t="s">
        <v>514</v>
      </c>
      <c r="C177" s="10" t="s">
        <v>515</v>
      </c>
      <c r="D177" s="10" t="s">
        <v>516</v>
      </c>
      <c r="E177" s="10" t="s">
        <v>517</v>
      </c>
      <c r="F177" s="10" t="s">
        <v>518</v>
      </c>
      <c r="G177" s="3">
        <v>1284338.92</v>
      </c>
    </row>
    <row r="178" spans="1:7" s="11" customFormat="1">
      <c r="A178" s="13">
        <v>171</v>
      </c>
      <c r="B178" s="13" t="s">
        <v>1767</v>
      </c>
      <c r="C178" s="13" t="s">
        <v>1768</v>
      </c>
      <c r="D178" s="13" t="s">
        <v>777</v>
      </c>
      <c r="E178" s="5" t="s">
        <v>1769</v>
      </c>
      <c r="F178" s="13" t="s">
        <v>1770</v>
      </c>
      <c r="G178" s="14">
        <v>223580.93</v>
      </c>
    </row>
    <row r="179" spans="1:7">
      <c r="A179" s="15">
        <v>172</v>
      </c>
      <c r="B179" t="s">
        <v>1800</v>
      </c>
      <c r="C179" t="s">
        <v>1801</v>
      </c>
      <c r="D179" t="s">
        <v>1802</v>
      </c>
      <c r="E179" t="s">
        <v>573</v>
      </c>
      <c r="F179" t="s">
        <v>1803</v>
      </c>
      <c r="G179" s="3">
        <v>850842.19</v>
      </c>
    </row>
    <row r="180" spans="1:7">
      <c r="A180" s="13">
        <v>173</v>
      </c>
      <c r="B180" t="s">
        <v>1804</v>
      </c>
      <c r="C180" t="s">
        <v>1018</v>
      </c>
      <c r="D180" t="s">
        <v>1805</v>
      </c>
      <c r="E180" t="s">
        <v>573</v>
      </c>
      <c r="F180" t="s">
        <v>1806</v>
      </c>
      <c r="G180" s="3">
        <v>493293.32</v>
      </c>
    </row>
    <row r="181" spans="1:7">
      <c r="A181" s="15">
        <v>174</v>
      </c>
      <c r="B181" t="s">
        <v>1037</v>
      </c>
      <c r="C181" t="s">
        <v>588</v>
      </c>
      <c r="D181" t="s">
        <v>1809</v>
      </c>
      <c r="E181" t="s">
        <v>1808</v>
      </c>
      <c r="F181" t="s">
        <v>654</v>
      </c>
      <c r="G181" s="3">
        <v>425752.73</v>
      </c>
    </row>
    <row r="182" spans="1:7">
      <c r="A182" s="13">
        <v>175</v>
      </c>
      <c r="B182" t="s">
        <v>1811</v>
      </c>
      <c r="C182" t="s">
        <v>806</v>
      </c>
      <c r="D182" t="s">
        <v>1812</v>
      </c>
      <c r="E182" t="s">
        <v>573</v>
      </c>
      <c r="F182" t="s">
        <v>1813</v>
      </c>
      <c r="G182" s="3">
        <v>782780.11</v>
      </c>
    </row>
    <row r="183" spans="1:7">
      <c r="A183" s="15">
        <v>176</v>
      </c>
      <c r="B183" t="s">
        <v>1811</v>
      </c>
      <c r="C183" t="s">
        <v>806</v>
      </c>
      <c r="D183" t="s">
        <v>1812</v>
      </c>
      <c r="E183" t="s">
        <v>573</v>
      </c>
      <c r="F183" t="s">
        <v>1813</v>
      </c>
      <c r="G183" s="3">
        <v>192599.23</v>
      </c>
    </row>
    <row r="184" spans="1:7">
      <c r="A184" s="13">
        <v>177</v>
      </c>
      <c r="B184" t="s">
        <v>760</v>
      </c>
      <c r="C184" t="s">
        <v>1838</v>
      </c>
      <c r="D184" t="s">
        <v>1839</v>
      </c>
      <c r="E184" t="s">
        <v>1005</v>
      </c>
      <c r="F184" t="s">
        <v>764</v>
      </c>
      <c r="G184" s="3">
        <v>947350.6</v>
      </c>
    </row>
    <row r="185" spans="1:7">
      <c r="A185" s="15">
        <v>178</v>
      </c>
      <c r="B185" t="s">
        <v>805</v>
      </c>
      <c r="C185" t="s">
        <v>806</v>
      </c>
      <c r="D185" t="s">
        <v>807</v>
      </c>
      <c r="E185" t="s">
        <v>808</v>
      </c>
      <c r="F185" t="s">
        <v>809</v>
      </c>
      <c r="G185" s="3">
        <v>1175881.42</v>
      </c>
    </row>
    <row r="186" spans="1:7">
      <c r="A186" s="13">
        <v>179</v>
      </c>
      <c r="B186" t="s">
        <v>861</v>
      </c>
      <c r="C186" t="s">
        <v>862</v>
      </c>
      <c r="D186" t="s">
        <v>863</v>
      </c>
      <c r="E186" t="s">
        <v>573</v>
      </c>
      <c r="F186" t="s">
        <v>864</v>
      </c>
      <c r="G186" s="3">
        <v>1179802.6200000001</v>
      </c>
    </row>
    <row r="187" spans="1:7">
      <c r="A187" s="15">
        <v>180</v>
      </c>
      <c r="B187" t="s">
        <v>1846</v>
      </c>
      <c r="C187" t="s">
        <v>1844</v>
      </c>
      <c r="D187" t="s">
        <v>1845</v>
      </c>
      <c r="E187" t="s">
        <v>1843</v>
      </c>
      <c r="F187" t="s">
        <v>1847</v>
      </c>
      <c r="G187" s="3">
        <v>478209.93</v>
      </c>
    </row>
    <row r="188" spans="1:7">
      <c r="A188" s="13">
        <v>181</v>
      </c>
      <c r="B188" t="s">
        <v>831</v>
      </c>
      <c r="C188" t="s">
        <v>923</v>
      </c>
      <c r="D188" t="s">
        <v>924</v>
      </c>
      <c r="E188" t="s">
        <v>573</v>
      </c>
      <c r="F188" t="s">
        <v>833</v>
      </c>
      <c r="G188" s="3">
        <v>441061.75</v>
      </c>
    </row>
    <row r="189" spans="1:7">
      <c r="A189" s="15">
        <v>182</v>
      </c>
      <c r="B189" t="s">
        <v>1052</v>
      </c>
      <c r="C189" t="s">
        <v>893</v>
      </c>
      <c r="D189" t="s">
        <v>1053</v>
      </c>
      <c r="E189" t="s">
        <v>1054</v>
      </c>
      <c r="F189" t="s">
        <v>1055</v>
      </c>
      <c r="G189" s="3">
        <v>689676.46</v>
      </c>
    </row>
    <row r="190" spans="1:7">
      <c r="A190" s="13">
        <v>183</v>
      </c>
      <c r="B190" t="s">
        <v>1851</v>
      </c>
      <c r="C190" t="s">
        <v>1852</v>
      </c>
      <c r="D190" t="s">
        <v>1853</v>
      </c>
      <c r="E190" t="s">
        <v>573</v>
      </c>
      <c r="F190" t="s">
        <v>1854</v>
      </c>
      <c r="G190" s="3">
        <v>820094.18</v>
      </c>
    </row>
    <row r="191" spans="1:7">
      <c r="A191" s="15">
        <v>184</v>
      </c>
      <c r="B191" t="s">
        <v>1860</v>
      </c>
      <c r="C191" t="s">
        <v>1858</v>
      </c>
      <c r="D191" t="s">
        <v>1859</v>
      </c>
      <c r="E191" t="s">
        <v>1856</v>
      </c>
      <c r="F191" t="s">
        <v>1857</v>
      </c>
      <c r="G191" s="3">
        <v>935887.29</v>
      </c>
    </row>
    <row r="192" spans="1:7">
      <c r="A192" s="13">
        <v>185</v>
      </c>
      <c r="B192" t="s">
        <v>1862</v>
      </c>
      <c r="C192" t="s">
        <v>634</v>
      </c>
      <c r="D192" t="s">
        <v>1683</v>
      </c>
      <c r="E192" t="s">
        <v>573</v>
      </c>
      <c r="F192" t="s">
        <v>1863</v>
      </c>
      <c r="G192" s="3">
        <v>744975.29</v>
      </c>
    </row>
    <row r="193" spans="1:7">
      <c r="A193" s="15">
        <v>186</v>
      </c>
      <c r="B193" t="s">
        <v>816</v>
      </c>
      <c r="C193" t="s">
        <v>1865</v>
      </c>
      <c r="D193" t="s">
        <v>823</v>
      </c>
      <c r="E193" t="s">
        <v>573</v>
      </c>
      <c r="F193" t="s">
        <v>818</v>
      </c>
      <c r="G193" s="3">
        <v>773000</v>
      </c>
    </row>
    <row r="194" spans="1:7">
      <c r="A194" s="13">
        <v>187</v>
      </c>
      <c r="B194" t="s">
        <v>1869</v>
      </c>
      <c r="C194" t="s">
        <v>937</v>
      </c>
      <c r="D194" t="s">
        <v>1868</v>
      </c>
      <c r="E194" t="s">
        <v>1867</v>
      </c>
      <c r="F194" t="s">
        <v>1870</v>
      </c>
      <c r="G194" s="3">
        <v>658861.22</v>
      </c>
    </row>
    <row r="195" spans="1:7">
      <c r="A195" s="15">
        <v>188</v>
      </c>
      <c r="B195" t="s">
        <v>828</v>
      </c>
      <c r="C195" t="s">
        <v>812</v>
      </c>
      <c r="D195" t="s">
        <v>813</v>
      </c>
      <c r="E195" t="s">
        <v>573</v>
      </c>
      <c r="F195" t="s">
        <v>814</v>
      </c>
      <c r="G195" s="3">
        <v>320652.34000000003</v>
      </c>
    </row>
    <row r="196" spans="1:7">
      <c r="A196" s="13">
        <v>189</v>
      </c>
      <c r="B196" t="s">
        <v>552</v>
      </c>
      <c r="C196" t="s">
        <v>553</v>
      </c>
      <c r="D196" t="s">
        <v>554</v>
      </c>
      <c r="E196" t="s">
        <v>555</v>
      </c>
      <c r="F196" t="s">
        <v>556</v>
      </c>
      <c r="G196" s="3">
        <v>439719.25</v>
      </c>
    </row>
    <row r="197" spans="1:7">
      <c r="A197" s="15">
        <v>190</v>
      </c>
      <c r="B197" t="s">
        <v>1058</v>
      </c>
      <c r="C197" t="s">
        <v>1059</v>
      </c>
      <c r="D197" t="s">
        <v>1060</v>
      </c>
      <c r="E197" t="s">
        <v>1061</v>
      </c>
      <c r="F197" t="s">
        <v>1062</v>
      </c>
      <c r="G197" s="3">
        <v>1018932.9</v>
      </c>
    </row>
    <row r="198" spans="1:7">
      <c r="A198" s="13">
        <v>191</v>
      </c>
      <c r="B198" t="s">
        <v>1085</v>
      </c>
      <c r="C198" t="s">
        <v>1125</v>
      </c>
      <c r="D198" t="s">
        <v>893</v>
      </c>
      <c r="E198" t="s">
        <v>573</v>
      </c>
      <c r="F198" t="s">
        <v>1086</v>
      </c>
      <c r="G198" s="3">
        <v>1115366.1100000001</v>
      </c>
    </row>
    <row r="199" spans="1:7">
      <c r="A199" s="15">
        <v>192</v>
      </c>
      <c r="B199" t="s">
        <v>1876</v>
      </c>
      <c r="C199" t="s">
        <v>1877</v>
      </c>
      <c r="D199" t="s">
        <v>715</v>
      </c>
      <c r="E199" t="s">
        <v>573</v>
      </c>
      <c r="F199" t="s">
        <v>1878</v>
      </c>
      <c r="G199" s="3">
        <v>1056417.8400000001</v>
      </c>
    </row>
    <row r="200" spans="1:7">
      <c r="A200" s="13">
        <v>193</v>
      </c>
      <c r="B200" t="s">
        <v>740</v>
      </c>
      <c r="C200" t="s">
        <v>741</v>
      </c>
      <c r="D200" t="s">
        <v>742</v>
      </c>
      <c r="E200" t="s">
        <v>743</v>
      </c>
      <c r="F200" t="s">
        <v>744</v>
      </c>
      <c r="G200" s="3">
        <v>792005.54</v>
      </c>
    </row>
    <row r="201" spans="1:7">
      <c r="A201" s="15">
        <v>194</v>
      </c>
      <c r="B201" t="s">
        <v>1161</v>
      </c>
      <c r="C201" t="s">
        <v>1125</v>
      </c>
      <c r="D201" t="s">
        <v>1162</v>
      </c>
      <c r="E201" t="s">
        <v>573</v>
      </c>
      <c r="F201" t="s">
        <v>1163</v>
      </c>
      <c r="G201" s="3">
        <v>627409.1</v>
      </c>
    </row>
    <row r="202" spans="1:7">
      <c r="A202" s="13">
        <v>195</v>
      </c>
      <c r="B202" t="s">
        <v>831</v>
      </c>
      <c r="C202" t="s">
        <v>923</v>
      </c>
      <c r="D202" t="s">
        <v>924</v>
      </c>
      <c r="E202" t="s">
        <v>573</v>
      </c>
      <c r="F202" t="s">
        <v>833</v>
      </c>
      <c r="G202" s="3">
        <v>1076698.18</v>
      </c>
    </row>
    <row r="203" spans="1:7">
      <c r="A203" s="15">
        <v>196</v>
      </c>
      <c r="B203" t="s">
        <v>831</v>
      </c>
      <c r="C203" t="s">
        <v>923</v>
      </c>
      <c r="D203" t="s">
        <v>924</v>
      </c>
      <c r="E203" t="s">
        <v>573</v>
      </c>
      <c r="F203" t="s">
        <v>833</v>
      </c>
      <c r="G203" s="3">
        <v>287939.96000000002</v>
      </c>
    </row>
    <row r="204" spans="1:7">
      <c r="A204" s="13">
        <v>197</v>
      </c>
      <c r="B204" t="s">
        <v>640</v>
      </c>
      <c r="C204" t="s">
        <v>641</v>
      </c>
      <c r="D204" t="s">
        <v>642</v>
      </c>
      <c r="E204" t="s">
        <v>643</v>
      </c>
      <c r="F204" t="s">
        <v>644</v>
      </c>
      <c r="G204" s="3">
        <v>1289856.77</v>
      </c>
    </row>
    <row r="205" spans="1:7">
      <c r="A205" s="15">
        <v>198</v>
      </c>
      <c r="B205" t="s">
        <v>1067</v>
      </c>
      <c r="C205" t="s">
        <v>588</v>
      </c>
      <c r="D205" t="s">
        <v>588</v>
      </c>
      <c r="E205" t="s">
        <v>1068</v>
      </c>
      <c r="F205" t="s">
        <v>1069</v>
      </c>
      <c r="G205" s="3">
        <v>1074174.8799999999</v>
      </c>
    </row>
    <row r="206" spans="1:7">
      <c r="A206" s="13">
        <v>199</v>
      </c>
      <c r="B206" s="17" t="s">
        <v>581</v>
      </c>
      <c r="C206" s="17" t="s">
        <v>582</v>
      </c>
      <c r="D206" s="17" t="s">
        <v>583</v>
      </c>
      <c r="E206" s="17" t="s">
        <v>573</v>
      </c>
      <c r="F206" s="17" t="s">
        <v>584</v>
      </c>
      <c r="G206" s="3">
        <v>283476.74</v>
      </c>
    </row>
    <row r="207" spans="1:7">
      <c r="A207" s="17">
        <v>199</v>
      </c>
      <c r="B207" s="17" t="s">
        <v>581</v>
      </c>
      <c r="C207" s="17" t="s">
        <v>582</v>
      </c>
      <c r="D207" s="17" t="s">
        <v>583</v>
      </c>
      <c r="E207" s="17" t="s">
        <v>573</v>
      </c>
      <c r="F207" s="17" t="s">
        <v>584</v>
      </c>
      <c r="G207" s="3">
        <v>817077.12</v>
      </c>
    </row>
    <row r="208" spans="1:7">
      <c r="A208" s="13">
        <v>200</v>
      </c>
      <c r="B208" s="17" t="s">
        <v>2013</v>
      </c>
      <c r="C208" s="17" t="s">
        <v>980</v>
      </c>
      <c r="D208" s="17" t="s">
        <v>2014</v>
      </c>
      <c r="E208" s="17" t="s">
        <v>573</v>
      </c>
      <c r="F208" s="17" t="s">
        <v>2025</v>
      </c>
      <c r="G208" s="3">
        <v>762519.17</v>
      </c>
    </row>
    <row r="209" spans="1:7">
      <c r="A209" s="17">
        <v>201</v>
      </c>
      <c r="B209" s="17" t="s">
        <v>756</v>
      </c>
      <c r="C209" s="17" t="s">
        <v>523</v>
      </c>
      <c r="D209" s="17" t="s">
        <v>572</v>
      </c>
      <c r="E209" s="17" t="s">
        <v>573</v>
      </c>
      <c r="F209" s="17" t="s">
        <v>758</v>
      </c>
      <c r="G209" s="3">
        <v>381050.83</v>
      </c>
    </row>
    <row r="210" spans="1:7">
      <c r="A210" s="13">
        <v>202</v>
      </c>
      <c r="B210" s="17" t="s">
        <v>2015</v>
      </c>
      <c r="C210" s="17" t="s">
        <v>2016</v>
      </c>
      <c r="D210" s="17" t="s">
        <v>2017</v>
      </c>
      <c r="E210" s="17" t="s">
        <v>573</v>
      </c>
      <c r="F210" s="17" t="s">
        <v>2026</v>
      </c>
      <c r="G210" s="3">
        <v>384338.29</v>
      </c>
    </row>
    <row r="211" spans="1:7">
      <c r="A211" s="17">
        <v>203</v>
      </c>
      <c r="B211" s="17" t="s">
        <v>1114</v>
      </c>
      <c r="C211" s="17" t="s">
        <v>1115</v>
      </c>
      <c r="D211" s="17" t="s">
        <v>597</v>
      </c>
      <c r="E211" s="17" t="s">
        <v>1112</v>
      </c>
      <c r="F211" s="17" t="s">
        <v>1113</v>
      </c>
      <c r="G211" s="3">
        <v>804833.65</v>
      </c>
    </row>
    <row r="212" spans="1:7">
      <c r="A212" s="13">
        <v>204</v>
      </c>
      <c r="B212" s="17" t="s">
        <v>2018</v>
      </c>
      <c r="C212" s="17" t="s">
        <v>2019</v>
      </c>
      <c r="D212" s="17" t="s">
        <v>2020</v>
      </c>
      <c r="E212" s="17" t="s">
        <v>573</v>
      </c>
      <c r="F212" s="17" t="s">
        <v>2036</v>
      </c>
      <c r="G212" s="3">
        <v>379068.13</v>
      </c>
    </row>
    <row r="213" spans="1:7">
      <c r="A213" s="17">
        <v>204</v>
      </c>
      <c r="B213" s="17" t="s">
        <v>2018</v>
      </c>
      <c r="C213" s="17" t="s">
        <v>2019</v>
      </c>
      <c r="D213" s="17" t="s">
        <v>2020</v>
      </c>
      <c r="E213" s="17" t="s">
        <v>573</v>
      </c>
      <c r="F213" s="17" t="s">
        <v>2036</v>
      </c>
      <c r="G213" s="3">
        <v>229541.21</v>
      </c>
    </row>
    <row r="214" spans="1:7">
      <c r="A214" s="13">
        <v>205</v>
      </c>
      <c r="B214" s="17" t="s">
        <v>2018</v>
      </c>
      <c r="C214" s="17" t="s">
        <v>1120</v>
      </c>
      <c r="D214" s="17" t="s">
        <v>1121</v>
      </c>
      <c r="E214" s="17" t="s">
        <v>573</v>
      </c>
      <c r="F214" s="17" t="s">
        <v>1122</v>
      </c>
      <c r="G214" s="3">
        <v>660046.07999999996</v>
      </c>
    </row>
    <row r="215" spans="1:7">
      <c r="A215" s="17">
        <v>206</v>
      </c>
      <c r="B215" s="17" t="s">
        <v>621</v>
      </c>
      <c r="C215" s="17" t="s">
        <v>2032</v>
      </c>
      <c r="D215" s="17" t="s">
        <v>588</v>
      </c>
      <c r="E215" s="17" t="s">
        <v>2012</v>
      </c>
      <c r="F215" s="17" t="s">
        <v>2031</v>
      </c>
      <c r="G215" s="3">
        <v>432251.41</v>
      </c>
    </row>
    <row r="216" spans="1:7">
      <c r="A216" s="13">
        <v>207</v>
      </c>
      <c r="B216" s="17" t="s">
        <v>2034</v>
      </c>
      <c r="C216" s="17" t="s">
        <v>2035</v>
      </c>
      <c r="D216" s="17" t="s">
        <v>715</v>
      </c>
      <c r="E216" s="17" t="s">
        <v>2011</v>
      </c>
      <c r="F216" s="17" t="s">
        <v>2033</v>
      </c>
      <c r="G216" s="3">
        <v>384667.8</v>
      </c>
    </row>
    <row r="217" spans="1:7">
      <c r="A217" s="17">
        <v>208</v>
      </c>
      <c r="B217" s="17" t="s">
        <v>950</v>
      </c>
      <c r="C217" s="17" t="s">
        <v>951</v>
      </c>
      <c r="D217" s="17" t="s">
        <v>952</v>
      </c>
      <c r="E217" s="17" t="s">
        <v>953</v>
      </c>
      <c r="F217" s="17" t="s">
        <v>954</v>
      </c>
      <c r="G217" s="3">
        <v>500292.01</v>
      </c>
    </row>
    <row r="218" spans="1:7">
      <c r="A218" s="13">
        <v>209</v>
      </c>
      <c r="B218" s="17" t="s">
        <v>2021</v>
      </c>
      <c r="C218" s="17" t="s">
        <v>2022</v>
      </c>
      <c r="D218" s="17" t="s">
        <v>990</v>
      </c>
      <c r="E218" s="17" t="s">
        <v>573</v>
      </c>
      <c r="F218" s="17" t="s">
        <v>574</v>
      </c>
      <c r="G218" s="3">
        <v>826178.95</v>
      </c>
    </row>
    <row r="219" spans="1:7">
      <c r="A219" s="17">
        <v>210</v>
      </c>
      <c r="B219" s="17" t="s">
        <v>1001</v>
      </c>
      <c r="C219" s="17" t="s">
        <v>2023</v>
      </c>
      <c r="D219" s="17" t="s">
        <v>669</v>
      </c>
      <c r="E219" s="17" t="s">
        <v>573</v>
      </c>
      <c r="F219" s="17" t="s">
        <v>589</v>
      </c>
      <c r="G219" s="3">
        <v>501782.63</v>
      </c>
    </row>
    <row r="220" spans="1:7">
      <c r="A220" s="13">
        <v>211</v>
      </c>
      <c r="B220" s="17" t="s">
        <v>2027</v>
      </c>
      <c r="C220" s="17" t="s">
        <v>2028</v>
      </c>
      <c r="D220" s="17" t="s">
        <v>2029</v>
      </c>
      <c r="E220" s="17" t="s">
        <v>2010</v>
      </c>
      <c r="F220" s="17" t="s">
        <v>2030</v>
      </c>
      <c r="G220" s="3">
        <v>1036216.4</v>
      </c>
    </row>
    <row r="221" spans="1:7">
      <c r="A221" s="17">
        <v>212</v>
      </c>
      <c r="B221" s="17" t="s">
        <v>2027</v>
      </c>
      <c r="C221" s="17" t="s">
        <v>2028</v>
      </c>
      <c r="D221" s="17" t="s">
        <v>2029</v>
      </c>
      <c r="E221" s="17" t="s">
        <v>2010</v>
      </c>
      <c r="F221" s="17" t="s">
        <v>2030</v>
      </c>
      <c r="G221" s="3">
        <v>1046407.05</v>
      </c>
    </row>
    <row r="222" spans="1:7">
      <c r="A222" s="13">
        <v>213</v>
      </c>
      <c r="B222" s="17" t="s">
        <v>766</v>
      </c>
      <c r="C222" s="17" t="s">
        <v>2024</v>
      </c>
      <c r="D222" s="17" t="s">
        <v>768</v>
      </c>
      <c r="E222" s="17" t="s">
        <v>573</v>
      </c>
      <c r="F222" s="17" t="s">
        <v>769</v>
      </c>
      <c r="G222" s="3">
        <v>457727.7</v>
      </c>
    </row>
    <row r="223" spans="1:7">
      <c r="A223" s="17">
        <v>213</v>
      </c>
      <c r="B223" s="17" t="s">
        <v>766</v>
      </c>
      <c r="C223" s="17" t="s">
        <v>2024</v>
      </c>
      <c r="D223" s="17" t="s">
        <v>768</v>
      </c>
      <c r="E223" s="17" t="s">
        <v>573</v>
      </c>
      <c r="F223" s="17" t="s">
        <v>769</v>
      </c>
      <c r="G223" s="3">
        <v>457564.27</v>
      </c>
    </row>
    <row r="224" spans="1:7" s="21" customFormat="1">
      <c r="A224" s="13">
        <v>214</v>
      </c>
      <c r="B224" s="9" t="s">
        <v>2116</v>
      </c>
      <c r="C224" s="9" t="s">
        <v>721</v>
      </c>
      <c r="D224" s="9" t="s">
        <v>777</v>
      </c>
      <c r="E224" s="9" t="s">
        <v>573</v>
      </c>
      <c r="F224" s="9" t="s">
        <v>2128</v>
      </c>
      <c r="G224" s="3">
        <v>455819.83</v>
      </c>
    </row>
    <row r="225" spans="1:7">
      <c r="A225" s="21">
        <v>215</v>
      </c>
      <c r="B225" s="9" t="s">
        <v>2117</v>
      </c>
      <c r="C225" s="9" t="s">
        <v>2118</v>
      </c>
      <c r="D225" s="9" t="s">
        <v>523</v>
      </c>
      <c r="E225" s="9" t="s">
        <v>573</v>
      </c>
      <c r="F225" s="9" t="s">
        <v>2129</v>
      </c>
      <c r="G225" s="3">
        <v>1031109.44</v>
      </c>
    </row>
    <row r="226" spans="1:7">
      <c r="A226" s="13">
        <v>216</v>
      </c>
      <c r="B226" s="9" t="s">
        <v>1001</v>
      </c>
      <c r="C226" s="9" t="s">
        <v>2023</v>
      </c>
      <c r="D226" s="9" t="s">
        <v>669</v>
      </c>
      <c r="E226" s="9" t="s">
        <v>573</v>
      </c>
      <c r="F226" s="9" t="s">
        <v>589</v>
      </c>
      <c r="G226" s="3">
        <v>646955.53</v>
      </c>
    </row>
    <row r="227" spans="1:7">
      <c r="A227" s="21">
        <v>217</v>
      </c>
      <c r="B227" s="9" t="s">
        <v>2119</v>
      </c>
      <c r="C227" s="9" t="s">
        <v>2120</v>
      </c>
      <c r="D227" s="9" t="s">
        <v>721</v>
      </c>
      <c r="E227" s="9" t="s">
        <v>573</v>
      </c>
      <c r="F227" s="9" t="s">
        <v>2130</v>
      </c>
      <c r="G227" s="3">
        <v>437676.06</v>
      </c>
    </row>
    <row r="228" spans="1:7">
      <c r="A228" s="13">
        <v>218</v>
      </c>
      <c r="B228" s="9" t="s">
        <v>751</v>
      </c>
      <c r="C228" s="9" t="s">
        <v>752</v>
      </c>
      <c r="D228" s="9" t="s">
        <v>727</v>
      </c>
      <c r="E228" s="9" t="s">
        <v>753</v>
      </c>
      <c r="F228" s="9" t="s">
        <v>754</v>
      </c>
      <c r="G228" s="3">
        <v>1150258.81</v>
      </c>
    </row>
    <row r="229" spans="1:7">
      <c r="A229" s="21">
        <v>219</v>
      </c>
      <c r="B229" s="9" t="s">
        <v>552</v>
      </c>
      <c r="C229" s="9" t="s">
        <v>553</v>
      </c>
      <c r="D229" s="9" t="s">
        <v>554</v>
      </c>
      <c r="E229" s="9" t="s">
        <v>555</v>
      </c>
      <c r="F229" s="9" t="s">
        <v>556</v>
      </c>
      <c r="G229" s="3">
        <v>700295.56</v>
      </c>
    </row>
    <row r="230" spans="1:7">
      <c r="A230" s="13">
        <v>220</v>
      </c>
      <c r="B230" s="9" t="s">
        <v>978</v>
      </c>
      <c r="C230" s="9" t="s">
        <v>979</v>
      </c>
      <c r="D230" s="9" t="s">
        <v>980</v>
      </c>
      <c r="E230" s="9" t="s">
        <v>573</v>
      </c>
      <c r="F230" s="9" t="s">
        <v>981</v>
      </c>
      <c r="G230" s="3">
        <v>580857.31000000006</v>
      </c>
    </row>
    <row r="231" spans="1:7">
      <c r="A231" s="21">
        <v>221</v>
      </c>
      <c r="B231" s="9" t="s">
        <v>2121</v>
      </c>
      <c r="C231" s="9" t="s">
        <v>898</v>
      </c>
      <c r="D231" s="9" t="s">
        <v>530</v>
      </c>
      <c r="E231" s="9" t="s">
        <v>2126</v>
      </c>
      <c r="F231" s="9" t="s">
        <v>2127</v>
      </c>
      <c r="G231" s="3">
        <v>499307.01</v>
      </c>
    </row>
    <row r="232" spans="1:7">
      <c r="A232" s="13">
        <v>222</v>
      </c>
      <c r="B232" s="9" t="s">
        <v>2122</v>
      </c>
      <c r="C232" s="9" t="s">
        <v>2123</v>
      </c>
      <c r="D232" s="9" t="s">
        <v>768</v>
      </c>
      <c r="E232" s="9" t="s">
        <v>2125</v>
      </c>
      <c r="F232" s="9" t="s">
        <v>2124</v>
      </c>
      <c r="G232" s="3">
        <v>855568.94</v>
      </c>
    </row>
    <row r="233" spans="1:7">
      <c r="A233" s="21">
        <v>223</v>
      </c>
      <c r="B233" s="9" t="s">
        <v>799</v>
      </c>
      <c r="C233" s="9" t="s">
        <v>800</v>
      </c>
      <c r="D233" s="9" t="s">
        <v>768</v>
      </c>
      <c r="E233" s="9" t="s">
        <v>801</v>
      </c>
      <c r="F233" s="9" t="s">
        <v>802</v>
      </c>
      <c r="G233" s="3">
        <v>787888.08</v>
      </c>
    </row>
    <row r="234" spans="1:7">
      <c r="A234" s="13">
        <v>224</v>
      </c>
      <c r="B234" s="9" t="s">
        <v>540</v>
      </c>
      <c r="C234" s="9" t="s">
        <v>541</v>
      </c>
      <c r="D234" s="9" t="s">
        <v>542</v>
      </c>
      <c r="E234" s="9" t="s">
        <v>543</v>
      </c>
      <c r="F234" s="9" t="s">
        <v>544</v>
      </c>
      <c r="G234" s="3">
        <v>790322.3</v>
      </c>
    </row>
    <row r="235" spans="1:7">
      <c r="A235" s="21">
        <v>225</v>
      </c>
      <c r="B235" s="9" t="s">
        <v>2132</v>
      </c>
      <c r="C235" s="9" t="s">
        <v>2020</v>
      </c>
      <c r="D235" s="9" t="s">
        <v>597</v>
      </c>
      <c r="E235" s="9" t="s">
        <v>2156</v>
      </c>
      <c r="F235" s="9" t="s">
        <v>2131</v>
      </c>
      <c r="G235" s="3">
        <v>418784.52</v>
      </c>
    </row>
    <row r="236" spans="1:7">
      <c r="A236" s="13">
        <v>226</v>
      </c>
      <c r="B236" s="9" t="s">
        <v>788</v>
      </c>
      <c r="C236" s="9" t="s">
        <v>789</v>
      </c>
      <c r="D236" s="9" t="s">
        <v>790</v>
      </c>
      <c r="E236" s="9" t="s">
        <v>791</v>
      </c>
      <c r="F236" s="9" t="s">
        <v>792</v>
      </c>
      <c r="G236" s="3">
        <v>460587.94</v>
      </c>
    </row>
    <row r="237" spans="1:7">
      <c r="A237" s="21">
        <v>227</v>
      </c>
      <c r="B237" s="9" t="s">
        <v>1085</v>
      </c>
      <c r="C237" s="9" t="s">
        <v>1125</v>
      </c>
      <c r="D237" s="9" t="s">
        <v>893</v>
      </c>
      <c r="E237" s="9" t="s">
        <v>573</v>
      </c>
      <c r="F237" s="9" t="s">
        <v>1086</v>
      </c>
      <c r="G237" s="3">
        <v>293252.28000000003</v>
      </c>
    </row>
    <row r="238" spans="1:7">
      <c r="A238" s="13">
        <v>228</v>
      </c>
      <c r="B238" s="9" t="s">
        <v>2135</v>
      </c>
      <c r="C238" s="9" t="s">
        <v>2136</v>
      </c>
      <c r="D238" s="9" t="s">
        <v>768</v>
      </c>
      <c r="E238" s="9" t="s">
        <v>2133</v>
      </c>
      <c r="F238" s="9" t="s">
        <v>2134</v>
      </c>
      <c r="G238" s="3">
        <v>784325.92</v>
      </c>
    </row>
    <row r="239" spans="1:7">
      <c r="A239" s="21">
        <v>229</v>
      </c>
      <c r="B239" s="9" t="s">
        <v>781</v>
      </c>
      <c r="C239" s="9" t="s">
        <v>782</v>
      </c>
      <c r="D239" s="9" t="s">
        <v>783</v>
      </c>
      <c r="E239" s="9" t="s">
        <v>573</v>
      </c>
      <c r="F239" s="9" t="s">
        <v>784</v>
      </c>
      <c r="G239" s="3">
        <v>562099.82999999996</v>
      </c>
    </row>
    <row r="240" spans="1:7">
      <c r="A240" s="13">
        <v>230</v>
      </c>
      <c r="B240" s="9" t="s">
        <v>1040</v>
      </c>
      <c r="C240" s="9" t="s">
        <v>1041</v>
      </c>
      <c r="D240" s="9" t="s">
        <v>1042</v>
      </c>
      <c r="E240" s="9" t="s">
        <v>1043</v>
      </c>
      <c r="F240" s="9" t="s">
        <v>1044</v>
      </c>
      <c r="G240" s="3">
        <v>717208.63</v>
      </c>
    </row>
    <row r="241" spans="1:7">
      <c r="A241" s="21">
        <v>231</v>
      </c>
      <c r="B241" s="9" t="s">
        <v>968</v>
      </c>
      <c r="C241" s="9" t="s">
        <v>969</v>
      </c>
      <c r="D241" s="9" t="s">
        <v>893</v>
      </c>
      <c r="E241" s="9" t="s">
        <v>573</v>
      </c>
      <c r="F241" s="9" t="s">
        <v>970</v>
      </c>
      <c r="G241" s="3">
        <v>97928.54</v>
      </c>
    </row>
    <row r="242" spans="1:7">
      <c r="A242" s="13">
        <v>232</v>
      </c>
      <c r="B242" s="9" t="s">
        <v>1869</v>
      </c>
      <c r="C242" s="9" t="s">
        <v>937</v>
      </c>
      <c r="D242" s="9" t="s">
        <v>1868</v>
      </c>
      <c r="E242" s="9" t="s">
        <v>1867</v>
      </c>
      <c r="F242" s="9" t="s">
        <v>1870</v>
      </c>
      <c r="G242" s="3">
        <v>1289979.1499999999</v>
      </c>
    </row>
    <row r="243" spans="1:7">
      <c r="A243">
        <v>233</v>
      </c>
      <c r="B243" s="9" t="s">
        <v>2160</v>
      </c>
      <c r="C243" s="9" t="s">
        <v>2161</v>
      </c>
      <c r="D243" s="9" t="s">
        <v>1683</v>
      </c>
      <c r="E243" s="9" t="s">
        <v>2159</v>
      </c>
      <c r="F243" s="9" t="s">
        <v>2162</v>
      </c>
      <c r="G243" s="3">
        <v>79445.34</v>
      </c>
    </row>
    <row r="244" spans="1:7">
      <c r="A244">
        <v>234</v>
      </c>
      <c r="B244" t="s">
        <v>2292</v>
      </c>
      <c r="C244" t="s">
        <v>2293</v>
      </c>
      <c r="D244" t="s">
        <v>2269</v>
      </c>
      <c r="E244" t="s">
        <v>573</v>
      </c>
      <c r="F244" t="s">
        <v>2294</v>
      </c>
      <c r="G244" s="3">
        <v>373992.22</v>
      </c>
    </row>
    <row r="245" spans="1:7">
      <c r="A245">
        <v>235</v>
      </c>
      <c r="B245" t="s">
        <v>756</v>
      </c>
      <c r="C245" t="s">
        <v>757</v>
      </c>
      <c r="D245" t="s">
        <v>572</v>
      </c>
      <c r="E245" t="s">
        <v>573</v>
      </c>
      <c r="F245" t="s">
        <v>758</v>
      </c>
      <c r="G245" s="3">
        <v>704459.42</v>
      </c>
    </row>
    <row r="246" spans="1:7">
      <c r="A246">
        <v>236</v>
      </c>
      <c r="B246" t="s">
        <v>805</v>
      </c>
      <c r="C246" t="s">
        <v>806</v>
      </c>
      <c r="D246" t="s">
        <v>807</v>
      </c>
      <c r="E246" t="s">
        <v>808</v>
      </c>
      <c r="F246" t="s">
        <v>809</v>
      </c>
      <c r="G246" s="3">
        <v>875521.82</v>
      </c>
    </row>
    <row r="247" spans="1:7">
      <c r="A247">
        <v>237</v>
      </c>
      <c r="B247" t="s">
        <v>2015</v>
      </c>
      <c r="C247" t="s">
        <v>2016</v>
      </c>
      <c r="D247" t="s">
        <v>2017</v>
      </c>
      <c r="E247" t="s">
        <v>573</v>
      </c>
      <c r="F247" t="s">
        <v>2026</v>
      </c>
      <c r="G247" s="3">
        <v>448921.76</v>
      </c>
    </row>
    <row r="248" spans="1:7">
      <c r="A248">
        <v>238</v>
      </c>
      <c r="B248" t="s">
        <v>805</v>
      </c>
      <c r="C248" t="s">
        <v>806</v>
      </c>
      <c r="D248" t="s">
        <v>807</v>
      </c>
      <c r="E248" t="s">
        <v>808</v>
      </c>
      <c r="F248" t="s">
        <v>809</v>
      </c>
      <c r="G248" s="3">
        <v>909495.97</v>
      </c>
    </row>
    <row r="249" spans="1:7">
      <c r="A249">
        <v>239</v>
      </c>
      <c r="B249" t="s">
        <v>799</v>
      </c>
      <c r="C249" t="s">
        <v>2269</v>
      </c>
      <c r="D249" t="s">
        <v>888</v>
      </c>
      <c r="E249" t="s">
        <v>573</v>
      </c>
      <c r="F249" t="s">
        <v>1050</v>
      </c>
      <c r="G249" s="3">
        <v>435033.42</v>
      </c>
    </row>
    <row r="250" spans="1:7">
      <c r="A250">
        <v>240</v>
      </c>
      <c r="B250" t="s">
        <v>534</v>
      </c>
      <c r="C250" t="s">
        <v>535</v>
      </c>
      <c r="D250" t="s">
        <v>536</v>
      </c>
      <c r="E250" t="s">
        <v>537</v>
      </c>
      <c r="F250" t="s">
        <v>538</v>
      </c>
      <c r="G250" s="3">
        <v>1052445.52</v>
      </c>
    </row>
    <row r="251" spans="1:7">
      <c r="A251">
        <v>241</v>
      </c>
      <c r="B251" t="s">
        <v>2272</v>
      </c>
      <c r="C251" t="s">
        <v>2273</v>
      </c>
      <c r="D251" t="s">
        <v>588</v>
      </c>
      <c r="E251" t="s">
        <v>2270</v>
      </c>
      <c r="F251" t="s">
        <v>2271</v>
      </c>
      <c r="G251" s="3">
        <v>827511.3</v>
      </c>
    </row>
    <row r="252" spans="1:7">
      <c r="A252">
        <v>241</v>
      </c>
      <c r="B252" t="s">
        <v>2272</v>
      </c>
      <c r="C252" t="s">
        <v>2273</v>
      </c>
      <c r="D252" t="s">
        <v>588</v>
      </c>
      <c r="E252" t="s">
        <v>2270</v>
      </c>
      <c r="F252" t="s">
        <v>2271</v>
      </c>
      <c r="G252" s="3">
        <v>388770.89</v>
      </c>
    </row>
    <row r="253" spans="1:7">
      <c r="A253">
        <v>242</v>
      </c>
      <c r="B253" t="s">
        <v>1058</v>
      </c>
      <c r="C253" t="s">
        <v>1059</v>
      </c>
      <c r="D253" t="s">
        <v>1060</v>
      </c>
      <c r="E253" t="s">
        <v>1061</v>
      </c>
      <c r="F253" t="s">
        <v>1062</v>
      </c>
      <c r="G253" s="3">
        <v>858829.4</v>
      </c>
    </row>
    <row r="254" spans="1:7">
      <c r="A254">
        <v>243</v>
      </c>
      <c r="B254" t="s">
        <v>1860</v>
      </c>
      <c r="C254" t="s">
        <v>1858</v>
      </c>
      <c r="D254" t="s">
        <v>1859</v>
      </c>
      <c r="E254" t="s">
        <v>1856</v>
      </c>
      <c r="F254" t="s">
        <v>1857</v>
      </c>
      <c r="G254" s="3">
        <v>535187.43999999994</v>
      </c>
    </row>
    <row r="255" spans="1:7">
      <c r="A255">
        <v>244</v>
      </c>
      <c r="B255" t="s">
        <v>2276</v>
      </c>
      <c r="C255" t="s">
        <v>2120</v>
      </c>
      <c r="D255" t="s">
        <v>2277</v>
      </c>
      <c r="E255" t="s">
        <v>2274</v>
      </c>
      <c r="F255" t="s">
        <v>2275</v>
      </c>
      <c r="G255" s="3">
        <v>392572.79</v>
      </c>
    </row>
    <row r="256" spans="1:7">
      <c r="A256">
        <v>245</v>
      </c>
      <c r="B256" t="s">
        <v>627</v>
      </c>
      <c r="C256" t="s">
        <v>628</v>
      </c>
      <c r="D256" t="s">
        <v>629</v>
      </c>
      <c r="E256" t="s">
        <v>630</v>
      </c>
      <c r="F256" t="s">
        <v>631</v>
      </c>
      <c r="G256" s="3">
        <v>483839.06</v>
      </c>
    </row>
    <row r="257" spans="1:7">
      <c r="A257">
        <v>246</v>
      </c>
      <c r="B257" t="s">
        <v>2279</v>
      </c>
      <c r="C257" t="s">
        <v>2280</v>
      </c>
      <c r="D257" t="s">
        <v>2269</v>
      </c>
      <c r="E257" t="s">
        <v>573</v>
      </c>
      <c r="F257" t="s">
        <v>2278</v>
      </c>
      <c r="G257" s="3">
        <v>626124.68000000005</v>
      </c>
    </row>
    <row r="258" spans="1:7">
      <c r="A258">
        <v>247</v>
      </c>
      <c r="B258" t="s">
        <v>2272</v>
      </c>
      <c r="C258" t="s">
        <v>2273</v>
      </c>
      <c r="D258" t="s">
        <v>588</v>
      </c>
      <c r="E258" t="s">
        <v>2270</v>
      </c>
      <c r="F258" t="s">
        <v>2271</v>
      </c>
      <c r="G258" s="3">
        <v>343937.71</v>
      </c>
    </row>
    <row r="259" spans="1:7">
      <c r="A259">
        <v>248</v>
      </c>
      <c r="B259" t="s">
        <v>540</v>
      </c>
      <c r="C259" t="s">
        <v>541</v>
      </c>
      <c r="D259" t="s">
        <v>542</v>
      </c>
      <c r="E259" t="s">
        <v>543</v>
      </c>
      <c r="F259" t="s">
        <v>544</v>
      </c>
      <c r="G259" s="3">
        <v>304509.94</v>
      </c>
    </row>
    <row r="260" spans="1:7">
      <c r="A260">
        <v>249</v>
      </c>
      <c r="B260" t="s">
        <v>540</v>
      </c>
      <c r="C260" t="s">
        <v>541</v>
      </c>
      <c r="D260" t="s">
        <v>542</v>
      </c>
      <c r="E260" t="s">
        <v>543</v>
      </c>
      <c r="F260" t="s">
        <v>544</v>
      </c>
      <c r="G260" s="3">
        <v>338585.42</v>
      </c>
    </row>
    <row r="261" spans="1:7">
      <c r="A261">
        <v>250</v>
      </c>
      <c r="B261" t="s">
        <v>2027</v>
      </c>
      <c r="C261" t="s">
        <v>2028</v>
      </c>
      <c r="D261" t="s">
        <v>2029</v>
      </c>
      <c r="E261" t="s">
        <v>2010</v>
      </c>
      <c r="F261" t="s">
        <v>2030</v>
      </c>
      <c r="G261" s="3">
        <v>1544872.76</v>
      </c>
    </row>
    <row r="262" spans="1:7">
      <c r="A262">
        <v>251</v>
      </c>
      <c r="B262" t="s">
        <v>2284</v>
      </c>
      <c r="C262" t="s">
        <v>2283</v>
      </c>
      <c r="D262" t="s">
        <v>588</v>
      </c>
      <c r="E262" t="s">
        <v>2281</v>
      </c>
      <c r="F262" t="s">
        <v>2282</v>
      </c>
      <c r="G262" s="3">
        <v>349850.55</v>
      </c>
    </row>
    <row r="263" spans="1:7">
      <c r="A263">
        <v>251</v>
      </c>
      <c r="B263" t="s">
        <v>2284</v>
      </c>
      <c r="C263" t="s">
        <v>2283</v>
      </c>
      <c r="D263" t="s">
        <v>588</v>
      </c>
      <c r="E263" t="s">
        <v>2281</v>
      </c>
      <c r="F263" t="s">
        <v>2282</v>
      </c>
      <c r="G263" s="3">
        <v>349999.71</v>
      </c>
    </row>
    <row r="264" spans="1:7">
      <c r="A264">
        <v>252</v>
      </c>
      <c r="B264" t="s">
        <v>2285</v>
      </c>
      <c r="C264" t="s">
        <v>2286</v>
      </c>
      <c r="D264" t="s">
        <v>2287</v>
      </c>
      <c r="E264" t="s">
        <v>573</v>
      </c>
      <c r="F264" t="s">
        <v>2288</v>
      </c>
      <c r="G264" s="3">
        <v>349705.09</v>
      </c>
    </row>
    <row r="265" spans="1:7">
      <c r="A265">
        <v>252</v>
      </c>
      <c r="B265" t="s">
        <v>2285</v>
      </c>
      <c r="C265" t="s">
        <v>2286</v>
      </c>
      <c r="D265" t="s">
        <v>2287</v>
      </c>
      <c r="E265" t="s">
        <v>573</v>
      </c>
      <c r="F265" t="s">
        <v>2288</v>
      </c>
      <c r="G265" s="3">
        <v>142802.39000000001</v>
      </c>
    </row>
    <row r="266" spans="1:7">
      <c r="A266">
        <v>253</v>
      </c>
      <c r="B266" t="s">
        <v>552</v>
      </c>
      <c r="C266" t="s">
        <v>553</v>
      </c>
      <c r="D266" t="s">
        <v>554</v>
      </c>
      <c r="E266" t="s">
        <v>555</v>
      </c>
      <c r="F266" t="s">
        <v>556</v>
      </c>
      <c r="G266" s="3">
        <v>349791.69</v>
      </c>
    </row>
    <row r="267" spans="1:7">
      <c r="A267">
        <v>253</v>
      </c>
      <c r="B267" t="s">
        <v>552</v>
      </c>
      <c r="C267" t="s">
        <v>553</v>
      </c>
      <c r="D267" t="s">
        <v>554</v>
      </c>
      <c r="E267" t="s">
        <v>555</v>
      </c>
      <c r="F267" t="s">
        <v>556</v>
      </c>
      <c r="G267" s="3">
        <v>349698.88</v>
      </c>
    </row>
    <row r="268" spans="1:7">
      <c r="A268">
        <v>254</v>
      </c>
      <c r="B268" t="s">
        <v>2291</v>
      </c>
      <c r="C268" t="s">
        <v>998</v>
      </c>
      <c r="D268" t="s">
        <v>742</v>
      </c>
      <c r="E268" t="s">
        <v>2289</v>
      </c>
      <c r="F268" t="s">
        <v>2290</v>
      </c>
      <c r="G268" s="3">
        <v>232951.13</v>
      </c>
    </row>
    <row r="269" spans="1:7">
      <c r="A269">
        <v>255</v>
      </c>
      <c r="B269" t="s">
        <v>2034</v>
      </c>
      <c r="C269" t="s">
        <v>2035</v>
      </c>
      <c r="D269" t="s">
        <v>715</v>
      </c>
      <c r="E269" t="s">
        <v>2011</v>
      </c>
      <c r="F269" t="s">
        <v>2033</v>
      </c>
      <c r="G269" s="3">
        <v>410023.75</v>
      </c>
    </row>
    <row r="270" spans="1:7">
      <c r="A270">
        <v>256</v>
      </c>
      <c r="B270" t="s">
        <v>581</v>
      </c>
      <c r="C270" t="s">
        <v>582</v>
      </c>
      <c r="D270" t="s">
        <v>583</v>
      </c>
      <c r="E270" t="s">
        <v>573</v>
      </c>
      <c r="F270" t="s">
        <v>584</v>
      </c>
      <c r="G270" s="3">
        <v>46611.040000000001</v>
      </c>
    </row>
    <row r="271" spans="1:7">
      <c r="A271">
        <v>257</v>
      </c>
      <c r="B271" t="s">
        <v>2018</v>
      </c>
      <c r="C271" t="s">
        <v>1120</v>
      </c>
      <c r="D271" t="s">
        <v>1121</v>
      </c>
      <c r="E271" t="s">
        <v>573</v>
      </c>
      <c r="F271" t="s">
        <v>1122</v>
      </c>
      <c r="G271" s="3">
        <v>446245.35</v>
      </c>
    </row>
    <row r="272" spans="1:7">
      <c r="A272">
        <v>258</v>
      </c>
      <c r="B272" t="s">
        <v>799</v>
      </c>
      <c r="C272" t="s">
        <v>800</v>
      </c>
      <c r="D272" t="s">
        <v>768</v>
      </c>
      <c r="E272" t="s">
        <v>801</v>
      </c>
      <c r="F272" t="s">
        <v>802</v>
      </c>
      <c r="G272" s="3">
        <v>1061568.1299999999</v>
      </c>
    </row>
    <row r="273" spans="1:7">
      <c r="A273">
        <v>259</v>
      </c>
      <c r="B273" t="s">
        <v>627</v>
      </c>
      <c r="C273" t="s">
        <v>628</v>
      </c>
      <c r="D273" t="s">
        <v>629</v>
      </c>
      <c r="E273" t="s">
        <v>630</v>
      </c>
      <c r="F273" t="s">
        <v>631</v>
      </c>
      <c r="G273" s="3">
        <v>556216.87</v>
      </c>
    </row>
    <row r="274" spans="1:7">
      <c r="A274">
        <v>259</v>
      </c>
      <c r="B274" t="s">
        <v>627</v>
      </c>
      <c r="C274" t="s">
        <v>628</v>
      </c>
      <c r="D274" t="s">
        <v>629</v>
      </c>
      <c r="E274" t="s">
        <v>630</v>
      </c>
      <c r="F274" t="s">
        <v>631</v>
      </c>
      <c r="G274" s="3">
        <v>535262.77</v>
      </c>
    </row>
    <row r="275" spans="1:7">
      <c r="A275">
        <v>260</v>
      </c>
      <c r="B275" t="s">
        <v>831</v>
      </c>
      <c r="C275" t="s">
        <v>923</v>
      </c>
      <c r="D275" t="s">
        <v>924</v>
      </c>
      <c r="E275" t="s">
        <v>573</v>
      </c>
      <c r="F275" t="s">
        <v>833</v>
      </c>
      <c r="G275" s="3">
        <v>320844.33</v>
      </c>
    </row>
    <row r="276" spans="1:7">
      <c r="A276">
        <v>261</v>
      </c>
      <c r="B276" t="s">
        <v>679</v>
      </c>
      <c r="C276" t="s">
        <v>1118</v>
      </c>
      <c r="D276" t="s">
        <v>1119</v>
      </c>
      <c r="E276" t="s">
        <v>1116</v>
      </c>
      <c r="F276" t="s">
        <v>1117</v>
      </c>
      <c r="G276" s="3">
        <v>542886.18000000005</v>
      </c>
    </row>
    <row r="277" spans="1:7">
      <c r="A277">
        <v>262</v>
      </c>
      <c r="B277" t="s">
        <v>679</v>
      </c>
      <c r="C277" t="s">
        <v>1118</v>
      </c>
      <c r="D277" t="s">
        <v>1119</v>
      </c>
      <c r="E277" t="s">
        <v>1116</v>
      </c>
      <c r="F277" t="s">
        <v>1117</v>
      </c>
      <c r="G277" s="3">
        <v>1089656.74</v>
      </c>
    </row>
    <row r="278" spans="1:7">
      <c r="A278">
        <v>263</v>
      </c>
      <c r="B278" t="s">
        <v>799</v>
      </c>
      <c r="C278" t="s">
        <v>2269</v>
      </c>
      <c r="D278" t="s">
        <v>888</v>
      </c>
      <c r="E278" t="s">
        <v>573</v>
      </c>
      <c r="F278" t="s">
        <v>1050</v>
      </c>
      <c r="G278" s="3">
        <v>879221.11</v>
      </c>
    </row>
    <row r="279" spans="1:7">
      <c r="A279">
        <v>264</v>
      </c>
      <c r="B279" t="s">
        <v>534</v>
      </c>
      <c r="C279" t="s">
        <v>535</v>
      </c>
      <c r="D279" t="s">
        <v>536</v>
      </c>
      <c r="E279" t="s">
        <v>537</v>
      </c>
      <c r="F279" t="s">
        <v>538</v>
      </c>
      <c r="G279" s="3">
        <v>278150.31</v>
      </c>
    </row>
    <row r="280" spans="1:7">
      <c r="A280">
        <v>265</v>
      </c>
      <c r="B280" t="s">
        <v>1860</v>
      </c>
      <c r="C280" t="s">
        <v>1858</v>
      </c>
      <c r="D280" t="s">
        <v>1859</v>
      </c>
      <c r="E280" t="s">
        <v>1856</v>
      </c>
      <c r="F280" t="s">
        <v>1857</v>
      </c>
      <c r="G280" s="3">
        <v>248340.92</v>
      </c>
    </row>
    <row r="281" spans="1:7">
      <c r="A281">
        <v>266</v>
      </c>
      <c r="B281" t="s">
        <v>2298</v>
      </c>
      <c r="C281" t="s">
        <v>2161</v>
      </c>
      <c r="D281" t="s">
        <v>2299</v>
      </c>
      <c r="E281" t="s">
        <v>2159</v>
      </c>
      <c r="F281" t="s">
        <v>2162</v>
      </c>
      <c r="G281" s="3">
        <v>9268.0499999999993</v>
      </c>
    </row>
    <row r="282" spans="1:7" s="26" customFormat="1">
      <c r="A282" s="26">
        <v>267</v>
      </c>
      <c r="B282" s="26" t="s">
        <v>2298</v>
      </c>
      <c r="C282" s="26" t="s">
        <v>2161</v>
      </c>
      <c r="D282" s="26" t="s">
        <v>2299</v>
      </c>
      <c r="E282" s="26" t="s">
        <v>2159</v>
      </c>
      <c r="F282" s="26" t="s">
        <v>2460</v>
      </c>
      <c r="G282" s="3">
        <v>75665.52</v>
      </c>
    </row>
    <row r="283" spans="1:7" s="26" customFormat="1">
      <c r="A283" s="26">
        <v>267</v>
      </c>
      <c r="B283" s="26" t="s">
        <v>2298</v>
      </c>
      <c r="C283" s="26" t="s">
        <v>2161</v>
      </c>
      <c r="D283" s="26" t="s">
        <v>2299</v>
      </c>
      <c r="E283" s="26" t="s">
        <v>2159</v>
      </c>
      <c r="F283" s="26" t="s">
        <v>2462</v>
      </c>
      <c r="G283" s="3">
        <v>62295.83</v>
      </c>
    </row>
    <row r="284" spans="1:7" s="26" customFormat="1">
      <c r="A284" s="26">
        <v>268</v>
      </c>
      <c r="B284" s="26" t="s">
        <v>945</v>
      </c>
      <c r="C284" s="26" t="s">
        <v>634</v>
      </c>
      <c r="D284" s="26" t="s">
        <v>946</v>
      </c>
      <c r="E284" s="26" t="s">
        <v>947</v>
      </c>
      <c r="F284" s="26" t="s">
        <v>948</v>
      </c>
      <c r="G284" s="3">
        <v>105457.32</v>
      </c>
    </row>
    <row r="285" spans="1:7" s="26" customFormat="1">
      <c r="A285" s="26">
        <v>269</v>
      </c>
      <c r="B285" s="26" t="s">
        <v>856</v>
      </c>
      <c r="C285" s="26" t="s">
        <v>812</v>
      </c>
      <c r="D285" s="26" t="s">
        <v>857</v>
      </c>
      <c r="E285" s="26" t="s">
        <v>858</v>
      </c>
      <c r="F285" s="26" t="s">
        <v>859</v>
      </c>
      <c r="G285" s="3">
        <v>919166.91</v>
      </c>
    </row>
    <row r="286" spans="1:7" s="26" customFormat="1">
      <c r="A286" s="26">
        <v>270</v>
      </c>
      <c r="B286" s="26" t="s">
        <v>2479</v>
      </c>
      <c r="C286" s="26" t="s">
        <v>1671</v>
      </c>
      <c r="D286" s="26" t="s">
        <v>2480</v>
      </c>
      <c r="E286" s="26" t="s">
        <v>573</v>
      </c>
      <c r="F286" s="26" t="s">
        <v>778</v>
      </c>
      <c r="G286" s="3">
        <v>774911.69</v>
      </c>
    </row>
    <row r="287" spans="1:7" s="26" customFormat="1">
      <c r="A287" s="26">
        <v>271</v>
      </c>
      <c r="B287" s="26" t="s">
        <v>2484</v>
      </c>
      <c r="C287" s="26" t="s">
        <v>2485</v>
      </c>
      <c r="D287" s="26" t="s">
        <v>2486</v>
      </c>
      <c r="E287" s="26" t="s">
        <v>2478</v>
      </c>
      <c r="F287" s="26" t="s">
        <v>2483</v>
      </c>
      <c r="G287" s="3">
        <v>342373.87</v>
      </c>
    </row>
    <row r="288" spans="1:7" s="26" customFormat="1">
      <c r="A288" s="26">
        <v>272</v>
      </c>
      <c r="B288" s="26" t="s">
        <v>2481</v>
      </c>
      <c r="C288" s="26" t="s">
        <v>2482</v>
      </c>
      <c r="D288" s="26" t="s">
        <v>2277</v>
      </c>
      <c r="E288" s="26" t="s">
        <v>573</v>
      </c>
      <c r="F288" s="26" t="s">
        <v>2487</v>
      </c>
      <c r="G288" s="3">
        <v>932852.34</v>
      </c>
    </row>
    <row r="289" spans="1:7" s="26" customFormat="1">
      <c r="A289" s="26">
        <v>273</v>
      </c>
      <c r="B289" s="26" t="s">
        <v>2279</v>
      </c>
      <c r="C289" s="26" t="s">
        <v>2280</v>
      </c>
      <c r="D289" s="26" t="s">
        <v>2269</v>
      </c>
      <c r="E289" s="26" t="s">
        <v>573</v>
      </c>
      <c r="F289" s="26" t="s">
        <v>2278</v>
      </c>
      <c r="G289" s="3">
        <v>676489.85</v>
      </c>
    </row>
    <row r="290" spans="1:7" s="26" customFormat="1">
      <c r="A290" s="26">
        <v>274</v>
      </c>
      <c r="B290" s="26" t="s">
        <v>1085</v>
      </c>
      <c r="C290" s="26" t="s">
        <v>1125</v>
      </c>
      <c r="D290" s="26" t="s">
        <v>893</v>
      </c>
      <c r="E290" s="26" t="s">
        <v>573</v>
      </c>
      <c r="F290" s="26" t="s">
        <v>1086</v>
      </c>
      <c r="G290" s="3">
        <v>342048.41</v>
      </c>
    </row>
    <row r="291" spans="1:7">
      <c r="A291" s="28">
        <v>275</v>
      </c>
      <c r="B291" s="28" t="s">
        <v>2272</v>
      </c>
      <c r="C291" s="28" t="s">
        <v>2273</v>
      </c>
      <c r="D291" s="28" t="s">
        <v>588</v>
      </c>
      <c r="E291" s="28" t="s">
        <v>2270</v>
      </c>
      <c r="F291" s="28" t="s">
        <v>2271</v>
      </c>
      <c r="G291" s="3">
        <v>720115.08</v>
      </c>
    </row>
    <row r="292" spans="1:7">
      <c r="A292" s="28">
        <v>276</v>
      </c>
      <c r="B292" s="28" t="s">
        <v>2551</v>
      </c>
      <c r="C292" s="28" t="s">
        <v>588</v>
      </c>
      <c r="D292" s="28" t="s">
        <v>1801</v>
      </c>
      <c r="E292" s="28" t="s">
        <v>573</v>
      </c>
      <c r="F292" s="28" t="s">
        <v>2550</v>
      </c>
      <c r="G292" s="3">
        <v>924630.87</v>
      </c>
    </row>
    <row r="293" spans="1:7">
      <c r="A293" s="28">
        <v>277</v>
      </c>
      <c r="B293" s="28" t="s">
        <v>897</v>
      </c>
      <c r="C293" s="28" t="s">
        <v>898</v>
      </c>
      <c r="D293" s="28" t="s">
        <v>899</v>
      </c>
      <c r="E293" s="28" t="s">
        <v>573</v>
      </c>
      <c r="F293" s="28" t="s">
        <v>900</v>
      </c>
      <c r="G293" s="3">
        <v>459568.16</v>
      </c>
    </row>
    <row r="294" spans="1:7">
      <c r="A294" s="28">
        <v>278</v>
      </c>
      <c r="B294" s="28" t="s">
        <v>2132</v>
      </c>
      <c r="C294" s="28" t="s">
        <v>2020</v>
      </c>
      <c r="D294" s="28" t="s">
        <v>597</v>
      </c>
      <c r="E294" s="28" t="s">
        <v>2156</v>
      </c>
      <c r="F294" s="28" t="s">
        <v>2131</v>
      </c>
      <c r="G294" s="3">
        <v>368875.65</v>
      </c>
    </row>
    <row r="295" spans="1:7">
      <c r="A295" s="28">
        <v>279</v>
      </c>
      <c r="B295" s="28" t="s">
        <v>816</v>
      </c>
      <c r="C295" s="28" t="s">
        <v>806</v>
      </c>
      <c r="D295" s="28" t="s">
        <v>817</v>
      </c>
      <c r="E295" s="28" t="s">
        <v>573</v>
      </c>
      <c r="F295" s="28" t="s">
        <v>818</v>
      </c>
      <c r="G295" s="3">
        <v>368879.69</v>
      </c>
    </row>
    <row r="296" spans="1:7">
      <c r="A296" s="28">
        <v>280</v>
      </c>
      <c r="B296" s="28" t="s">
        <v>828</v>
      </c>
      <c r="C296" s="28" t="s">
        <v>812</v>
      </c>
      <c r="D296" s="28" t="s">
        <v>813</v>
      </c>
      <c r="E296" s="28" t="s">
        <v>573</v>
      </c>
      <c r="F296" s="28" t="s">
        <v>814</v>
      </c>
      <c r="G296" s="3">
        <v>368879.91</v>
      </c>
    </row>
    <row r="297" spans="1:7">
      <c r="A297" s="28">
        <v>281</v>
      </c>
      <c r="B297" s="28" t="s">
        <v>856</v>
      </c>
      <c r="C297" s="28" t="s">
        <v>812</v>
      </c>
      <c r="D297" s="28" t="s">
        <v>857</v>
      </c>
      <c r="E297" s="28" t="s">
        <v>858</v>
      </c>
      <c r="F297" s="28" t="s">
        <v>859</v>
      </c>
      <c r="G297" s="3">
        <v>368879.56</v>
      </c>
    </row>
    <row r="298" spans="1:7">
      <c r="A298" s="28">
        <v>282</v>
      </c>
      <c r="B298" s="28" t="s">
        <v>540</v>
      </c>
      <c r="C298" s="28" t="s">
        <v>541</v>
      </c>
      <c r="D298" s="28" t="s">
        <v>542</v>
      </c>
      <c r="E298" s="28" t="s">
        <v>543</v>
      </c>
      <c r="F298" s="28" t="s">
        <v>544</v>
      </c>
      <c r="G298" s="3">
        <v>368879.98</v>
      </c>
    </row>
    <row r="299" spans="1:7">
      <c r="A299" s="28">
        <v>283</v>
      </c>
      <c r="B299" s="28" t="s">
        <v>1851</v>
      </c>
      <c r="C299" s="28" t="s">
        <v>1852</v>
      </c>
      <c r="D299" s="28" t="s">
        <v>2564</v>
      </c>
      <c r="E299" s="28" t="s">
        <v>573</v>
      </c>
      <c r="F299" s="28" t="s">
        <v>1854</v>
      </c>
      <c r="G299" s="3">
        <v>368879.81</v>
      </c>
    </row>
    <row r="300" spans="1:7">
      <c r="A300" s="30">
        <v>284</v>
      </c>
      <c r="B300" s="30" t="s">
        <v>831</v>
      </c>
      <c r="C300" s="30" t="s">
        <v>832</v>
      </c>
      <c r="D300" s="30" t="s">
        <v>807</v>
      </c>
      <c r="E300" s="30" t="s">
        <v>573</v>
      </c>
      <c r="F300" s="30" t="s">
        <v>833</v>
      </c>
      <c r="G300" s="3">
        <v>139199.98000000001</v>
      </c>
    </row>
    <row r="301" spans="1:7">
      <c r="A301" s="30">
        <v>285</v>
      </c>
      <c r="B301" s="30" t="s">
        <v>2284</v>
      </c>
      <c r="C301" s="30" t="s">
        <v>2283</v>
      </c>
      <c r="D301" s="30" t="s">
        <v>588</v>
      </c>
      <c r="E301" s="30" t="s">
        <v>2281</v>
      </c>
      <c r="F301" s="30" t="s">
        <v>2282</v>
      </c>
      <c r="G301" s="3">
        <v>499997.68</v>
      </c>
    </row>
    <row r="302" spans="1:7">
      <c r="A302" s="30">
        <v>286</v>
      </c>
      <c r="B302" s="30" t="s">
        <v>861</v>
      </c>
      <c r="C302" s="30" t="s">
        <v>862</v>
      </c>
      <c r="D302" s="30" t="s">
        <v>863</v>
      </c>
      <c r="E302" s="30" t="s">
        <v>573</v>
      </c>
      <c r="F302" s="30" t="s">
        <v>864</v>
      </c>
      <c r="G302" s="3">
        <v>365827</v>
      </c>
    </row>
    <row r="303" spans="1:7">
      <c r="A303" s="30">
        <v>287</v>
      </c>
      <c r="B303" s="30" t="s">
        <v>2135</v>
      </c>
      <c r="C303" s="30" t="s">
        <v>2136</v>
      </c>
      <c r="D303" s="30" t="s">
        <v>768</v>
      </c>
      <c r="E303" s="30" t="s">
        <v>2133</v>
      </c>
      <c r="F303" s="30" t="s">
        <v>2134</v>
      </c>
      <c r="G303" s="3">
        <v>513042.8</v>
      </c>
    </row>
    <row r="304" spans="1:7">
      <c r="A304" s="30">
        <v>288</v>
      </c>
      <c r="B304" s="30" t="s">
        <v>788</v>
      </c>
      <c r="C304" s="30" t="s">
        <v>789</v>
      </c>
      <c r="D304" s="30" t="s">
        <v>790</v>
      </c>
      <c r="E304" s="30" t="s">
        <v>791</v>
      </c>
      <c r="F304" s="30" t="s">
        <v>792</v>
      </c>
      <c r="G304" s="3">
        <v>399999.88</v>
      </c>
    </row>
    <row r="305" spans="1:7">
      <c r="A305" s="30">
        <v>289</v>
      </c>
      <c r="B305" s="30" t="s">
        <v>2284</v>
      </c>
      <c r="C305" s="30" t="s">
        <v>2283</v>
      </c>
      <c r="D305" s="30" t="s">
        <v>588</v>
      </c>
      <c r="E305" s="30" t="s">
        <v>2281</v>
      </c>
      <c r="F305" s="30" t="s">
        <v>2282</v>
      </c>
      <c r="G305" s="3">
        <v>499999.86</v>
      </c>
    </row>
    <row r="306" spans="1:7">
      <c r="A306" s="30">
        <v>290</v>
      </c>
      <c r="B306" s="30" t="s">
        <v>2484</v>
      </c>
      <c r="C306" s="30" t="s">
        <v>2485</v>
      </c>
      <c r="D306" s="30" t="s">
        <v>2486</v>
      </c>
      <c r="E306" s="30" t="s">
        <v>2478</v>
      </c>
      <c r="F306" s="30" t="s">
        <v>2483</v>
      </c>
      <c r="G306" s="3">
        <v>854675.99</v>
      </c>
    </row>
    <row r="307" spans="1:7">
      <c r="A307" s="30">
        <v>291</v>
      </c>
      <c r="B307" s="30" t="s">
        <v>564</v>
      </c>
      <c r="C307" s="30" t="s">
        <v>1120</v>
      </c>
      <c r="D307" s="30" t="s">
        <v>1121</v>
      </c>
      <c r="E307" s="30" t="s">
        <v>573</v>
      </c>
      <c r="F307" s="30" t="s">
        <v>1122</v>
      </c>
      <c r="G307" s="3">
        <v>986357.07</v>
      </c>
    </row>
    <row r="308" spans="1:7">
      <c r="A308" s="30">
        <v>292</v>
      </c>
      <c r="B308" s="30" t="s">
        <v>756</v>
      </c>
      <c r="C308" s="30" t="s">
        <v>757</v>
      </c>
      <c r="D308" s="30" t="s">
        <v>572</v>
      </c>
      <c r="E308" s="30" t="s">
        <v>573</v>
      </c>
      <c r="F308" s="30" t="s">
        <v>758</v>
      </c>
      <c r="G308" s="3">
        <v>813692.52</v>
      </c>
    </row>
    <row r="309" spans="1:7">
      <c r="A309" s="30">
        <v>293</v>
      </c>
      <c r="B309" s="30" t="s">
        <v>570</v>
      </c>
      <c r="C309" s="30" t="s">
        <v>571</v>
      </c>
      <c r="D309" s="30" t="s">
        <v>572</v>
      </c>
      <c r="E309" s="30" t="s">
        <v>573</v>
      </c>
      <c r="F309" s="30" t="s">
        <v>574</v>
      </c>
      <c r="G309" s="3">
        <v>759511.97</v>
      </c>
    </row>
    <row r="310" spans="1:7">
      <c r="A310" s="30">
        <v>294</v>
      </c>
      <c r="B310" s="30" t="s">
        <v>2027</v>
      </c>
      <c r="C310" s="30" t="s">
        <v>2028</v>
      </c>
      <c r="D310" s="30" t="s">
        <v>2029</v>
      </c>
      <c r="E310" s="30" t="s">
        <v>2010</v>
      </c>
      <c r="F310" s="30" t="s">
        <v>2030</v>
      </c>
      <c r="G310" s="3">
        <v>1227484.25</v>
      </c>
    </row>
    <row r="311" spans="1:7">
      <c r="A311" s="30">
        <v>295</v>
      </c>
      <c r="B311" s="30" t="s">
        <v>965</v>
      </c>
      <c r="C311" s="30" t="s">
        <v>812</v>
      </c>
      <c r="D311" s="30" t="s">
        <v>554</v>
      </c>
      <c r="E311" s="30" t="s">
        <v>966</v>
      </c>
      <c r="F311" s="30" t="s">
        <v>556</v>
      </c>
      <c r="G311" s="3">
        <v>415963.21</v>
      </c>
    </row>
    <row r="312" spans="1:7">
      <c r="A312" s="30">
        <v>296</v>
      </c>
      <c r="B312" s="30" t="s">
        <v>616</v>
      </c>
      <c r="C312" s="30" t="s">
        <v>2629</v>
      </c>
      <c r="D312" s="30" t="s">
        <v>2630</v>
      </c>
      <c r="E312" s="30" t="s">
        <v>573</v>
      </c>
      <c r="F312" s="30" t="s">
        <v>2631</v>
      </c>
      <c r="G312" s="3">
        <v>494879.11</v>
      </c>
    </row>
    <row r="313" spans="1:7">
      <c r="A313" s="32">
        <v>297</v>
      </c>
      <c r="B313" s="32" t="s">
        <v>2679</v>
      </c>
      <c r="C313" s="32" t="s">
        <v>2028</v>
      </c>
      <c r="D313" s="32" t="s">
        <v>2029</v>
      </c>
      <c r="E313" s="32" t="s">
        <v>2010</v>
      </c>
      <c r="F313" s="32" t="s">
        <v>2030</v>
      </c>
      <c r="G313" s="3">
        <v>1315125.6599999999</v>
      </c>
    </row>
    <row r="314" spans="1:7">
      <c r="A314" s="32">
        <v>298</v>
      </c>
      <c r="B314" s="32" t="s">
        <v>2292</v>
      </c>
      <c r="C314" s="32" t="s">
        <v>2293</v>
      </c>
      <c r="D314" s="32" t="s">
        <v>2269</v>
      </c>
      <c r="E314" s="32" t="s">
        <v>573</v>
      </c>
      <c r="F314" s="32" t="s">
        <v>2294</v>
      </c>
      <c r="G314" s="3">
        <v>396739.57</v>
      </c>
    </row>
    <row r="315" spans="1:7">
      <c r="A315" s="32">
        <v>299</v>
      </c>
      <c r="B315" s="32" t="s">
        <v>552</v>
      </c>
      <c r="C315" s="32" t="s">
        <v>553</v>
      </c>
      <c r="D315" s="32" t="s">
        <v>554</v>
      </c>
      <c r="E315" s="32" t="s">
        <v>555</v>
      </c>
      <c r="F315" s="32" t="s">
        <v>556</v>
      </c>
      <c r="G315" s="3">
        <v>651637.62</v>
      </c>
    </row>
    <row r="316" spans="1:7">
      <c r="A316" s="32">
        <v>300</v>
      </c>
      <c r="B316" s="32" t="s">
        <v>856</v>
      </c>
      <c r="C316" s="32" t="s">
        <v>812</v>
      </c>
      <c r="D316" s="32" t="s">
        <v>857</v>
      </c>
      <c r="E316" s="32" t="s">
        <v>858</v>
      </c>
      <c r="F316" s="32" t="s">
        <v>859</v>
      </c>
      <c r="G316" s="3">
        <v>735466.17</v>
      </c>
    </row>
    <row r="317" spans="1:7">
      <c r="A317" s="32">
        <v>300</v>
      </c>
      <c r="B317" s="32" t="s">
        <v>856</v>
      </c>
      <c r="C317" s="32" t="s">
        <v>812</v>
      </c>
      <c r="D317" s="32" t="s">
        <v>857</v>
      </c>
      <c r="E317" s="32" t="s">
        <v>858</v>
      </c>
      <c r="F317" s="32" t="s">
        <v>859</v>
      </c>
      <c r="G317" s="3">
        <v>454851.93</v>
      </c>
    </row>
    <row r="318" spans="1:7">
      <c r="A318" s="32">
        <v>301</v>
      </c>
      <c r="B318" s="32" t="s">
        <v>828</v>
      </c>
      <c r="C318" s="32" t="s">
        <v>812</v>
      </c>
      <c r="D318" s="32" t="s">
        <v>813</v>
      </c>
      <c r="E318" s="32" t="s">
        <v>573</v>
      </c>
      <c r="F318" s="32" t="s">
        <v>814</v>
      </c>
      <c r="G318" s="3">
        <v>425879.34</v>
      </c>
    </row>
    <row r="319" spans="1:7">
      <c r="A319" s="32">
        <v>301</v>
      </c>
      <c r="B319" s="32" t="s">
        <v>828</v>
      </c>
      <c r="C319" s="32" t="s">
        <v>812</v>
      </c>
      <c r="D319" s="32" t="s">
        <v>813</v>
      </c>
      <c r="E319" s="32" t="s">
        <v>573</v>
      </c>
      <c r="F319" s="32" t="s">
        <v>814</v>
      </c>
      <c r="G319" s="3">
        <v>463731.05</v>
      </c>
    </row>
    <row r="320" spans="1:7">
      <c r="A320" s="32">
        <v>302</v>
      </c>
      <c r="B320" s="32" t="s">
        <v>821</v>
      </c>
      <c r="C320" s="32" t="s">
        <v>1865</v>
      </c>
      <c r="D320" s="32" t="s">
        <v>817</v>
      </c>
      <c r="E320" s="32" t="s">
        <v>573</v>
      </c>
      <c r="F320" s="32" t="s">
        <v>818</v>
      </c>
      <c r="G320" s="33">
        <v>965370.27</v>
      </c>
    </row>
    <row r="321" spans="1:7">
      <c r="A321" s="32">
        <v>303</v>
      </c>
      <c r="B321" s="32" t="s">
        <v>1085</v>
      </c>
      <c r="C321" s="32" t="s">
        <v>1125</v>
      </c>
      <c r="D321" s="32" t="s">
        <v>893</v>
      </c>
      <c r="E321" s="32" t="s">
        <v>573</v>
      </c>
      <c r="F321" s="32" t="s">
        <v>1086</v>
      </c>
      <c r="G321" s="3">
        <v>699900.37</v>
      </c>
    </row>
    <row r="322" spans="1:7">
      <c r="A322" s="32">
        <v>304</v>
      </c>
      <c r="B322" s="32" t="s">
        <v>788</v>
      </c>
      <c r="C322" s="32" t="s">
        <v>789</v>
      </c>
      <c r="D322" s="32" t="s">
        <v>790</v>
      </c>
      <c r="E322" s="32" t="s">
        <v>791</v>
      </c>
      <c r="F322" s="32" t="s">
        <v>792</v>
      </c>
      <c r="G322" s="3">
        <v>776830.36</v>
      </c>
    </row>
    <row r="323" spans="1:7">
      <c r="A323" s="32">
        <v>305</v>
      </c>
      <c r="B323" s="32" t="s">
        <v>766</v>
      </c>
      <c r="C323" s="32" t="s">
        <v>767</v>
      </c>
      <c r="D323" s="32" t="s">
        <v>768</v>
      </c>
      <c r="E323" s="32" t="s">
        <v>573</v>
      </c>
      <c r="F323" s="32" t="s">
        <v>769</v>
      </c>
      <c r="G323" s="3">
        <v>1095573.5900000001</v>
      </c>
    </row>
    <row r="324" spans="1:7">
      <c r="A324" s="32">
        <v>306</v>
      </c>
      <c r="B324" s="32" t="s">
        <v>564</v>
      </c>
      <c r="C324" s="32" t="s">
        <v>1120</v>
      </c>
      <c r="D324" s="32" t="s">
        <v>1121</v>
      </c>
      <c r="E324" s="32" t="s">
        <v>573</v>
      </c>
      <c r="F324" s="32" t="s">
        <v>1122</v>
      </c>
      <c r="G324" s="3">
        <v>1029597.54</v>
      </c>
    </row>
    <row r="325" spans="1:7">
      <c r="A325" s="32">
        <v>307</v>
      </c>
      <c r="B325" s="32" t="s">
        <v>1851</v>
      </c>
      <c r="C325" s="32" t="s">
        <v>1852</v>
      </c>
      <c r="D325" s="32" t="s">
        <v>1853</v>
      </c>
      <c r="E325" s="32" t="s">
        <v>573</v>
      </c>
      <c r="F325" s="32" t="s">
        <v>1854</v>
      </c>
      <c r="G325" s="3">
        <v>897065.49</v>
      </c>
    </row>
    <row r="326" spans="1:7">
      <c r="A326" s="32">
        <v>308</v>
      </c>
      <c r="B326" s="32" t="s">
        <v>2702</v>
      </c>
      <c r="C326" s="32" t="s">
        <v>1844</v>
      </c>
      <c r="D326" s="32" t="s">
        <v>1683</v>
      </c>
      <c r="E326" s="32" t="s">
        <v>2703</v>
      </c>
      <c r="F326" s="32" t="s">
        <v>2704</v>
      </c>
      <c r="G326" s="3">
        <v>1070144.45</v>
      </c>
    </row>
    <row r="327" spans="1:7">
      <c r="A327" s="32">
        <v>309</v>
      </c>
      <c r="B327" s="32" t="s">
        <v>805</v>
      </c>
      <c r="C327" s="32" t="s">
        <v>806</v>
      </c>
      <c r="D327" s="32" t="s">
        <v>807</v>
      </c>
      <c r="E327" s="32" t="s">
        <v>808</v>
      </c>
      <c r="F327" s="32" t="s">
        <v>809</v>
      </c>
      <c r="G327" s="3">
        <v>964355.63</v>
      </c>
    </row>
    <row r="328" spans="1:7">
      <c r="A328" s="32">
        <v>310</v>
      </c>
      <c r="B328" s="32" t="s">
        <v>861</v>
      </c>
      <c r="C328" s="32" t="s">
        <v>862</v>
      </c>
      <c r="D328" s="32" t="s">
        <v>863</v>
      </c>
      <c r="E328" s="32" t="s">
        <v>573</v>
      </c>
      <c r="F328" s="32" t="s">
        <v>864</v>
      </c>
      <c r="G328" s="3">
        <v>964355.63</v>
      </c>
    </row>
    <row r="329" spans="1:7">
      <c r="A329" s="32">
        <v>311</v>
      </c>
      <c r="B329" s="32" t="s">
        <v>1846</v>
      </c>
      <c r="C329" s="32" t="s">
        <v>1844</v>
      </c>
      <c r="D329" s="32" t="s">
        <v>1845</v>
      </c>
      <c r="E329" s="32" t="s">
        <v>1843</v>
      </c>
      <c r="F329" s="32" t="s">
        <v>1847</v>
      </c>
      <c r="G329" s="3">
        <v>1281954.3700000001</v>
      </c>
    </row>
    <row r="330" spans="1:7">
      <c r="A330" s="32">
        <v>312</v>
      </c>
      <c r="B330" s="32" t="s">
        <v>2679</v>
      </c>
      <c r="C330" s="32" t="s">
        <v>2028</v>
      </c>
      <c r="D330" s="32" t="s">
        <v>2029</v>
      </c>
      <c r="E330" s="32" t="s">
        <v>2010</v>
      </c>
      <c r="F330" s="32" t="s">
        <v>2030</v>
      </c>
      <c r="G330" s="3">
        <v>1281953.72</v>
      </c>
    </row>
    <row r="331" spans="1:7">
      <c r="A331" s="32">
        <v>313</v>
      </c>
      <c r="B331" s="32" t="s">
        <v>2272</v>
      </c>
      <c r="C331" s="32" t="s">
        <v>2273</v>
      </c>
      <c r="D331" s="32" t="s">
        <v>588</v>
      </c>
      <c r="E331" s="32" t="s">
        <v>2270</v>
      </c>
      <c r="F331" s="32" t="s">
        <v>2271</v>
      </c>
      <c r="G331" s="3">
        <v>1317512.94</v>
      </c>
    </row>
    <row r="332" spans="1:7">
      <c r="A332" s="32">
        <v>314</v>
      </c>
      <c r="B332" s="32" t="s">
        <v>831</v>
      </c>
      <c r="C332" s="32" t="s">
        <v>923</v>
      </c>
      <c r="D332" s="32" t="s">
        <v>924</v>
      </c>
      <c r="E332" s="32" t="s">
        <v>573</v>
      </c>
      <c r="F332" s="32" t="s">
        <v>833</v>
      </c>
      <c r="G332" s="3">
        <v>415427.48</v>
      </c>
    </row>
    <row r="333" spans="1:7" s="32" customFormat="1">
      <c r="A333" s="32">
        <v>315</v>
      </c>
      <c r="B333" s="32" t="s">
        <v>2721</v>
      </c>
      <c r="C333" s="32" t="s">
        <v>2722</v>
      </c>
      <c r="D333" s="32" t="s">
        <v>1670</v>
      </c>
      <c r="E333" s="32" t="s">
        <v>2718</v>
      </c>
      <c r="F333" s="32" t="s">
        <v>2720</v>
      </c>
      <c r="G333" s="3">
        <v>19782</v>
      </c>
    </row>
    <row r="334" spans="1:7">
      <c r="A334" s="36">
        <v>316</v>
      </c>
      <c r="B334" s="36" t="s">
        <v>2809</v>
      </c>
      <c r="C334" s="36" t="s">
        <v>2286</v>
      </c>
      <c r="D334" s="36" t="s">
        <v>2287</v>
      </c>
      <c r="E334" s="36" t="s">
        <v>573</v>
      </c>
      <c r="F334" s="36" t="s">
        <v>2288</v>
      </c>
      <c r="G334" s="3">
        <v>174757.27</v>
      </c>
    </row>
    <row r="335" spans="1:7">
      <c r="A335" s="36">
        <v>317</v>
      </c>
      <c r="B335" s="36" t="s">
        <v>2279</v>
      </c>
      <c r="C335" s="36" t="s">
        <v>2280</v>
      </c>
      <c r="D335" s="36" t="s">
        <v>2269</v>
      </c>
      <c r="E335" s="36" t="s">
        <v>573</v>
      </c>
      <c r="F335" s="36" t="s">
        <v>2278</v>
      </c>
      <c r="G335" s="3">
        <v>97086.81</v>
      </c>
    </row>
    <row r="336" spans="1:7">
      <c r="A336" s="36">
        <v>317</v>
      </c>
      <c r="B336" s="36" t="s">
        <v>2279</v>
      </c>
      <c r="C336" s="36" t="s">
        <v>2280</v>
      </c>
      <c r="D336" s="36" t="s">
        <v>2269</v>
      </c>
      <c r="E336" s="36" t="s">
        <v>573</v>
      </c>
      <c r="F336" s="36" t="s">
        <v>2278</v>
      </c>
      <c r="G336" s="3">
        <v>213556.53</v>
      </c>
    </row>
    <row r="337" spans="1:7">
      <c r="A337" s="36">
        <v>317</v>
      </c>
      <c r="B337" s="36" t="s">
        <v>2279</v>
      </c>
      <c r="C337" s="36" t="s">
        <v>2280</v>
      </c>
      <c r="D337" s="36" t="s">
        <v>2269</v>
      </c>
      <c r="E337" s="36" t="s">
        <v>573</v>
      </c>
      <c r="F337" s="36" t="s">
        <v>2278</v>
      </c>
      <c r="G337" s="3">
        <v>97087.11</v>
      </c>
    </row>
    <row r="338" spans="1:7">
      <c r="A338" s="36">
        <v>317</v>
      </c>
      <c r="B338" s="36" t="s">
        <v>2279</v>
      </c>
      <c r="C338" s="36" t="s">
        <v>2280</v>
      </c>
      <c r="D338" s="36" t="s">
        <v>2269</v>
      </c>
      <c r="E338" s="36" t="s">
        <v>573</v>
      </c>
      <c r="F338" s="36" t="s">
        <v>2278</v>
      </c>
      <c r="G338" s="3">
        <v>291262.14</v>
      </c>
    </row>
    <row r="339" spans="1:7">
      <c r="A339" s="36">
        <v>318</v>
      </c>
      <c r="B339" s="36" t="s">
        <v>601</v>
      </c>
      <c r="C339" s="36" t="s">
        <v>602</v>
      </c>
      <c r="D339" s="36" t="s">
        <v>603</v>
      </c>
      <c r="E339" s="36" t="s">
        <v>573</v>
      </c>
      <c r="F339" s="36" t="s">
        <v>604</v>
      </c>
      <c r="G339" s="3">
        <v>1193214.3899999999</v>
      </c>
    </row>
    <row r="340" spans="1:7">
      <c r="A340" s="36">
        <v>319</v>
      </c>
      <c r="B340" s="36" t="s">
        <v>2813</v>
      </c>
      <c r="C340" s="36" t="s">
        <v>2814</v>
      </c>
      <c r="D340" s="36" t="s">
        <v>524</v>
      </c>
      <c r="E340" s="36" t="s">
        <v>525</v>
      </c>
      <c r="F340" s="36" t="s">
        <v>2815</v>
      </c>
      <c r="G340" s="3">
        <v>39996.800000000003</v>
      </c>
    </row>
    <row r="341" spans="1:7">
      <c r="A341" s="36">
        <v>320</v>
      </c>
      <c r="B341" s="36" t="s">
        <v>1681</v>
      </c>
      <c r="C341" s="36" t="s">
        <v>1682</v>
      </c>
      <c r="D341" s="36" t="s">
        <v>1683</v>
      </c>
      <c r="E341" s="36" t="s">
        <v>1680</v>
      </c>
      <c r="F341" s="36" t="s">
        <v>1684</v>
      </c>
      <c r="G341" s="3">
        <v>83104.600000000006</v>
      </c>
    </row>
    <row r="342" spans="1:7">
      <c r="A342">
        <v>321</v>
      </c>
      <c r="B342" t="s">
        <v>564</v>
      </c>
      <c r="C342" t="s">
        <v>1120</v>
      </c>
      <c r="D342" t="s">
        <v>1121</v>
      </c>
      <c r="E342" t="s">
        <v>573</v>
      </c>
      <c r="F342" t="s">
        <v>1122</v>
      </c>
      <c r="G342" s="3">
        <v>97086.81</v>
      </c>
    </row>
    <row r="343" spans="1:7">
      <c r="A343">
        <v>321</v>
      </c>
      <c r="B343" t="s">
        <v>564</v>
      </c>
      <c r="C343" t="s">
        <v>1120</v>
      </c>
      <c r="D343" t="s">
        <v>1121</v>
      </c>
      <c r="E343" t="s">
        <v>573</v>
      </c>
      <c r="F343" t="s">
        <v>1122</v>
      </c>
      <c r="G343" s="3">
        <v>213556.53</v>
      </c>
    </row>
    <row r="344" spans="1:7">
      <c r="A344">
        <v>321</v>
      </c>
      <c r="B344" t="s">
        <v>564</v>
      </c>
      <c r="C344" t="s">
        <v>1120</v>
      </c>
      <c r="D344" t="s">
        <v>1121</v>
      </c>
      <c r="E344" t="s">
        <v>573</v>
      </c>
      <c r="F344" t="s">
        <v>1122</v>
      </c>
      <c r="G344" s="3">
        <v>97087.11</v>
      </c>
    </row>
    <row r="345" spans="1:7">
      <c r="A345">
        <v>321</v>
      </c>
      <c r="B345" t="s">
        <v>564</v>
      </c>
      <c r="C345" t="s">
        <v>1120</v>
      </c>
      <c r="D345" t="s">
        <v>1121</v>
      </c>
      <c r="E345" t="s">
        <v>573</v>
      </c>
      <c r="F345" t="s">
        <v>1122</v>
      </c>
      <c r="G345" s="3">
        <v>291262.14</v>
      </c>
    </row>
    <row r="346" spans="1:7">
      <c r="A346">
        <v>322</v>
      </c>
      <c r="B346" t="s">
        <v>887</v>
      </c>
      <c r="C346" t="s">
        <v>691</v>
      </c>
      <c r="D346" t="s">
        <v>888</v>
      </c>
      <c r="E346" t="s">
        <v>2866</v>
      </c>
      <c r="F346" t="s">
        <v>2888</v>
      </c>
      <c r="G346" s="3">
        <v>706029.42</v>
      </c>
    </row>
    <row r="347" spans="1:7">
      <c r="A347">
        <v>323</v>
      </c>
      <c r="B347" t="s">
        <v>1124</v>
      </c>
      <c r="C347" t="s">
        <v>1125</v>
      </c>
      <c r="D347" t="s">
        <v>727</v>
      </c>
      <c r="E347" t="s">
        <v>1123</v>
      </c>
      <c r="F347" t="s">
        <v>1126</v>
      </c>
      <c r="G347" s="3">
        <v>599132.75</v>
      </c>
    </row>
    <row r="348" spans="1:7">
      <c r="A348">
        <v>324</v>
      </c>
      <c r="B348" t="s">
        <v>941</v>
      </c>
      <c r="C348" t="s">
        <v>607</v>
      </c>
      <c r="D348" t="s">
        <v>588</v>
      </c>
      <c r="E348" t="s">
        <v>573</v>
      </c>
      <c r="F348" t="s">
        <v>942</v>
      </c>
      <c r="G348" s="3">
        <v>752739.16</v>
      </c>
    </row>
    <row r="349" spans="1:7">
      <c r="A349">
        <v>325</v>
      </c>
      <c r="B349" t="s">
        <v>596</v>
      </c>
      <c r="C349" t="s">
        <v>597</v>
      </c>
      <c r="D349" t="s">
        <v>598</v>
      </c>
      <c r="E349" t="s">
        <v>573</v>
      </c>
      <c r="F349" t="s">
        <v>599</v>
      </c>
      <c r="G349" s="3">
        <v>690312.58</v>
      </c>
    </row>
    <row r="350" spans="1:7">
      <c r="A350">
        <v>326</v>
      </c>
      <c r="B350" t="s">
        <v>897</v>
      </c>
      <c r="C350" t="s">
        <v>898</v>
      </c>
      <c r="D350" t="s">
        <v>899</v>
      </c>
      <c r="E350" t="s">
        <v>573</v>
      </c>
      <c r="F350" t="s">
        <v>900</v>
      </c>
      <c r="G350" s="3">
        <v>886617.55</v>
      </c>
    </row>
    <row r="351" spans="1:7">
      <c r="A351">
        <v>327</v>
      </c>
      <c r="B351" t="s">
        <v>776</v>
      </c>
      <c r="C351" t="s">
        <v>721</v>
      </c>
      <c r="D351" t="s">
        <v>777</v>
      </c>
      <c r="E351" t="s">
        <v>573</v>
      </c>
      <c r="F351" t="s">
        <v>778</v>
      </c>
      <c r="G351" s="3">
        <v>364523.93</v>
      </c>
    </row>
    <row r="352" spans="1:7">
      <c r="A352">
        <v>328</v>
      </c>
      <c r="B352" t="s">
        <v>978</v>
      </c>
      <c r="C352" t="s">
        <v>979</v>
      </c>
      <c r="D352" t="s">
        <v>980</v>
      </c>
      <c r="E352" t="s">
        <v>573</v>
      </c>
      <c r="F352" t="s">
        <v>981</v>
      </c>
      <c r="G352" s="3">
        <v>395435.73</v>
      </c>
    </row>
    <row r="353" spans="1:7">
      <c r="A353">
        <v>329</v>
      </c>
      <c r="B353" t="s">
        <v>965</v>
      </c>
      <c r="C353" t="s">
        <v>812</v>
      </c>
      <c r="D353" t="s">
        <v>554</v>
      </c>
      <c r="E353" t="s">
        <v>966</v>
      </c>
      <c r="F353" t="s">
        <v>556</v>
      </c>
      <c r="G353" s="3">
        <v>474374.99</v>
      </c>
    </row>
    <row r="354" spans="1:7">
      <c r="A354">
        <v>330</v>
      </c>
      <c r="B354" t="s">
        <v>558</v>
      </c>
      <c r="C354" t="s">
        <v>559</v>
      </c>
      <c r="D354" t="s">
        <v>560</v>
      </c>
      <c r="E354" t="s">
        <v>561</v>
      </c>
      <c r="F354" t="s">
        <v>562</v>
      </c>
      <c r="G354" s="3">
        <v>489518.12</v>
      </c>
    </row>
    <row r="355" spans="1:7">
      <c r="A355">
        <v>331</v>
      </c>
      <c r="B355" t="s">
        <v>751</v>
      </c>
      <c r="C355" t="s">
        <v>752</v>
      </c>
      <c r="D355" t="s">
        <v>727</v>
      </c>
      <c r="E355" t="s">
        <v>1011</v>
      </c>
      <c r="F355" t="s">
        <v>754</v>
      </c>
      <c r="G355" s="3">
        <v>755648.02</v>
      </c>
    </row>
    <row r="356" spans="1:7">
      <c r="A356">
        <v>332</v>
      </c>
      <c r="B356" t="s">
        <v>740</v>
      </c>
      <c r="C356" t="s">
        <v>741</v>
      </c>
      <c r="D356" t="s">
        <v>742</v>
      </c>
      <c r="E356" t="s">
        <v>743</v>
      </c>
      <c r="F356" t="s">
        <v>744</v>
      </c>
      <c r="G356" s="3">
        <v>626027</v>
      </c>
    </row>
    <row r="357" spans="1:7">
      <c r="A357">
        <v>333</v>
      </c>
      <c r="B357" t="s">
        <v>2119</v>
      </c>
      <c r="C357" t="s">
        <v>2120</v>
      </c>
      <c r="D357" t="s">
        <v>721</v>
      </c>
      <c r="E357" t="s">
        <v>573</v>
      </c>
      <c r="F357" t="s">
        <v>2130</v>
      </c>
      <c r="G357" s="3">
        <v>747527.14</v>
      </c>
    </row>
    <row r="358" spans="1:7">
      <c r="A358">
        <v>334</v>
      </c>
      <c r="B358" t="s">
        <v>570</v>
      </c>
      <c r="C358" t="s">
        <v>571</v>
      </c>
      <c r="D358" t="s">
        <v>572</v>
      </c>
      <c r="E358" t="s">
        <v>573</v>
      </c>
      <c r="F358" t="s">
        <v>574</v>
      </c>
      <c r="G358" s="3">
        <v>840673.55</v>
      </c>
    </row>
    <row r="359" spans="1:7">
      <c r="A359">
        <v>335</v>
      </c>
      <c r="B359" t="s">
        <v>2882</v>
      </c>
      <c r="C359" t="s">
        <v>727</v>
      </c>
      <c r="D359" t="s">
        <v>2883</v>
      </c>
      <c r="E359" t="s">
        <v>2881</v>
      </c>
      <c r="F359" t="s">
        <v>2884</v>
      </c>
      <c r="G359" s="3">
        <v>81346.87</v>
      </c>
    </row>
    <row r="360" spans="1:7">
      <c r="A360">
        <v>335</v>
      </c>
      <c r="B360" t="s">
        <v>2882</v>
      </c>
      <c r="C360" t="s">
        <v>727</v>
      </c>
      <c r="D360" t="s">
        <v>2883</v>
      </c>
      <c r="E360" t="s">
        <v>2881</v>
      </c>
      <c r="F360" t="s">
        <v>2884</v>
      </c>
      <c r="G360" s="3">
        <v>280449.77</v>
      </c>
    </row>
    <row r="361" spans="1:7">
      <c r="A361">
        <v>336</v>
      </c>
      <c r="B361" t="s">
        <v>1860</v>
      </c>
      <c r="C361" t="s">
        <v>1858</v>
      </c>
      <c r="D361" t="s">
        <v>1859</v>
      </c>
      <c r="E361" t="s">
        <v>1856</v>
      </c>
      <c r="F361" t="s">
        <v>1857</v>
      </c>
      <c r="G361" s="3">
        <v>803851.06</v>
      </c>
    </row>
    <row r="362" spans="1:7">
      <c r="A362">
        <v>337</v>
      </c>
      <c r="B362" t="s">
        <v>591</v>
      </c>
      <c r="C362" t="s">
        <v>592</v>
      </c>
      <c r="D362" t="s">
        <v>593</v>
      </c>
      <c r="E362" t="s">
        <v>573</v>
      </c>
      <c r="F362" t="s">
        <v>594</v>
      </c>
      <c r="G362" s="3">
        <v>430806.99</v>
      </c>
    </row>
    <row r="363" spans="1:7">
      <c r="A363">
        <v>337</v>
      </c>
      <c r="B363" t="s">
        <v>591</v>
      </c>
      <c r="C363" t="s">
        <v>592</v>
      </c>
      <c r="D363" t="s">
        <v>593</v>
      </c>
      <c r="E363" t="s">
        <v>573</v>
      </c>
      <c r="F363" t="s">
        <v>594</v>
      </c>
      <c r="G363" s="3">
        <v>598718.11</v>
      </c>
    </row>
    <row r="364" spans="1:7">
      <c r="A364" s="37">
        <v>338</v>
      </c>
      <c r="B364" s="37" t="s">
        <v>2892</v>
      </c>
      <c r="C364" s="37" t="s">
        <v>2894</v>
      </c>
      <c r="D364" s="37" t="s">
        <v>2893</v>
      </c>
      <c r="E364" s="37" t="s">
        <v>2891</v>
      </c>
      <c r="F364" s="37" t="s">
        <v>2895</v>
      </c>
      <c r="G364" s="3">
        <v>27554.240000000002</v>
      </c>
    </row>
    <row r="365" spans="1:7">
      <c r="A365" s="37">
        <v>339</v>
      </c>
      <c r="B365" s="37" t="s">
        <v>760</v>
      </c>
      <c r="C365" s="37" t="s">
        <v>761</v>
      </c>
      <c r="D365" s="37" t="s">
        <v>762</v>
      </c>
      <c r="E365" s="37" t="s">
        <v>763</v>
      </c>
      <c r="F365" s="37" t="s">
        <v>764</v>
      </c>
      <c r="G365" s="44" t="s">
        <v>2950</v>
      </c>
    </row>
    <row r="366" spans="1:7">
      <c r="A366" s="37">
        <v>340</v>
      </c>
      <c r="B366" s="37" t="s">
        <v>2135</v>
      </c>
      <c r="C366" s="37" t="s">
        <v>2136</v>
      </c>
      <c r="D366" s="37" t="s">
        <v>768</v>
      </c>
      <c r="E366" s="37" t="s">
        <v>2133</v>
      </c>
      <c r="F366" s="37" t="s">
        <v>2134</v>
      </c>
      <c r="G366" s="3">
        <v>483902.82</v>
      </c>
    </row>
    <row r="367" spans="1:7">
      <c r="A367" s="37">
        <v>341</v>
      </c>
      <c r="B367" s="37" t="s">
        <v>1114</v>
      </c>
      <c r="C367" s="37" t="s">
        <v>1115</v>
      </c>
      <c r="D367" s="37" t="s">
        <v>597</v>
      </c>
      <c r="E367" s="37" t="s">
        <v>1112</v>
      </c>
      <c r="F367" s="37" t="s">
        <v>1113</v>
      </c>
      <c r="G367" s="3">
        <v>387588.24</v>
      </c>
    </row>
    <row r="368" spans="1:7">
      <c r="A368" s="37">
        <v>341</v>
      </c>
      <c r="B368" s="37" t="s">
        <v>1114</v>
      </c>
      <c r="C368" s="37" t="s">
        <v>1115</v>
      </c>
      <c r="D368" s="37" t="s">
        <v>597</v>
      </c>
      <c r="E368" s="37" t="s">
        <v>1112</v>
      </c>
      <c r="F368" s="37" t="s">
        <v>1113</v>
      </c>
      <c r="G368" s="3">
        <v>328577.03999999998</v>
      </c>
    </row>
    <row r="369" spans="1:7">
      <c r="A369" s="37">
        <v>342</v>
      </c>
      <c r="B369" s="37" t="s">
        <v>831</v>
      </c>
      <c r="C369" s="37" t="s">
        <v>923</v>
      </c>
      <c r="D369" s="37" t="s">
        <v>924</v>
      </c>
      <c r="E369" s="37" t="s">
        <v>573</v>
      </c>
      <c r="F369" s="37" t="s">
        <v>833</v>
      </c>
      <c r="G369" s="3">
        <v>394710.41</v>
      </c>
    </row>
    <row r="370" spans="1:7">
      <c r="A370" s="37">
        <v>343</v>
      </c>
      <c r="B370" s="37" t="s">
        <v>534</v>
      </c>
      <c r="C370" s="37" t="s">
        <v>535</v>
      </c>
      <c r="D370" s="37" t="s">
        <v>536</v>
      </c>
      <c r="E370" s="37" t="s">
        <v>537</v>
      </c>
      <c r="F370" s="37" t="s">
        <v>538</v>
      </c>
      <c r="G370" s="3">
        <v>1251796.8</v>
      </c>
    </row>
    <row r="371" spans="1:7">
      <c r="A371" s="37">
        <v>344</v>
      </c>
      <c r="B371" s="37" t="s">
        <v>2809</v>
      </c>
      <c r="C371" s="37" t="s">
        <v>2286</v>
      </c>
      <c r="D371" s="37" t="s">
        <v>2287</v>
      </c>
      <c r="E371" s="37" t="s">
        <v>573</v>
      </c>
      <c r="F371" s="37" t="s">
        <v>2288</v>
      </c>
      <c r="G371" s="3">
        <v>672578.01</v>
      </c>
    </row>
    <row r="372" spans="1:7">
      <c r="A372" s="37">
        <v>345</v>
      </c>
      <c r="B372" s="37" t="s">
        <v>2132</v>
      </c>
      <c r="C372" s="37" t="s">
        <v>2020</v>
      </c>
      <c r="D372" s="37" t="s">
        <v>597</v>
      </c>
      <c r="E372" s="37" t="s">
        <v>2156</v>
      </c>
      <c r="F372" s="37" t="s">
        <v>2131</v>
      </c>
      <c r="G372" s="3">
        <v>619600.85</v>
      </c>
    </row>
    <row r="373" spans="1:7">
      <c r="A373" s="37">
        <v>346</v>
      </c>
      <c r="B373" s="37" t="s">
        <v>2272</v>
      </c>
      <c r="C373" s="37" t="s">
        <v>2273</v>
      </c>
      <c r="D373" s="37" t="s">
        <v>588</v>
      </c>
      <c r="E373" s="37" t="s">
        <v>2270</v>
      </c>
      <c r="F373" s="37" t="s">
        <v>2271</v>
      </c>
      <c r="G373" s="3">
        <v>616598.51</v>
      </c>
    </row>
    <row r="374" spans="1:7">
      <c r="A374" s="37">
        <v>347</v>
      </c>
      <c r="B374" s="37" t="s">
        <v>1161</v>
      </c>
      <c r="C374" s="37" t="s">
        <v>1125</v>
      </c>
      <c r="D374" s="37" t="s">
        <v>1162</v>
      </c>
      <c r="E374" s="37" t="s">
        <v>573</v>
      </c>
      <c r="F374" s="37" t="s">
        <v>1163</v>
      </c>
      <c r="G374" s="3">
        <v>770245.62</v>
      </c>
    </row>
    <row r="375" spans="1:7">
      <c r="A375" s="37">
        <v>348</v>
      </c>
      <c r="B375" s="37" t="s">
        <v>2938</v>
      </c>
      <c r="C375" s="37" t="s">
        <v>2939</v>
      </c>
      <c r="D375" s="37" t="s">
        <v>888</v>
      </c>
      <c r="E375" s="37" t="s">
        <v>573</v>
      </c>
      <c r="F375" s="37" t="s">
        <v>2937</v>
      </c>
      <c r="G375" s="3">
        <v>814283.07</v>
      </c>
    </row>
    <row r="376" spans="1:7">
      <c r="A376" s="37">
        <v>349</v>
      </c>
      <c r="B376" s="37" t="s">
        <v>805</v>
      </c>
      <c r="C376" s="37" t="s">
        <v>806</v>
      </c>
      <c r="D376" s="37" t="s">
        <v>807</v>
      </c>
      <c r="E376" s="37" t="s">
        <v>808</v>
      </c>
      <c r="F376" s="37" t="s">
        <v>809</v>
      </c>
      <c r="G376" s="3">
        <v>1299286.8999999999</v>
      </c>
    </row>
    <row r="377" spans="1:7">
      <c r="A377" s="37">
        <v>350</v>
      </c>
      <c r="B377" s="37" t="s">
        <v>2481</v>
      </c>
      <c r="C377" s="37" t="s">
        <v>2482</v>
      </c>
      <c r="D377" s="37" t="s">
        <v>2277</v>
      </c>
      <c r="E377" s="37" t="s">
        <v>573</v>
      </c>
      <c r="F377" s="37" t="s">
        <v>2487</v>
      </c>
      <c r="G377" s="3">
        <v>565541.62</v>
      </c>
    </row>
    <row r="378" spans="1:7">
      <c r="A378" s="37">
        <v>351</v>
      </c>
      <c r="B378" s="37" t="s">
        <v>781</v>
      </c>
      <c r="C378" s="37" t="s">
        <v>782</v>
      </c>
      <c r="D378" s="37" t="s">
        <v>783</v>
      </c>
      <c r="E378" s="37" t="s">
        <v>573</v>
      </c>
      <c r="F378" s="37" t="s">
        <v>784</v>
      </c>
      <c r="G378" s="3">
        <v>538745.39</v>
      </c>
    </row>
    <row r="379" spans="1:7">
      <c r="A379" s="37">
        <v>352</v>
      </c>
      <c r="B379" s="37" t="s">
        <v>2995</v>
      </c>
      <c r="C379" s="37" t="s">
        <v>523</v>
      </c>
      <c r="D379" s="37" t="s">
        <v>2996</v>
      </c>
      <c r="E379" s="37" t="s">
        <v>573</v>
      </c>
      <c r="F379" s="37" t="s">
        <v>2994</v>
      </c>
      <c r="G379" s="3">
        <v>594284.11</v>
      </c>
    </row>
    <row r="380" spans="1:7">
      <c r="A380" s="37">
        <v>353</v>
      </c>
      <c r="B380" s="37" t="s">
        <v>887</v>
      </c>
      <c r="C380" s="37" t="s">
        <v>691</v>
      </c>
      <c r="D380" s="37" t="s">
        <v>888</v>
      </c>
      <c r="E380" s="37" t="s">
        <v>2866</v>
      </c>
      <c r="F380" s="37" t="s">
        <v>2888</v>
      </c>
      <c r="G380" s="3">
        <v>576166.62</v>
      </c>
    </row>
    <row r="381" spans="1:7">
      <c r="A381" s="37">
        <v>353</v>
      </c>
      <c r="B381" s="37" t="s">
        <v>887</v>
      </c>
      <c r="C381" s="37" t="s">
        <v>691</v>
      </c>
      <c r="D381" s="37" t="s">
        <v>888</v>
      </c>
      <c r="E381" s="37" t="s">
        <v>2866</v>
      </c>
      <c r="F381" s="37" t="s">
        <v>2888</v>
      </c>
      <c r="G381" s="3">
        <v>383495.09</v>
      </c>
    </row>
    <row r="382" spans="1:7">
      <c r="A382" s="37">
        <v>354</v>
      </c>
      <c r="B382" s="37" t="s">
        <v>799</v>
      </c>
      <c r="C382" s="37" t="s">
        <v>800</v>
      </c>
      <c r="D382" s="37" t="s">
        <v>768</v>
      </c>
      <c r="E382" s="37" t="s">
        <v>801</v>
      </c>
      <c r="F382" s="37" t="s">
        <v>802</v>
      </c>
      <c r="G382" s="3">
        <v>613200.06000000006</v>
      </c>
    </row>
    <row r="383" spans="1:7">
      <c r="A383" s="37">
        <v>355</v>
      </c>
      <c r="B383" s="37" t="s">
        <v>616</v>
      </c>
      <c r="C383" s="37" t="s">
        <v>2629</v>
      </c>
      <c r="D383" s="37" t="s">
        <v>2630</v>
      </c>
      <c r="E383" s="37" t="s">
        <v>573</v>
      </c>
      <c r="F383" s="37" t="s">
        <v>2631</v>
      </c>
      <c r="G383" s="3">
        <v>499999.78</v>
      </c>
    </row>
    <row r="384" spans="1:7">
      <c r="A384" s="37">
        <v>356</v>
      </c>
      <c r="B384" s="37" t="s">
        <v>2998</v>
      </c>
      <c r="C384" s="37" t="s">
        <v>1865</v>
      </c>
      <c r="D384" s="37" t="s">
        <v>1042</v>
      </c>
      <c r="E384" s="37" t="s">
        <v>2997</v>
      </c>
      <c r="F384" s="37" t="s">
        <v>3002</v>
      </c>
      <c r="G384" s="3">
        <v>799999.55</v>
      </c>
    </row>
    <row r="385" spans="1:7">
      <c r="A385" s="37">
        <v>357</v>
      </c>
      <c r="B385" s="37" t="s">
        <v>3000</v>
      </c>
      <c r="C385" s="37" t="s">
        <v>1865</v>
      </c>
      <c r="D385" s="37" t="s">
        <v>1042</v>
      </c>
      <c r="E385" s="37" t="s">
        <v>2999</v>
      </c>
      <c r="F385" s="37" t="s">
        <v>3001</v>
      </c>
      <c r="G385" s="3">
        <v>1099999.98</v>
      </c>
    </row>
    <row r="386" spans="1:7">
      <c r="A386" s="37">
        <v>358</v>
      </c>
      <c r="B386" s="37" t="s">
        <v>1052</v>
      </c>
      <c r="C386" s="37" t="s">
        <v>893</v>
      </c>
      <c r="D386" s="37" t="s">
        <v>1053</v>
      </c>
      <c r="E386" s="37" t="s">
        <v>1054</v>
      </c>
      <c r="F386" s="37" t="s">
        <v>1055</v>
      </c>
      <c r="G386" s="3">
        <v>721153.42</v>
      </c>
    </row>
  </sheetData>
  <customSheetViews>
    <customSheetView guid="{AC434009-694F-A743-A4DE-90381EF8BF2F}" hiddenRows="1" topLeftCell="A172">
      <selection activeCell="C188" sqref="C188"/>
      <pageSetup orientation="portrait" verticalDpi="0"/>
    </customSheetView>
    <customSheetView guid="{8AE36EF8-D286-4C5B-908D-15EE7F88D3FF}" hiddenRows="1" topLeftCell="A280">
      <selection activeCell="E309" sqref="E309"/>
    </customSheetView>
    <customSheetView guid="{B64667A4-892B-4F4D-A793-FFF53643F8E1}" hiddenRows="1" topLeftCell="A366">
      <selection activeCell="G391" sqref="G391"/>
      <pageSetup orientation="portrait"/>
    </customSheetView>
    <customSheetView guid="{A7DF52D8-8812-4917-896C-DFB6A1BDF25C}" hiddenRows="1" topLeftCell="A172">
      <selection activeCell="C188" sqref="C188"/>
    </customSheetView>
    <customSheetView guid="{29E29F4C-FD2B-4254-9BD7-0724506D1047}" hiddenRows="1" topLeftCell="A266">
      <selection activeCell="G267" sqref="G267"/>
    </customSheetView>
    <customSheetView guid="{4E6859CC-9444-44F6-B0E6-46E44AE4FAB5}" hiddenRows="1" topLeftCell="A306">
      <selection activeCell="G320" sqref="G320"/>
      <pageSetup orientation="portrait" verticalDpi="0"/>
    </customSheetView>
    <customSheetView guid="{B1B0FCA4-AB50-452E-AF9D-4C4A0FE286A0}" hiddenRows="1" topLeftCell="A172">
      <selection activeCell="C188" sqref="C188"/>
    </customSheetView>
    <customSheetView guid="{2605DB97-7913-4846-A2F6-C6C94D2AB156}" hiddenRows="1" topLeftCell="A142">
      <selection activeCell="F159" sqref="F159:F160"/>
    </customSheetView>
    <customSheetView guid="{39F2456F-258D-4F21-A26D-8F893623BEA5}" hiddenRows="1" topLeftCell="A151">
      <selection activeCell="J171" sqref="J171"/>
    </customSheetView>
    <customSheetView guid="{BBC5D770-C123-45C9-BE61-CC5794501A13}" hiddenRows="1" topLeftCell="A142">
      <selection activeCell="F161" sqref="F161"/>
    </customSheetView>
    <customSheetView guid="{C7FAF0B4-D913-43A0-A197-E4483DAAFA72}" hiddenRows="1" topLeftCell="A172">
      <selection activeCell="C188" sqref="C188"/>
    </customSheetView>
    <customSheetView guid="{33857849-992C-436E-9371-E28384F52E29}" hiddenRows="1" topLeftCell="A3">
      <selection activeCell="A3" sqref="A3"/>
    </customSheetView>
    <customSheetView guid="{610FC3B2-A974-476C-8057-DB961310D4B0}" hiddenRows="1" topLeftCell="A366">
      <selection activeCell="G391" sqref="G391"/>
    </customSheetView>
  </customSheetViews>
  <pageMargins left="0.7" right="0.7" top="0.75" bottom="0.75" header="0.3" footer="0.3"/>
  <pageSetup orientation="portrait" verticalDpi="0"/>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7"/>
  <sheetViews>
    <sheetView topLeftCell="A3" zoomScale="70" zoomScaleNormal="85" zoomScalePageLayoutView="85" workbookViewId="0">
      <selection activeCell="C15" sqref="C15"/>
    </sheetView>
  </sheetViews>
  <sheetFormatPr baseColWidth="10" defaultColWidth="8.83203125" defaultRowHeight="14" x14ac:dyDescent="0"/>
  <cols>
    <col min="1" max="1" width="8.83203125" customWidth="1"/>
    <col min="2" max="2" width="91.6640625" customWidth="1"/>
    <col min="3" max="3" width="85.6640625" customWidth="1"/>
    <col min="4" max="4" width="53" customWidth="1"/>
    <col min="5" max="5" width="63.1640625" bestFit="1" customWidth="1"/>
  </cols>
  <sheetData>
    <row r="1" spans="1:5" ht="2" hidden="1" customHeight="1">
      <c r="B1" t="s">
        <v>10</v>
      </c>
      <c r="C1" t="s">
        <v>11</v>
      </c>
      <c r="D1" t="s">
        <v>10</v>
      </c>
      <c r="E1" t="s">
        <v>9</v>
      </c>
    </row>
    <row r="2" spans="1:5" ht="3" hidden="1" customHeight="1">
      <c r="B2" t="s">
        <v>129</v>
      </c>
      <c r="C2" t="s">
        <v>130</v>
      </c>
      <c r="D2" t="s">
        <v>131</v>
      </c>
      <c r="E2" t="s">
        <v>132</v>
      </c>
    </row>
    <row r="3" spans="1:5">
      <c r="A3" s="20" t="s">
        <v>122</v>
      </c>
      <c r="B3" s="20" t="s">
        <v>133</v>
      </c>
      <c r="C3" s="20" t="s">
        <v>134</v>
      </c>
      <c r="D3" s="20" t="s">
        <v>135</v>
      </c>
      <c r="E3" s="35" t="s">
        <v>136</v>
      </c>
    </row>
    <row r="4" spans="1:5">
      <c r="A4" s="9">
        <v>1</v>
      </c>
      <c r="B4" s="9" t="s">
        <v>354</v>
      </c>
      <c r="C4" s="19" t="s">
        <v>1203</v>
      </c>
      <c r="D4" s="9" t="s">
        <v>305</v>
      </c>
      <c r="E4" s="9" t="s">
        <v>139</v>
      </c>
    </row>
    <row r="5" spans="1:5">
      <c r="A5" s="9">
        <v>2</v>
      </c>
      <c r="B5" s="9" t="s">
        <v>355</v>
      </c>
      <c r="C5" s="19" t="s">
        <v>1203</v>
      </c>
      <c r="D5" s="9" t="s">
        <v>305</v>
      </c>
      <c r="E5" s="9" t="s">
        <v>139</v>
      </c>
    </row>
    <row r="6" spans="1:5">
      <c r="A6" s="9">
        <v>3</v>
      </c>
      <c r="B6" s="9" t="s">
        <v>356</v>
      </c>
      <c r="C6" s="19" t="s">
        <v>1203</v>
      </c>
      <c r="D6" s="9" t="s">
        <v>305</v>
      </c>
      <c r="E6" s="9" t="s">
        <v>139</v>
      </c>
    </row>
    <row r="7" spans="1:5">
      <c r="A7" s="9">
        <v>4</v>
      </c>
      <c r="B7" s="9" t="s">
        <v>357</v>
      </c>
      <c r="C7" s="19" t="s">
        <v>1203</v>
      </c>
      <c r="D7" s="9" t="s">
        <v>305</v>
      </c>
      <c r="E7" s="9" t="s">
        <v>139</v>
      </c>
    </row>
    <row r="8" spans="1:5">
      <c r="A8" s="9">
        <v>5</v>
      </c>
      <c r="B8" s="9" t="s">
        <v>358</v>
      </c>
      <c r="C8" s="19" t="s">
        <v>1203</v>
      </c>
      <c r="D8" s="9" t="s">
        <v>305</v>
      </c>
      <c r="E8" s="9" t="s">
        <v>139</v>
      </c>
    </row>
    <row r="9" spans="1:5">
      <c r="A9" s="9">
        <v>6</v>
      </c>
      <c r="B9" s="9" t="s">
        <v>359</v>
      </c>
      <c r="C9" s="19" t="s">
        <v>1203</v>
      </c>
      <c r="D9" s="9" t="s">
        <v>305</v>
      </c>
      <c r="E9" s="9" t="s">
        <v>139</v>
      </c>
    </row>
    <row r="10" spans="1:5">
      <c r="A10" s="9">
        <v>7</v>
      </c>
      <c r="B10" s="9" t="s">
        <v>360</v>
      </c>
      <c r="C10" s="19" t="s">
        <v>1203</v>
      </c>
      <c r="D10" s="9" t="s">
        <v>305</v>
      </c>
      <c r="E10" s="9" t="s">
        <v>139</v>
      </c>
    </row>
    <row r="11" spans="1:5">
      <c r="A11" s="9">
        <v>8</v>
      </c>
      <c r="B11" s="9" t="s">
        <v>361</v>
      </c>
      <c r="C11" s="19" t="s">
        <v>1203</v>
      </c>
      <c r="D11" s="9" t="s">
        <v>305</v>
      </c>
      <c r="E11" s="9" t="s">
        <v>139</v>
      </c>
    </row>
    <row r="12" spans="1:5">
      <c r="A12" s="9">
        <v>9</v>
      </c>
      <c r="B12" s="9" t="s">
        <v>362</v>
      </c>
      <c r="C12" s="19" t="s">
        <v>1203</v>
      </c>
      <c r="D12" s="9" t="s">
        <v>305</v>
      </c>
      <c r="E12" s="9" t="s">
        <v>139</v>
      </c>
    </row>
    <row r="13" spans="1:5">
      <c r="A13" s="9">
        <v>10</v>
      </c>
      <c r="B13" s="9" t="s">
        <v>363</v>
      </c>
      <c r="C13" s="19" t="s">
        <v>1203</v>
      </c>
      <c r="D13" s="9" t="s">
        <v>305</v>
      </c>
      <c r="E13" s="9" t="s">
        <v>139</v>
      </c>
    </row>
    <row r="14" spans="1:5">
      <c r="A14" s="9">
        <v>11</v>
      </c>
      <c r="B14" s="9" t="s">
        <v>364</v>
      </c>
      <c r="C14" s="19" t="s">
        <v>1203</v>
      </c>
      <c r="D14" s="9" t="s">
        <v>305</v>
      </c>
      <c r="E14" s="9" t="s">
        <v>139</v>
      </c>
    </row>
    <row r="15" spans="1:5">
      <c r="A15" s="9">
        <v>12</v>
      </c>
      <c r="B15" s="9" t="s">
        <v>365</v>
      </c>
      <c r="C15" s="19" t="s">
        <v>1203</v>
      </c>
      <c r="D15" s="9" t="s">
        <v>305</v>
      </c>
      <c r="E15" s="9" t="s">
        <v>139</v>
      </c>
    </row>
    <row r="16" spans="1:5">
      <c r="A16" s="9">
        <v>13</v>
      </c>
      <c r="B16" s="9" t="s">
        <v>366</v>
      </c>
      <c r="C16" s="19" t="s">
        <v>1203</v>
      </c>
      <c r="D16" s="9" t="s">
        <v>305</v>
      </c>
      <c r="E16" s="9" t="s">
        <v>139</v>
      </c>
    </row>
    <row r="17" spans="1:5">
      <c r="A17" s="9">
        <v>14</v>
      </c>
      <c r="B17" s="9" t="s">
        <v>367</v>
      </c>
      <c r="C17" s="19" t="s">
        <v>1203</v>
      </c>
      <c r="D17" s="9" t="s">
        <v>305</v>
      </c>
      <c r="E17" s="9" t="s">
        <v>139</v>
      </c>
    </row>
    <row r="18" spans="1:5">
      <c r="A18" s="9">
        <v>15</v>
      </c>
      <c r="B18" s="9" t="s">
        <v>368</v>
      </c>
      <c r="C18" s="19" t="s">
        <v>1203</v>
      </c>
      <c r="D18" s="9" t="s">
        <v>305</v>
      </c>
      <c r="E18" s="9" t="s">
        <v>139</v>
      </c>
    </row>
    <row r="19" spans="1:5">
      <c r="A19" s="9">
        <v>16</v>
      </c>
      <c r="B19" s="9" t="s">
        <v>369</v>
      </c>
      <c r="C19" s="19" t="s">
        <v>1203</v>
      </c>
      <c r="D19" s="9" t="s">
        <v>305</v>
      </c>
      <c r="E19" s="9" t="s">
        <v>139</v>
      </c>
    </row>
    <row r="20" spans="1:5">
      <c r="A20" s="9">
        <v>17</v>
      </c>
      <c r="B20" s="9" t="s">
        <v>370</v>
      </c>
      <c r="C20" s="19" t="s">
        <v>1203</v>
      </c>
      <c r="D20" s="9" t="s">
        <v>305</v>
      </c>
      <c r="E20" s="9" t="s">
        <v>139</v>
      </c>
    </row>
    <row r="21" spans="1:5">
      <c r="A21" s="9">
        <v>18</v>
      </c>
      <c r="B21" s="9" t="s">
        <v>371</v>
      </c>
      <c r="C21" s="19" t="s">
        <v>1203</v>
      </c>
      <c r="D21" s="9" t="s">
        <v>305</v>
      </c>
      <c r="E21" s="9" t="s">
        <v>139</v>
      </c>
    </row>
    <row r="22" spans="1:5">
      <c r="A22" s="9">
        <v>19</v>
      </c>
      <c r="B22" s="9" t="s">
        <v>372</v>
      </c>
      <c r="C22" s="19" t="s">
        <v>1203</v>
      </c>
      <c r="D22" s="9" t="s">
        <v>305</v>
      </c>
      <c r="E22" s="9" t="s">
        <v>139</v>
      </c>
    </row>
    <row r="23" spans="1:5">
      <c r="A23" s="9">
        <v>20</v>
      </c>
      <c r="B23" s="9" t="s">
        <v>373</v>
      </c>
      <c r="C23" s="19" t="s">
        <v>1203</v>
      </c>
      <c r="D23" s="9" t="s">
        <v>305</v>
      </c>
      <c r="E23" s="9" t="s">
        <v>139</v>
      </c>
    </row>
    <row r="24" spans="1:5">
      <c r="A24" s="9">
        <v>21</v>
      </c>
      <c r="B24" s="9" t="s">
        <v>374</v>
      </c>
      <c r="C24" s="19" t="s">
        <v>1203</v>
      </c>
      <c r="D24" s="9" t="s">
        <v>305</v>
      </c>
      <c r="E24" s="9" t="s">
        <v>139</v>
      </c>
    </row>
    <row r="25" spans="1:5">
      <c r="A25" s="9">
        <v>22</v>
      </c>
      <c r="B25" s="9" t="s">
        <v>375</v>
      </c>
      <c r="C25" s="19" t="s">
        <v>1203</v>
      </c>
      <c r="D25" s="9" t="s">
        <v>305</v>
      </c>
      <c r="E25" s="9" t="s">
        <v>139</v>
      </c>
    </row>
    <row r="26" spans="1:5">
      <c r="A26" s="9">
        <v>23</v>
      </c>
      <c r="B26" s="9" t="s">
        <v>376</v>
      </c>
      <c r="C26" s="19" t="s">
        <v>1203</v>
      </c>
      <c r="D26" s="9" t="s">
        <v>305</v>
      </c>
      <c r="E26" s="9" t="s">
        <v>139</v>
      </c>
    </row>
    <row r="27" spans="1:5">
      <c r="A27" s="9">
        <v>24</v>
      </c>
      <c r="B27" s="9" t="s">
        <v>377</v>
      </c>
      <c r="C27" s="19" t="s">
        <v>1203</v>
      </c>
      <c r="D27" s="9" t="s">
        <v>305</v>
      </c>
      <c r="E27" s="9" t="s">
        <v>139</v>
      </c>
    </row>
    <row r="28" spans="1:5">
      <c r="A28" s="9">
        <v>25</v>
      </c>
      <c r="B28" s="9" t="s">
        <v>378</v>
      </c>
      <c r="C28" s="19" t="s">
        <v>1203</v>
      </c>
      <c r="D28" s="9" t="s">
        <v>305</v>
      </c>
      <c r="E28" s="9" t="s">
        <v>139</v>
      </c>
    </row>
    <row r="29" spans="1:5">
      <c r="A29" s="9">
        <v>26</v>
      </c>
      <c r="B29" s="9" t="s">
        <v>379</v>
      </c>
      <c r="C29" s="19" t="s">
        <v>1203</v>
      </c>
      <c r="D29" s="9" t="s">
        <v>305</v>
      </c>
      <c r="E29" s="9" t="s">
        <v>139</v>
      </c>
    </row>
    <row r="30" spans="1:5">
      <c r="A30" s="9">
        <v>27</v>
      </c>
      <c r="B30" s="9" t="s">
        <v>380</v>
      </c>
      <c r="C30" s="19" t="s">
        <v>1203</v>
      </c>
      <c r="D30" s="9" t="s">
        <v>305</v>
      </c>
      <c r="E30" s="9" t="s">
        <v>139</v>
      </c>
    </row>
    <row r="31" spans="1:5">
      <c r="A31" s="9">
        <v>28</v>
      </c>
      <c r="B31" s="9" t="s">
        <v>381</v>
      </c>
      <c r="C31" s="19" t="s">
        <v>1203</v>
      </c>
      <c r="D31" s="9" t="s">
        <v>305</v>
      </c>
      <c r="E31" s="9" t="s">
        <v>139</v>
      </c>
    </row>
    <row r="32" spans="1:5">
      <c r="A32" s="9">
        <v>29</v>
      </c>
      <c r="B32" s="9" t="s">
        <v>382</v>
      </c>
      <c r="C32" s="19" t="s">
        <v>1203</v>
      </c>
      <c r="D32" s="9" t="s">
        <v>305</v>
      </c>
      <c r="E32" s="9" t="s">
        <v>139</v>
      </c>
    </row>
    <row r="33" spans="1:5">
      <c r="A33" s="9">
        <v>30</v>
      </c>
      <c r="B33" s="9" t="s">
        <v>383</v>
      </c>
      <c r="C33" s="19" t="s">
        <v>1203</v>
      </c>
      <c r="D33" s="9" t="s">
        <v>305</v>
      </c>
      <c r="E33" s="9" t="s">
        <v>139</v>
      </c>
    </row>
    <row r="34" spans="1:5">
      <c r="A34" s="9">
        <v>31</v>
      </c>
      <c r="B34" s="9" t="s">
        <v>384</v>
      </c>
      <c r="C34" s="19" t="s">
        <v>1203</v>
      </c>
      <c r="D34" s="9" t="s">
        <v>305</v>
      </c>
      <c r="E34" s="9" t="s">
        <v>139</v>
      </c>
    </row>
    <row r="35" spans="1:5">
      <c r="A35" s="9">
        <v>32</v>
      </c>
      <c r="B35" s="9" t="s">
        <v>385</v>
      </c>
      <c r="C35" s="19" t="s">
        <v>1203</v>
      </c>
      <c r="D35" s="9" t="s">
        <v>305</v>
      </c>
      <c r="E35" s="9" t="s">
        <v>139</v>
      </c>
    </row>
    <row r="36" spans="1:5">
      <c r="A36" s="9">
        <v>33</v>
      </c>
      <c r="B36" s="9" t="s">
        <v>386</v>
      </c>
      <c r="C36" s="19" t="s">
        <v>1203</v>
      </c>
      <c r="D36" s="9" t="s">
        <v>305</v>
      </c>
      <c r="E36" s="9" t="s">
        <v>139</v>
      </c>
    </row>
    <row r="37" spans="1:5">
      <c r="A37" s="9">
        <v>34</v>
      </c>
      <c r="B37" s="9" t="s">
        <v>387</v>
      </c>
      <c r="C37" s="19" t="s">
        <v>1203</v>
      </c>
      <c r="D37" s="9" t="s">
        <v>305</v>
      </c>
      <c r="E37" s="9" t="s">
        <v>139</v>
      </c>
    </row>
    <row r="38" spans="1:5">
      <c r="A38" s="9">
        <v>35</v>
      </c>
      <c r="B38" s="9" t="s">
        <v>388</v>
      </c>
      <c r="C38" s="19" t="s">
        <v>1203</v>
      </c>
      <c r="D38" s="9" t="s">
        <v>305</v>
      </c>
      <c r="E38" s="9" t="s">
        <v>139</v>
      </c>
    </row>
    <row r="39" spans="1:5">
      <c r="A39" s="9">
        <v>36</v>
      </c>
      <c r="B39" s="9" t="s">
        <v>389</v>
      </c>
      <c r="C39" s="19" t="s">
        <v>1203</v>
      </c>
      <c r="D39" s="9" t="s">
        <v>305</v>
      </c>
      <c r="E39" s="9" t="s">
        <v>139</v>
      </c>
    </row>
    <row r="40" spans="1:5">
      <c r="A40" s="9">
        <v>37</v>
      </c>
      <c r="B40" s="9" t="s">
        <v>390</v>
      </c>
      <c r="C40" s="19" t="s">
        <v>1203</v>
      </c>
      <c r="D40" s="9" t="s">
        <v>305</v>
      </c>
      <c r="E40" s="9" t="s">
        <v>139</v>
      </c>
    </row>
    <row r="41" spans="1:5">
      <c r="A41" s="9">
        <v>38</v>
      </c>
      <c r="B41" s="9" t="s">
        <v>391</v>
      </c>
      <c r="C41" s="19" t="s">
        <v>1203</v>
      </c>
      <c r="D41" s="9" t="s">
        <v>305</v>
      </c>
      <c r="E41" s="9" t="s">
        <v>139</v>
      </c>
    </row>
    <row r="42" spans="1:5">
      <c r="A42" s="9">
        <v>39</v>
      </c>
      <c r="B42" s="9" t="s">
        <v>392</v>
      </c>
      <c r="C42" s="19" t="s">
        <v>1203</v>
      </c>
      <c r="D42" s="9" t="s">
        <v>305</v>
      </c>
      <c r="E42" s="9" t="s">
        <v>139</v>
      </c>
    </row>
    <row r="43" spans="1:5">
      <c r="A43" s="9">
        <v>40</v>
      </c>
      <c r="B43" s="9" t="s">
        <v>393</v>
      </c>
      <c r="C43" s="19" t="s">
        <v>1203</v>
      </c>
      <c r="D43" s="9" t="s">
        <v>305</v>
      </c>
      <c r="E43" s="9" t="s">
        <v>139</v>
      </c>
    </row>
    <row r="44" spans="1:5">
      <c r="A44" s="9">
        <v>41</v>
      </c>
      <c r="B44" s="9" t="s">
        <v>394</v>
      </c>
      <c r="C44" s="19" t="s">
        <v>1203</v>
      </c>
      <c r="D44" s="9" t="s">
        <v>305</v>
      </c>
      <c r="E44" s="9" t="s">
        <v>139</v>
      </c>
    </row>
    <row r="45" spans="1:5">
      <c r="A45" s="9">
        <v>42</v>
      </c>
      <c r="B45" s="9" t="s">
        <v>395</v>
      </c>
      <c r="C45" s="19" t="s">
        <v>1203</v>
      </c>
      <c r="D45" s="9" t="s">
        <v>305</v>
      </c>
      <c r="E45" s="9" t="s">
        <v>139</v>
      </c>
    </row>
    <row r="46" spans="1:5">
      <c r="A46" s="9">
        <v>43</v>
      </c>
      <c r="B46" s="9" t="s">
        <v>396</v>
      </c>
      <c r="C46" s="19" t="s">
        <v>1203</v>
      </c>
      <c r="D46" s="9" t="s">
        <v>305</v>
      </c>
      <c r="E46" s="9" t="s">
        <v>139</v>
      </c>
    </row>
    <row r="47" spans="1:5">
      <c r="A47" s="9">
        <v>44</v>
      </c>
      <c r="B47" s="9" t="s">
        <v>397</v>
      </c>
      <c r="C47" s="19" t="s">
        <v>1203</v>
      </c>
      <c r="D47" s="9" t="s">
        <v>305</v>
      </c>
      <c r="E47" s="9" t="s">
        <v>139</v>
      </c>
    </row>
    <row r="48" spans="1:5">
      <c r="A48" s="9">
        <v>45</v>
      </c>
      <c r="B48" s="9" t="s">
        <v>398</v>
      </c>
      <c r="C48" s="19" t="s">
        <v>1203</v>
      </c>
      <c r="D48" s="9" t="s">
        <v>305</v>
      </c>
      <c r="E48" s="9" t="s">
        <v>139</v>
      </c>
    </row>
    <row r="49" spans="1:5">
      <c r="A49" s="9">
        <v>46</v>
      </c>
      <c r="B49" s="9" t="s">
        <v>399</v>
      </c>
      <c r="C49" s="19" t="s">
        <v>1203</v>
      </c>
      <c r="D49" s="9" t="s">
        <v>305</v>
      </c>
      <c r="E49" s="9" t="s">
        <v>139</v>
      </c>
    </row>
    <row r="50" spans="1:5">
      <c r="A50" s="9">
        <v>47</v>
      </c>
      <c r="B50" s="9" t="s">
        <v>400</v>
      </c>
      <c r="C50" s="19" t="s">
        <v>1203</v>
      </c>
      <c r="D50" s="9" t="s">
        <v>305</v>
      </c>
      <c r="E50" s="9" t="s">
        <v>139</v>
      </c>
    </row>
    <row r="51" spans="1:5">
      <c r="A51" s="9">
        <v>48</v>
      </c>
      <c r="B51" s="9" t="s">
        <v>401</v>
      </c>
      <c r="C51" s="19" t="s">
        <v>1203</v>
      </c>
      <c r="D51" s="9" t="s">
        <v>305</v>
      </c>
      <c r="E51" s="9" t="s">
        <v>139</v>
      </c>
    </row>
    <row r="52" spans="1:5">
      <c r="A52" s="9">
        <v>49</v>
      </c>
      <c r="B52" s="9" t="s">
        <v>402</v>
      </c>
      <c r="C52" s="19" t="s">
        <v>1203</v>
      </c>
      <c r="D52" s="9" t="s">
        <v>305</v>
      </c>
      <c r="E52" s="9" t="s">
        <v>139</v>
      </c>
    </row>
    <row r="53" spans="1:5">
      <c r="A53" s="9">
        <v>50</v>
      </c>
      <c r="B53" s="9" t="s">
        <v>403</v>
      </c>
      <c r="C53" s="19" t="s">
        <v>1203</v>
      </c>
      <c r="D53" s="9" t="s">
        <v>305</v>
      </c>
      <c r="E53" s="9" t="s">
        <v>139</v>
      </c>
    </row>
    <row r="54" spans="1:5">
      <c r="A54" s="9">
        <v>51</v>
      </c>
      <c r="B54" s="9" t="s">
        <v>404</v>
      </c>
      <c r="C54" s="19" t="s">
        <v>1203</v>
      </c>
      <c r="D54" s="9" t="s">
        <v>305</v>
      </c>
      <c r="E54" s="9" t="s">
        <v>139</v>
      </c>
    </row>
    <row r="55" spans="1:5">
      <c r="A55" s="9">
        <v>52</v>
      </c>
      <c r="B55" s="9" t="s">
        <v>405</v>
      </c>
      <c r="C55" s="19" t="s">
        <v>1203</v>
      </c>
      <c r="D55" s="9" t="s">
        <v>305</v>
      </c>
      <c r="E55" s="9" t="s">
        <v>139</v>
      </c>
    </row>
    <row r="56" spans="1:5">
      <c r="A56" s="9">
        <v>53</v>
      </c>
      <c r="B56" s="9" t="s">
        <v>406</v>
      </c>
      <c r="C56" s="19" t="s">
        <v>1203</v>
      </c>
      <c r="D56" s="9" t="s">
        <v>305</v>
      </c>
      <c r="E56" s="9" t="s">
        <v>139</v>
      </c>
    </row>
    <row r="57" spans="1:5">
      <c r="A57" s="9">
        <v>54</v>
      </c>
      <c r="B57" s="9" t="s">
        <v>407</v>
      </c>
      <c r="C57" s="19" t="s">
        <v>1203</v>
      </c>
      <c r="D57" s="9" t="s">
        <v>305</v>
      </c>
      <c r="E57" s="9" t="s">
        <v>139</v>
      </c>
    </row>
    <row r="58" spans="1:5">
      <c r="A58" s="9">
        <v>55</v>
      </c>
      <c r="B58" s="9" t="s">
        <v>408</v>
      </c>
      <c r="C58" s="19" t="s">
        <v>1203</v>
      </c>
      <c r="D58" s="9" t="s">
        <v>305</v>
      </c>
      <c r="E58" s="9" t="s">
        <v>139</v>
      </c>
    </row>
    <row r="59" spans="1:5">
      <c r="A59" s="9">
        <v>56</v>
      </c>
      <c r="B59" s="9" t="s">
        <v>409</v>
      </c>
      <c r="C59" s="19" t="s">
        <v>1203</v>
      </c>
      <c r="D59" s="9" t="s">
        <v>305</v>
      </c>
      <c r="E59" s="9" t="s">
        <v>139</v>
      </c>
    </row>
    <row r="60" spans="1:5">
      <c r="A60" s="9">
        <v>57</v>
      </c>
      <c r="B60" s="9" t="s">
        <v>410</v>
      </c>
      <c r="C60" s="19" t="s">
        <v>1203</v>
      </c>
      <c r="D60" s="9" t="s">
        <v>305</v>
      </c>
      <c r="E60" s="9" t="s">
        <v>139</v>
      </c>
    </row>
    <row r="61" spans="1:5">
      <c r="A61" s="9">
        <v>58</v>
      </c>
      <c r="B61" s="9" t="s">
        <v>411</v>
      </c>
      <c r="C61" s="19" t="s">
        <v>1203</v>
      </c>
      <c r="D61" s="9" t="s">
        <v>305</v>
      </c>
      <c r="E61" s="9" t="s">
        <v>139</v>
      </c>
    </row>
    <row r="62" spans="1:5">
      <c r="A62" s="9">
        <v>59</v>
      </c>
      <c r="B62" s="9" t="s">
        <v>412</v>
      </c>
      <c r="C62" s="19" t="s">
        <v>1203</v>
      </c>
      <c r="D62" s="9" t="s">
        <v>305</v>
      </c>
      <c r="E62" s="9" t="s">
        <v>139</v>
      </c>
    </row>
    <row r="63" spans="1:5">
      <c r="A63" s="9">
        <v>60</v>
      </c>
      <c r="B63" s="9" t="s">
        <v>413</v>
      </c>
      <c r="C63" s="19" t="s">
        <v>1203</v>
      </c>
      <c r="D63" s="9" t="s">
        <v>305</v>
      </c>
      <c r="E63" s="9" t="s">
        <v>139</v>
      </c>
    </row>
    <row r="64" spans="1:5">
      <c r="A64" s="9">
        <v>61</v>
      </c>
      <c r="B64" s="9" t="s">
        <v>414</v>
      </c>
      <c r="C64" s="19" t="s">
        <v>1203</v>
      </c>
      <c r="D64" s="9" t="s">
        <v>305</v>
      </c>
      <c r="E64" s="9" t="s">
        <v>139</v>
      </c>
    </row>
    <row r="65" spans="1:5">
      <c r="A65" s="9">
        <v>62</v>
      </c>
      <c r="B65" s="9" t="s">
        <v>415</v>
      </c>
      <c r="C65" s="19" t="s">
        <v>1203</v>
      </c>
      <c r="D65" s="9" t="s">
        <v>305</v>
      </c>
      <c r="E65" s="9" t="s">
        <v>139</v>
      </c>
    </row>
    <row r="66" spans="1:5">
      <c r="A66" s="9">
        <v>63</v>
      </c>
      <c r="B66" s="9" t="s">
        <v>416</v>
      </c>
      <c r="C66" s="19" t="s">
        <v>1203</v>
      </c>
      <c r="D66" s="9" t="s">
        <v>305</v>
      </c>
      <c r="E66" s="9" t="s">
        <v>139</v>
      </c>
    </row>
    <row r="67" spans="1:5">
      <c r="A67" s="9">
        <v>64</v>
      </c>
      <c r="B67" s="9" t="s">
        <v>417</v>
      </c>
      <c r="C67" s="19" t="s">
        <v>1203</v>
      </c>
      <c r="D67" s="9" t="s">
        <v>305</v>
      </c>
      <c r="E67" s="9" t="s">
        <v>139</v>
      </c>
    </row>
    <row r="68" spans="1:5">
      <c r="A68" s="9">
        <v>65</v>
      </c>
      <c r="B68" s="9" t="s">
        <v>418</v>
      </c>
      <c r="C68" s="19" t="s">
        <v>1203</v>
      </c>
      <c r="D68" s="9" t="s">
        <v>305</v>
      </c>
      <c r="E68" s="9" t="s">
        <v>139</v>
      </c>
    </row>
    <row r="69" spans="1:5">
      <c r="A69" s="9">
        <v>66</v>
      </c>
      <c r="B69" s="9" t="s">
        <v>419</v>
      </c>
      <c r="C69" s="19" t="s">
        <v>1203</v>
      </c>
      <c r="D69" s="9" t="s">
        <v>305</v>
      </c>
      <c r="E69" s="9" t="s">
        <v>139</v>
      </c>
    </row>
    <row r="70" spans="1:5">
      <c r="A70" s="9">
        <v>67</v>
      </c>
      <c r="B70" s="9" t="s">
        <v>420</v>
      </c>
      <c r="C70" s="19" t="s">
        <v>1203</v>
      </c>
      <c r="D70" s="9" t="s">
        <v>305</v>
      </c>
      <c r="E70" s="9" t="s">
        <v>139</v>
      </c>
    </row>
    <row r="71" spans="1:5">
      <c r="A71" s="9">
        <v>68</v>
      </c>
      <c r="B71" s="9" t="s">
        <v>421</v>
      </c>
      <c r="C71" s="19" t="s">
        <v>1203</v>
      </c>
      <c r="D71" s="9" t="s">
        <v>305</v>
      </c>
      <c r="E71" s="9" t="s">
        <v>139</v>
      </c>
    </row>
    <row r="72" spans="1:5">
      <c r="A72" s="9">
        <v>69</v>
      </c>
      <c r="B72" s="9" t="s">
        <v>422</v>
      </c>
      <c r="C72" s="19" t="s">
        <v>1203</v>
      </c>
      <c r="D72" s="9" t="s">
        <v>305</v>
      </c>
      <c r="E72" s="9" t="s">
        <v>139</v>
      </c>
    </row>
    <row r="73" spans="1:5">
      <c r="A73" s="9">
        <v>70</v>
      </c>
      <c r="B73" s="9" t="s">
        <v>423</v>
      </c>
      <c r="C73" s="19" t="s">
        <v>1203</v>
      </c>
      <c r="D73" s="9" t="s">
        <v>305</v>
      </c>
      <c r="E73" s="9" t="s">
        <v>139</v>
      </c>
    </row>
    <row r="74" spans="1:5">
      <c r="A74" s="9">
        <v>71</v>
      </c>
      <c r="B74" s="9" t="s">
        <v>424</v>
      </c>
      <c r="C74" s="19" t="s">
        <v>1203</v>
      </c>
      <c r="D74" s="9" t="s">
        <v>305</v>
      </c>
      <c r="E74" s="9" t="s">
        <v>139</v>
      </c>
    </row>
    <row r="75" spans="1:5">
      <c r="A75" s="9">
        <v>72</v>
      </c>
      <c r="B75" s="9" t="s">
        <v>425</v>
      </c>
      <c r="C75" s="19" t="s">
        <v>1203</v>
      </c>
      <c r="D75" s="9" t="s">
        <v>305</v>
      </c>
      <c r="E75" s="9" t="s">
        <v>139</v>
      </c>
    </row>
    <row r="76" spans="1:5">
      <c r="A76" s="9">
        <v>73</v>
      </c>
      <c r="B76" s="9" t="s">
        <v>426</v>
      </c>
      <c r="C76" s="19" t="s">
        <v>1203</v>
      </c>
      <c r="D76" s="9" t="s">
        <v>305</v>
      </c>
      <c r="E76" s="9" t="s">
        <v>139</v>
      </c>
    </row>
    <row r="77" spans="1:5">
      <c r="A77" s="9">
        <v>74</v>
      </c>
      <c r="B77" s="9" t="s">
        <v>427</v>
      </c>
      <c r="C77" s="19" t="s">
        <v>1203</v>
      </c>
      <c r="D77" s="9" t="s">
        <v>305</v>
      </c>
      <c r="E77" s="9" t="s">
        <v>139</v>
      </c>
    </row>
    <row r="78" spans="1:5">
      <c r="A78" s="9">
        <v>75</v>
      </c>
      <c r="B78" s="9" t="s">
        <v>428</v>
      </c>
      <c r="C78" s="19" t="s">
        <v>1203</v>
      </c>
      <c r="D78" s="9" t="s">
        <v>305</v>
      </c>
      <c r="E78" s="9" t="s">
        <v>139</v>
      </c>
    </row>
    <row r="79" spans="1:5">
      <c r="A79" s="9">
        <v>76</v>
      </c>
      <c r="B79" s="9" t="s">
        <v>429</v>
      </c>
      <c r="C79" s="19" t="s">
        <v>1203</v>
      </c>
      <c r="D79" s="9" t="s">
        <v>305</v>
      </c>
      <c r="E79" s="9" t="s">
        <v>139</v>
      </c>
    </row>
    <row r="80" spans="1:5">
      <c r="A80" s="9">
        <v>77</v>
      </c>
      <c r="B80" s="9" t="s">
        <v>430</v>
      </c>
      <c r="C80" s="19" t="s">
        <v>1203</v>
      </c>
      <c r="D80" s="9" t="s">
        <v>305</v>
      </c>
      <c r="E80" s="9" t="s">
        <v>139</v>
      </c>
    </row>
    <row r="81" spans="1:5">
      <c r="A81" s="9">
        <v>78</v>
      </c>
      <c r="B81" s="9" t="s">
        <v>431</v>
      </c>
      <c r="C81" s="19" t="s">
        <v>1203</v>
      </c>
      <c r="D81" s="9" t="s">
        <v>305</v>
      </c>
      <c r="E81" s="9" t="s">
        <v>139</v>
      </c>
    </row>
    <row r="82" spans="1:5">
      <c r="A82" s="9">
        <v>79</v>
      </c>
      <c r="B82" s="9" t="s">
        <v>432</v>
      </c>
      <c r="C82" s="19" t="s">
        <v>1203</v>
      </c>
      <c r="D82" s="9" t="s">
        <v>305</v>
      </c>
      <c r="E82" s="9" t="s">
        <v>139</v>
      </c>
    </row>
    <row r="83" spans="1:5">
      <c r="A83" s="9">
        <v>80</v>
      </c>
      <c r="B83" s="9" t="s">
        <v>433</v>
      </c>
      <c r="C83" s="19" t="s">
        <v>1203</v>
      </c>
      <c r="D83" s="9" t="s">
        <v>305</v>
      </c>
      <c r="E83" s="9" t="s">
        <v>139</v>
      </c>
    </row>
    <row r="84" spans="1:5">
      <c r="A84" s="9">
        <v>81</v>
      </c>
      <c r="B84" s="9" t="s">
        <v>434</v>
      </c>
      <c r="C84" s="19" t="s">
        <v>1203</v>
      </c>
      <c r="D84" s="9" t="s">
        <v>305</v>
      </c>
      <c r="E84" s="9" t="s">
        <v>139</v>
      </c>
    </row>
    <row r="85" spans="1:5">
      <c r="A85" s="23">
        <v>82</v>
      </c>
      <c r="B85" s="23" t="s">
        <v>435</v>
      </c>
      <c r="C85" s="24" t="s">
        <v>1203</v>
      </c>
      <c r="D85" s="23" t="s">
        <v>305</v>
      </c>
      <c r="E85" s="9" t="s">
        <v>139</v>
      </c>
    </row>
    <row r="86" spans="1:5">
      <c r="A86" s="9">
        <v>83</v>
      </c>
      <c r="B86" s="9" t="s">
        <v>436</v>
      </c>
      <c r="C86" s="19" t="s">
        <v>1203</v>
      </c>
      <c r="D86" s="9" t="s">
        <v>305</v>
      </c>
      <c r="E86" s="9" t="s">
        <v>139</v>
      </c>
    </row>
    <row r="87" spans="1:5">
      <c r="A87" s="9">
        <v>84</v>
      </c>
      <c r="B87" s="9" t="s">
        <v>437</v>
      </c>
      <c r="C87" s="19" t="s">
        <v>1203</v>
      </c>
      <c r="D87" s="9" t="s">
        <v>305</v>
      </c>
      <c r="E87" s="9" t="s">
        <v>139</v>
      </c>
    </row>
    <row r="88" spans="1:5">
      <c r="A88" s="9">
        <v>85</v>
      </c>
      <c r="B88" s="9" t="s">
        <v>438</v>
      </c>
      <c r="C88" s="19" t="s">
        <v>1203</v>
      </c>
      <c r="D88" s="9" t="s">
        <v>305</v>
      </c>
      <c r="E88" s="9" t="s">
        <v>139</v>
      </c>
    </row>
    <row r="89" spans="1:5">
      <c r="A89" s="9">
        <v>86</v>
      </c>
      <c r="B89" s="9" t="s">
        <v>439</v>
      </c>
      <c r="C89" s="19" t="s">
        <v>1203</v>
      </c>
      <c r="D89" s="9" t="s">
        <v>305</v>
      </c>
      <c r="E89" s="9" t="s">
        <v>139</v>
      </c>
    </row>
    <row r="90" spans="1:5">
      <c r="A90" s="9">
        <v>87</v>
      </c>
      <c r="B90" s="9" t="s">
        <v>440</v>
      </c>
      <c r="C90" s="19" t="s">
        <v>1203</v>
      </c>
      <c r="D90" s="9" t="s">
        <v>305</v>
      </c>
      <c r="E90" s="9" t="s">
        <v>139</v>
      </c>
    </row>
    <row r="91" spans="1:5">
      <c r="A91" s="9">
        <v>88</v>
      </c>
      <c r="B91" s="9" t="s">
        <v>441</v>
      </c>
      <c r="C91" s="19" t="s">
        <v>1203</v>
      </c>
      <c r="D91" s="9" t="s">
        <v>305</v>
      </c>
      <c r="E91" s="9" t="s">
        <v>139</v>
      </c>
    </row>
    <row r="92" spans="1:5">
      <c r="A92" s="9">
        <v>89</v>
      </c>
      <c r="B92" s="9" t="s">
        <v>442</v>
      </c>
      <c r="C92" s="19" t="s">
        <v>1203</v>
      </c>
      <c r="D92" s="9" t="s">
        <v>305</v>
      </c>
      <c r="E92" s="9" t="s">
        <v>139</v>
      </c>
    </row>
    <row r="93" spans="1:5">
      <c r="A93" s="9">
        <v>90</v>
      </c>
      <c r="B93" s="9" t="s">
        <v>443</v>
      </c>
      <c r="C93" s="19" t="s">
        <v>1203</v>
      </c>
      <c r="D93" s="9" t="s">
        <v>305</v>
      </c>
      <c r="E93" s="9" t="s">
        <v>139</v>
      </c>
    </row>
    <row r="94" spans="1:5">
      <c r="A94" s="9">
        <v>91</v>
      </c>
      <c r="B94" s="9" t="s">
        <v>444</v>
      </c>
      <c r="C94" s="19" t="s">
        <v>1203</v>
      </c>
      <c r="D94" s="9" t="s">
        <v>305</v>
      </c>
      <c r="E94" s="9" t="s">
        <v>139</v>
      </c>
    </row>
    <row r="95" spans="1:5">
      <c r="A95" s="9">
        <v>92</v>
      </c>
      <c r="B95" s="9" t="s">
        <v>445</v>
      </c>
      <c r="C95" s="19" t="s">
        <v>1203</v>
      </c>
      <c r="D95" s="9" t="s">
        <v>305</v>
      </c>
      <c r="E95" s="9" t="s">
        <v>139</v>
      </c>
    </row>
    <row r="96" spans="1:5">
      <c r="A96" s="9">
        <v>93</v>
      </c>
      <c r="B96" s="9" t="s">
        <v>446</v>
      </c>
      <c r="C96" s="19" t="s">
        <v>1203</v>
      </c>
      <c r="D96" s="9" t="s">
        <v>305</v>
      </c>
      <c r="E96" s="9" t="s">
        <v>139</v>
      </c>
    </row>
    <row r="97" spans="1:5">
      <c r="A97" s="9">
        <v>94</v>
      </c>
      <c r="B97" s="9" t="s">
        <v>447</v>
      </c>
      <c r="C97" s="19" t="s">
        <v>1203</v>
      </c>
      <c r="D97" s="9" t="s">
        <v>305</v>
      </c>
      <c r="E97" s="9" t="s">
        <v>139</v>
      </c>
    </row>
    <row r="98" spans="1:5">
      <c r="A98" s="9">
        <v>95</v>
      </c>
      <c r="B98" s="9" t="s">
        <v>448</v>
      </c>
      <c r="C98" s="19" t="s">
        <v>1203</v>
      </c>
      <c r="D98" s="9" t="s">
        <v>305</v>
      </c>
      <c r="E98" s="9" t="s">
        <v>139</v>
      </c>
    </row>
    <row r="99" spans="1:5">
      <c r="A99" s="9">
        <v>96</v>
      </c>
      <c r="B99" s="9" t="s">
        <v>449</v>
      </c>
      <c r="C99" s="19" t="s">
        <v>1203</v>
      </c>
      <c r="D99" s="9" t="s">
        <v>305</v>
      </c>
      <c r="E99" s="9" t="s">
        <v>139</v>
      </c>
    </row>
    <row r="100" spans="1:5">
      <c r="A100" s="9">
        <v>97</v>
      </c>
      <c r="B100" s="9" t="s">
        <v>450</v>
      </c>
      <c r="C100" s="19" t="s">
        <v>1203</v>
      </c>
      <c r="D100" s="9" t="s">
        <v>305</v>
      </c>
      <c r="E100" s="9" t="s">
        <v>139</v>
      </c>
    </row>
    <row r="101" spans="1:5">
      <c r="A101" s="9">
        <v>98</v>
      </c>
      <c r="B101" s="9" t="s">
        <v>451</v>
      </c>
      <c r="C101" s="19" t="s">
        <v>1203</v>
      </c>
      <c r="D101" s="9" t="s">
        <v>305</v>
      </c>
      <c r="E101" s="9" t="s">
        <v>139</v>
      </c>
    </row>
    <row r="102" spans="1:5">
      <c r="A102" s="9">
        <v>99</v>
      </c>
      <c r="B102" s="9" t="s">
        <v>452</v>
      </c>
      <c r="C102" s="19" t="s">
        <v>1203</v>
      </c>
      <c r="D102" s="9" t="s">
        <v>305</v>
      </c>
      <c r="E102" s="9" t="s">
        <v>139</v>
      </c>
    </row>
    <row r="103" spans="1:5">
      <c r="A103" s="9">
        <v>100</v>
      </c>
      <c r="B103" s="9" t="s">
        <v>453</v>
      </c>
      <c r="C103" s="19" t="s">
        <v>1203</v>
      </c>
      <c r="D103" s="9" t="s">
        <v>305</v>
      </c>
      <c r="E103" s="9" t="s">
        <v>139</v>
      </c>
    </row>
    <row r="104" spans="1:5">
      <c r="A104" s="9">
        <v>101</v>
      </c>
      <c r="B104" s="9" t="s">
        <v>454</v>
      </c>
      <c r="C104" s="19" t="s">
        <v>1203</v>
      </c>
      <c r="D104" s="9" t="s">
        <v>305</v>
      </c>
      <c r="E104" s="9" t="s">
        <v>139</v>
      </c>
    </row>
    <row r="105" spans="1:5">
      <c r="A105" s="9">
        <v>102</v>
      </c>
      <c r="B105" s="9" t="s">
        <v>455</v>
      </c>
      <c r="C105" s="19" t="s">
        <v>1203</v>
      </c>
      <c r="D105" s="9" t="s">
        <v>305</v>
      </c>
      <c r="E105" s="9" t="s">
        <v>139</v>
      </c>
    </row>
    <row r="106" spans="1:5">
      <c r="A106" s="9">
        <v>103</v>
      </c>
      <c r="B106" s="9" t="s">
        <v>456</v>
      </c>
      <c r="C106" s="19" t="s">
        <v>1203</v>
      </c>
      <c r="D106" s="9" t="s">
        <v>305</v>
      </c>
      <c r="E106" s="9" t="s">
        <v>139</v>
      </c>
    </row>
    <row r="107" spans="1:5">
      <c r="A107" s="9">
        <v>104</v>
      </c>
      <c r="B107" s="9" t="s">
        <v>457</v>
      </c>
      <c r="C107" s="19" t="s">
        <v>1203</v>
      </c>
      <c r="D107" s="9" t="s">
        <v>305</v>
      </c>
      <c r="E107" s="9" t="s">
        <v>139</v>
      </c>
    </row>
    <row r="108" spans="1:5">
      <c r="A108" s="9">
        <v>105</v>
      </c>
      <c r="B108" s="9" t="s">
        <v>458</v>
      </c>
      <c r="C108" s="19" t="s">
        <v>1203</v>
      </c>
      <c r="D108" s="9" t="s">
        <v>305</v>
      </c>
      <c r="E108" s="9" t="s">
        <v>139</v>
      </c>
    </row>
    <row r="109" spans="1:5">
      <c r="A109" s="9">
        <v>106</v>
      </c>
      <c r="B109" s="9" t="s">
        <v>459</v>
      </c>
      <c r="C109" s="19" t="s">
        <v>1203</v>
      </c>
      <c r="D109" s="9" t="s">
        <v>305</v>
      </c>
      <c r="E109" s="9" t="s">
        <v>139</v>
      </c>
    </row>
    <row r="110" spans="1:5">
      <c r="A110" s="9">
        <v>107</v>
      </c>
      <c r="B110" s="9" t="s">
        <v>460</v>
      </c>
      <c r="C110" s="19" t="s">
        <v>1203</v>
      </c>
      <c r="D110" s="9" t="s">
        <v>305</v>
      </c>
      <c r="E110" s="9" t="s">
        <v>139</v>
      </c>
    </row>
    <row r="111" spans="1:5">
      <c r="A111" s="9">
        <v>108</v>
      </c>
      <c r="B111" s="9" t="s">
        <v>461</v>
      </c>
      <c r="C111" s="19" t="s">
        <v>1203</v>
      </c>
      <c r="D111" s="9" t="s">
        <v>305</v>
      </c>
      <c r="E111" s="9" t="s">
        <v>139</v>
      </c>
    </row>
    <row r="112" spans="1:5">
      <c r="A112" s="9">
        <v>109</v>
      </c>
      <c r="B112" s="9" t="s">
        <v>462</v>
      </c>
      <c r="C112" s="19" t="s">
        <v>1203</v>
      </c>
      <c r="D112" s="9" t="s">
        <v>305</v>
      </c>
      <c r="E112" s="9" t="s">
        <v>139</v>
      </c>
    </row>
    <row r="113" spans="1:5">
      <c r="A113" s="9">
        <v>110</v>
      </c>
      <c r="B113" s="9" t="s">
        <v>463</v>
      </c>
      <c r="C113" s="19" t="s">
        <v>1203</v>
      </c>
      <c r="D113" s="9" t="s">
        <v>305</v>
      </c>
      <c r="E113" s="9" t="s">
        <v>139</v>
      </c>
    </row>
    <row r="114" spans="1:5">
      <c r="A114" s="9">
        <v>111</v>
      </c>
      <c r="B114" s="9" t="s">
        <v>464</v>
      </c>
      <c r="C114" s="19" t="s">
        <v>1203</v>
      </c>
      <c r="D114" s="9" t="s">
        <v>305</v>
      </c>
      <c r="E114" s="9" t="s">
        <v>139</v>
      </c>
    </row>
    <row r="115" spans="1:5">
      <c r="A115" s="9">
        <v>112</v>
      </c>
      <c r="B115" s="9" t="s">
        <v>465</v>
      </c>
      <c r="C115" s="19" t="s">
        <v>1203</v>
      </c>
      <c r="D115" s="9" t="s">
        <v>305</v>
      </c>
      <c r="E115" s="9" t="s">
        <v>139</v>
      </c>
    </row>
    <row r="116" spans="1:5">
      <c r="A116" s="9">
        <v>113</v>
      </c>
      <c r="B116" s="9" t="s">
        <v>466</v>
      </c>
      <c r="C116" s="19" t="s">
        <v>1203</v>
      </c>
      <c r="D116" s="9" t="s">
        <v>305</v>
      </c>
      <c r="E116" s="9" t="s">
        <v>139</v>
      </c>
    </row>
    <row r="117" spans="1:5">
      <c r="A117" s="9">
        <v>114</v>
      </c>
      <c r="B117" s="9" t="s">
        <v>467</v>
      </c>
      <c r="C117" s="19" t="s">
        <v>1203</v>
      </c>
      <c r="D117" s="9" t="s">
        <v>305</v>
      </c>
      <c r="E117" s="9" t="s">
        <v>139</v>
      </c>
    </row>
    <row r="118" spans="1:5">
      <c r="A118" s="9">
        <v>115</v>
      </c>
      <c r="B118" s="9" t="s">
        <v>468</v>
      </c>
      <c r="C118" s="19" t="s">
        <v>1203</v>
      </c>
      <c r="D118" s="9" t="s">
        <v>305</v>
      </c>
      <c r="E118" s="9" t="s">
        <v>139</v>
      </c>
    </row>
    <row r="119" spans="1:5">
      <c r="A119" s="9">
        <v>116</v>
      </c>
      <c r="B119" s="9" t="s">
        <v>469</v>
      </c>
      <c r="C119" s="19" t="s">
        <v>1203</v>
      </c>
      <c r="D119" s="9" t="s">
        <v>305</v>
      </c>
      <c r="E119" s="9" t="s">
        <v>139</v>
      </c>
    </row>
    <row r="120" spans="1:5">
      <c r="A120" s="9">
        <v>117</v>
      </c>
      <c r="B120" s="9" t="s">
        <v>470</v>
      </c>
      <c r="C120" s="19" t="s">
        <v>1203</v>
      </c>
      <c r="D120" s="9" t="s">
        <v>305</v>
      </c>
      <c r="E120" s="9" t="s">
        <v>139</v>
      </c>
    </row>
    <row r="121" spans="1:5">
      <c r="A121" s="9">
        <v>118</v>
      </c>
      <c r="B121" s="9" t="s">
        <v>471</v>
      </c>
      <c r="C121" s="19" t="s">
        <v>1203</v>
      </c>
      <c r="D121" s="9" t="s">
        <v>305</v>
      </c>
      <c r="E121" s="9" t="s">
        <v>139</v>
      </c>
    </row>
    <row r="122" spans="1:5">
      <c r="A122" s="9">
        <v>119</v>
      </c>
      <c r="B122" s="9" t="s">
        <v>427</v>
      </c>
      <c r="C122" s="19" t="s">
        <v>1203</v>
      </c>
      <c r="D122" s="9" t="s">
        <v>305</v>
      </c>
      <c r="E122" s="9" t="s">
        <v>139</v>
      </c>
    </row>
    <row r="123" spans="1:5">
      <c r="A123" s="9">
        <v>120</v>
      </c>
      <c r="B123" s="9" t="s">
        <v>472</v>
      </c>
      <c r="C123" s="19" t="s">
        <v>1203</v>
      </c>
      <c r="D123" s="9" t="s">
        <v>305</v>
      </c>
      <c r="E123" s="9" t="s">
        <v>139</v>
      </c>
    </row>
    <row r="124" spans="1:5">
      <c r="A124" s="9">
        <v>121</v>
      </c>
      <c r="B124" s="9" t="s">
        <v>473</v>
      </c>
      <c r="C124" s="19" t="s">
        <v>1203</v>
      </c>
      <c r="D124" s="9" t="s">
        <v>305</v>
      </c>
      <c r="E124" s="9" t="s">
        <v>139</v>
      </c>
    </row>
    <row r="125" spans="1:5">
      <c r="A125" s="9">
        <v>122</v>
      </c>
      <c r="B125" s="9" t="s">
        <v>474</v>
      </c>
      <c r="C125" s="19" t="s">
        <v>1203</v>
      </c>
      <c r="D125" s="9" t="s">
        <v>305</v>
      </c>
      <c r="E125" s="9" t="s">
        <v>139</v>
      </c>
    </row>
    <row r="126" spans="1:5">
      <c r="A126" s="9">
        <v>123</v>
      </c>
      <c r="B126" s="9" t="s">
        <v>475</v>
      </c>
      <c r="C126" s="19" t="s">
        <v>1203</v>
      </c>
      <c r="D126" s="9" t="s">
        <v>305</v>
      </c>
      <c r="E126" s="9" t="s">
        <v>139</v>
      </c>
    </row>
    <row r="127" spans="1:5">
      <c r="A127" s="9">
        <v>124</v>
      </c>
      <c r="B127" s="9" t="s">
        <v>476</v>
      </c>
      <c r="C127" s="19" t="s">
        <v>1203</v>
      </c>
      <c r="D127" s="9" t="s">
        <v>305</v>
      </c>
      <c r="E127" s="9" t="s">
        <v>139</v>
      </c>
    </row>
    <row r="128" spans="1:5">
      <c r="A128" s="9">
        <v>125</v>
      </c>
      <c r="B128" s="9" t="s">
        <v>477</v>
      </c>
      <c r="C128" s="19" t="s">
        <v>1203</v>
      </c>
      <c r="D128" s="9" t="s">
        <v>305</v>
      </c>
      <c r="E128" s="9" t="s">
        <v>139</v>
      </c>
    </row>
    <row r="129" spans="1:5">
      <c r="A129" s="9">
        <v>126</v>
      </c>
      <c r="B129" s="9" t="s">
        <v>478</v>
      </c>
      <c r="C129" s="19" t="s">
        <v>1203</v>
      </c>
      <c r="D129" s="9" t="s">
        <v>305</v>
      </c>
      <c r="E129" s="9" t="s">
        <v>139</v>
      </c>
    </row>
    <row r="130" spans="1:5">
      <c r="A130" s="9">
        <v>127</v>
      </c>
      <c r="B130" s="9" t="s">
        <v>479</v>
      </c>
      <c r="C130" s="19" t="s">
        <v>1203</v>
      </c>
      <c r="D130" s="9" t="s">
        <v>305</v>
      </c>
      <c r="E130" s="9" t="s">
        <v>139</v>
      </c>
    </row>
    <row r="131" spans="1:5">
      <c r="A131" s="9">
        <v>128</v>
      </c>
      <c r="B131" s="9" t="s">
        <v>480</v>
      </c>
      <c r="C131" s="19" t="s">
        <v>1203</v>
      </c>
      <c r="D131" s="9" t="s">
        <v>305</v>
      </c>
      <c r="E131" s="9" t="s">
        <v>139</v>
      </c>
    </row>
    <row r="132" spans="1:5">
      <c r="A132" s="9">
        <v>129</v>
      </c>
      <c r="B132" s="9" t="s">
        <v>481</v>
      </c>
      <c r="C132" s="19" t="s">
        <v>1203</v>
      </c>
      <c r="D132" s="9" t="s">
        <v>305</v>
      </c>
      <c r="E132" s="9" t="s">
        <v>139</v>
      </c>
    </row>
    <row r="133" spans="1:5">
      <c r="A133" s="9">
        <v>130</v>
      </c>
      <c r="B133" s="9" t="s">
        <v>482</v>
      </c>
      <c r="C133" s="19" t="s">
        <v>1203</v>
      </c>
      <c r="D133" s="9" t="s">
        <v>305</v>
      </c>
      <c r="E133" s="9" t="s">
        <v>139</v>
      </c>
    </row>
    <row r="134" spans="1:5">
      <c r="A134" s="9">
        <v>131</v>
      </c>
      <c r="B134" s="9" t="s">
        <v>483</v>
      </c>
      <c r="C134" s="19" t="s">
        <v>1203</v>
      </c>
      <c r="D134" s="9" t="s">
        <v>305</v>
      </c>
      <c r="E134" s="9" t="s">
        <v>139</v>
      </c>
    </row>
    <row r="135" spans="1:5">
      <c r="A135" s="9">
        <v>132</v>
      </c>
      <c r="B135" s="9" t="s">
        <v>484</v>
      </c>
      <c r="C135" s="19" t="s">
        <v>1203</v>
      </c>
      <c r="D135" s="9" t="s">
        <v>305</v>
      </c>
      <c r="E135" s="9" t="s">
        <v>139</v>
      </c>
    </row>
    <row r="136" spans="1:5">
      <c r="A136" s="9">
        <v>133</v>
      </c>
      <c r="B136" s="9" t="s">
        <v>485</v>
      </c>
      <c r="C136" s="19" t="s">
        <v>1203</v>
      </c>
      <c r="D136" s="9" t="s">
        <v>305</v>
      </c>
      <c r="E136" s="9" t="s">
        <v>139</v>
      </c>
    </row>
    <row r="137" spans="1:5">
      <c r="A137" s="9">
        <v>134</v>
      </c>
      <c r="B137" s="9" t="s">
        <v>486</v>
      </c>
      <c r="C137" s="19" t="s">
        <v>1203</v>
      </c>
      <c r="D137" s="9" t="s">
        <v>305</v>
      </c>
      <c r="E137" s="9" t="s">
        <v>139</v>
      </c>
    </row>
    <row r="138" spans="1:5">
      <c r="A138" s="9">
        <v>135</v>
      </c>
      <c r="B138" s="9" t="s">
        <v>487</v>
      </c>
      <c r="C138" s="19" t="s">
        <v>1203</v>
      </c>
      <c r="D138" s="9" t="s">
        <v>305</v>
      </c>
      <c r="E138" s="9" t="s">
        <v>139</v>
      </c>
    </row>
    <row r="139" spans="1:5">
      <c r="A139" s="9">
        <v>136</v>
      </c>
      <c r="B139" s="9" t="s">
        <v>488</v>
      </c>
      <c r="C139" s="19" t="s">
        <v>1203</v>
      </c>
      <c r="D139" s="9" t="s">
        <v>305</v>
      </c>
      <c r="E139" s="9" t="s">
        <v>139</v>
      </c>
    </row>
    <row r="140" spans="1:5">
      <c r="A140" s="9">
        <v>137</v>
      </c>
      <c r="B140" s="9" t="s">
        <v>489</v>
      </c>
      <c r="C140" s="19" t="s">
        <v>1203</v>
      </c>
      <c r="D140" s="9" t="s">
        <v>305</v>
      </c>
      <c r="E140" s="9" t="s">
        <v>139</v>
      </c>
    </row>
    <row r="141" spans="1:5">
      <c r="A141" s="9">
        <v>138</v>
      </c>
      <c r="B141" s="9" t="s">
        <v>490</v>
      </c>
      <c r="C141" s="19" t="s">
        <v>1203</v>
      </c>
      <c r="D141" s="9" t="s">
        <v>305</v>
      </c>
      <c r="E141" s="9" t="s">
        <v>139</v>
      </c>
    </row>
    <row r="142" spans="1:5">
      <c r="A142" s="9">
        <v>139</v>
      </c>
      <c r="B142" s="9" t="s">
        <v>491</v>
      </c>
      <c r="C142" s="19" t="s">
        <v>1203</v>
      </c>
      <c r="D142" s="9" t="s">
        <v>305</v>
      </c>
      <c r="E142" s="9" t="s">
        <v>139</v>
      </c>
    </row>
    <row r="143" spans="1:5">
      <c r="A143" s="9">
        <v>140</v>
      </c>
      <c r="B143" s="9" t="s">
        <v>492</v>
      </c>
      <c r="C143" s="19" t="s">
        <v>1203</v>
      </c>
      <c r="D143" s="9" t="s">
        <v>305</v>
      </c>
      <c r="E143" s="9" t="s">
        <v>139</v>
      </c>
    </row>
    <row r="144" spans="1:5">
      <c r="A144" s="9">
        <v>141</v>
      </c>
      <c r="B144" s="9" t="s">
        <v>493</v>
      </c>
      <c r="C144" s="19" t="s">
        <v>1203</v>
      </c>
      <c r="D144" s="9" t="s">
        <v>305</v>
      </c>
      <c r="E144" s="9" t="s">
        <v>139</v>
      </c>
    </row>
    <row r="145" spans="1:5">
      <c r="A145" s="9">
        <v>142</v>
      </c>
      <c r="B145" s="9" t="s">
        <v>494</v>
      </c>
      <c r="C145" s="19" t="s">
        <v>1203</v>
      </c>
      <c r="D145" s="9" t="s">
        <v>305</v>
      </c>
      <c r="E145" s="9" t="s">
        <v>139</v>
      </c>
    </row>
    <row r="146" spans="1:5">
      <c r="A146" s="9">
        <v>143</v>
      </c>
      <c r="B146" s="9" t="s">
        <v>495</v>
      </c>
      <c r="C146" s="19" t="s">
        <v>1203</v>
      </c>
      <c r="D146" s="9" t="s">
        <v>305</v>
      </c>
      <c r="E146" s="9" t="s">
        <v>139</v>
      </c>
    </row>
    <row r="147" spans="1:5">
      <c r="A147" s="9">
        <v>144</v>
      </c>
      <c r="B147" s="9" t="s">
        <v>496</v>
      </c>
      <c r="C147" s="19" t="s">
        <v>1203</v>
      </c>
      <c r="D147" s="9" t="s">
        <v>305</v>
      </c>
      <c r="E147" s="9" t="s">
        <v>139</v>
      </c>
    </row>
    <row r="148" spans="1:5">
      <c r="A148" s="9">
        <v>145</v>
      </c>
      <c r="B148" s="9" t="s">
        <v>497</v>
      </c>
      <c r="C148" s="19" t="s">
        <v>1203</v>
      </c>
      <c r="D148" s="9" t="s">
        <v>305</v>
      </c>
      <c r="E148" s="9" t="s">
        <v>139</v>
      </c>
    </row>
    <row r="149" spans="1:5">
      <c r="A149" s="9">
        <v>146</v>
      </c>
      <c r="B149" s="9" t="s">
        <v>498</v>
      </c>
      <c r="C149" s="19" t="s">
        <v>1203</v>
      </c>
      <c r="D149" s="9" t="s">
        <v>305</v>
      </c>
      <c r="E149" s="9" t="s">
        <v>139</v>
      </c>
    </row>
    <row r="150" spans="1:5">
      <c r="A150" s="9">
        <v>147</v>
      </c>
      <c r="B150" s="9" t="s">
        <v>499</v>
      </c>
      <c r="C150" s="19" t="s">
        <v>1203</v>
      </c>
      <c r="D150" s="9" t="s">
        <v>305</v>
      </c>
      <c r="E150" s="9" t="s">
        <v>139</v>
      </c>
    </row>
    <row r="151" spans="1:5">
      <c r="A151" s="9">
        <v>148</v>
      </c>
      <c r="B151" s="9" t="s">
        <v>500</v>
      </c>
      <c r="C151" s="19" t="s">
        <v>1203</v>
      </c>
      <c r="D151" s="9" t="s">
        <v>305</v>
      </c>
      <c r="E151" s="9" t="s">
        <v>139</v>
      </c>
    </row>
    <row r="152" spans="1:5">
      <c r="A152" s="9">
        <v>149</v>
      </c>
      <c r="B152" s="9" t="s">
        <v>501</v>
      </c>
      <c r="C152" s="19" t="s">
        <v>1203</v>
      </c>
      <c r="D152" s="9" t="s">
        <v>305</v>
      </c>
      <c r="E152" s="9" t="s">
        <v>139</v>
      </c>
    </row>
    <row r="153" spans="1:5">
      <c r="A153" s="9">
        <v>150</v>
      </c>
      <c r="B153" s="9" t="s">
        <v>502</v>
      </c>
      <c r="C153" s="19" t="s">
        <v>1203</v>
      </c>
      <c r="D153" s="9" t="s">
        <v>305</v>
      </c>
      <c r="E153" s="9" t="s">
        <v>139</v>
      </c>
    </row>
    <row r="154" spans="1:5">
      <c r="A154" s="9">
        <v>151</v>
      </c>
      <c r="B154" s="9" t="s">
        <v>503</v>
      </c>
      <c r="C154" s="19" t="s">
        <v>1203</v>
      </c>
      <c r="D154" s="9" t="s">
        <v>305</v>
      </c>
      <c r="E154" s="9" t="s">
        <v>139</v>
      </c>
    </row>
    <row r="155" spans="1:5">
      <c r="A155" s="9">
        <v>152</v>
      </c>
      <c r="B155" s="9" t="s">
        <v>504</v>
      </c>
      <c r="C155" s="19" t="s">
        <v>1203</v>
      </c>
      <c r="D155" s="9" t="s">
        <v>305</v>
      </c>
      <c r="E155" s="9" t="s">
        <v>139</v>
      </c>
    </row>
    <row r="156" spans="1:5">
      <c r="A156" s="9">
        <v>153</v>
      </c>
      <c r="B156" s="9" t="s">
        <v>505</v>
      </c>
      <c r="C156" s="19" t="s">
        <v>1203</v>
      </c>
      <c r="D156" s="9" t="s">
        <v>305</v>
      </c>
      <c r="E156" s="9" t="s">
        <v>139</v>
      </c>
    </row>
    <row r="157" spans="1:5">
      <c r="A157" s="9">
        <v>154</v>
      </c>
      <c r="B157" s="9" t="s">
        <v>506</v>
      </c>
      <c r="C157" s="19" t="s">
        <v>1203</v>
      </c>
      <c r="D157" s="9" t="s">
        <v>305</v>
      </c>
      <c r="E157" s="9" t="s">
        <v>139</v>
      </c>
    </row>
    <row r="158" spans="1:5">
      <c r="A158" s="9">
        <v>155</v>
      </c>
      <c r="B158" s="9" t="s">
        <v>507</v>
      </c>
      <c r="C158" s="19" t="s">
        <v>1203</v>
      </c>
      <c r="D158" s="9" t="s">
        <v>305</v>
      </c>
      <c r="E158" s="9" t="s">
        <v>139</v>
      </c>
    </row>
    <row r="159" spans="1:5">
      <c r="A159" s="9">
        <v>156</v>
      </c>
      <c r="B159" s="9" t="s">
        <v>1088</v>
      </c>
      <c r="C159" s="19" t="s">
        <v>1203</v>
      </c>
      <c r="D159" s="9" t="s">
        <v>305</v>
      </c>
      <c r="E159" s="9" t="s">
        <v>139</v>
      </c>
    </row>
    <row r="160" spans="1:5">
      <c r="A160" s="9">
        <v>157</v>
      </c>
      <c r="B160" s="9" t="s">
        <v>1089</v>
      </c>
      <c r="C160" s="19" t="s">
        <v>1203</v>
      </c>
      <c r="D160" s="9" t="s">
        <v>305</v>
      </c>
      <c r="E160" s="9" t="s">
        <v>139</v>
      </c>
    </row>
    <row r="161" spans="1:5">
      <c r="A161" s="9">
        <v>158</v>
      </c>
      <c r="B161" s="9" t="s">
        <v>1090</v>
      </c>
      <c r="C161" s="19" t="s">
        <v>1203</v>
      </c>
      <c r="D161" s="9" t="s">
        <v>305</v>
      </c>
      <c r="E161" s="9" t="s">
        <v>139</v>
      </c>
    </row>
    <row r="162" spans="1:5">
      <c r="A162" s="9">
        <v>159</v>
      </c>
      <c r="B162" s="9" t="s">
        <v>1091</v>
      </c>
      <c r="C162" s="19" t="s">
        <v>1203</v>
      </c>
      <c r="D162" s="9" t="s">
        <v>305</v>
      </c>
      <c r="E162" s="9" t="s">
        <v>139</v>
      </c>
    </row>
    <row r="163" spans="1:5">
      <c r="A163" s="9">
        <v>160</v>
      </c>
      <c r="B163" s="9" t="s">
        <v>305</v>
      </c>
      <c r="C163" s="19" t="s">
        <v>1203</v>
      </c>
      <c r="D163" s="9" t="s">
        <v>305</v>
      </c>
      <c r="E163" s="9" t="s">
        <v>138</v>
      </c>
    </row>
    <row r="164" spans="1:5">
      <c r="A164" s="9">
        <v>161</v>
      </c>
      <c r="B164" s="9" t="s">
        <v>354</v>
      </c>
      <c r="C164" s="19" t="s">
        <v>1203</v>
      </c>
      <c r="D164" s="9" t="s">
        <v>305</v>
      </c>
      <c r="E164" s="9" t="s">
        <v>139</v>
      </c>
    </row>
    <row r="165" spans="1:5">
      <c r="A165" s="9">
        <v>162</v>
      </c>
      <c r="B165" s="9" t="s">
        <v>1131</v>
      </c>
      <c r="C165" s="19" t="s">
        <v>1203</v>
      </c>
      <c r="D165" s="9" t="s">
        <v>305</v>
      </c>
      <c r="E165" s="9" t="s">
        <v>139</v>
      </c>
    </row>
    <row r="166" spans="1:5">
      <c r="A166" s="9">
        <v>163</v>
      </c>
      <c r="B166" s="9" t="s">
        <v>1132</v>
      </c>
      <c r="C166" s="19" t="s">
        <v>1203</v>
      </c>
      <c r="D166" s="9" t="s">
        <v>305</v>
      </c>
      <c r="E166" s="9" t="s">
        <v>139</v>
      </c>
    </row>
    <row r="167" spans="1:5">
      <c r="A167" s="9">
        <v>164</v>
      </c>
      <c r="B167" s="9" t="s">
        <v>1133</v>
      </c>
      <c r="C167" s="19" t="s">
        <v>1203</v>
      </c>
      <c r="D167" s="9" t="s">
        <v>305</v>
      </c>
      <c r="E167" s="9" t="s">
        <v>139</v>
      </c>
    </row>
    <row r="168" spans="1:5">
      <c r="A168" s="9">
        <v>165</v>
      </c>
      <c r="B168" s="9" t="s">
        <v>1134</v>
      </c>
      <c r="C168" s="19" t="s">
        <v>1203</v>
      </c>
      <c r="D168" s="9" t="s">
        <v>305</v>
      </c>
      <c r="E168" s="9" t="s">
        <v>139</v>
      </c>
    </row>
    <row r="169" spans="1:5">
      <c r="A169" s="9">
        <v>166</v>
      </c>
      <c r="B169" s="9" t="s">
        <v>1135</v>
      </c>
      <c r="C169" s="19" t="s">
        <v>1203</v>
      </c>
      <c r="D169" s="9" t="s">
        <v>305</v>
      </c>
      <c r="E169" s="9" t="s">
        <v>139</v>
      </c>
    </row>
    <row r="170" spans="1:5">
      <c r="A170" s="9">
        <v>167</v>
      </c>
      <c r="B170" s="9" t="s">
        <v>1136</v>
      </c>
      <c r="C170" s="19" t="s">
        <v>1203</v>
      </c>
      <c r="D170" s="9" t="s">
        <v>305</v>
      </c>
      <c r="E170" s="9" t="s">
        <v>139</v>
      </c>
    </row>
    <row r="171" spans="1:5">
      <c r="A171" s="9">
        <v>168</v>
      </c>
      <c r="B171" s="9" t="s">
        <v>1137</v>
      </c>
      <c r="C171" s="19" t="s">
        <v>1203</v>
      </c>
      <c r="D171" s="9" t="s">
        <v>305</v>
      </c>
      <c r="E171" s="9" t="s">
        <v>139</v>
      </c>
    </row>
    <row r="172" spans="1:5">
      <c r="A172" s="9">
        <v>169</v>
      </c>
      <c r="B172" s="9" t="s">
        <v>1138</v>
      </c>
      <c r="C172" s="19" t="s">
        <v>1203</v>
      </c>
      <c r="D172" s="9" t="s">
        <v>305</v>
      </c>
      <c r="E172" s="9" t="s">
        <v>139</v>
      </c>
    </row>
    <row r="173" spans="1:5">
      <c r="A173" s="9">
        <v>170</v>
      </c>
      <c r="B173" s="9" t="s">
        <v>1139</v>
      </c>
      <c r="C173" s="19" t="s">
        <v>1203</v>
      </c>
      <c r="D173" s="9" t="s">
        <v>305</v>
      </c>
      <c r="E173" s="9" t="s">
        <v>139</v>
      </c>
    </row>
    <row r="174" spans="1:5">
      <c r="A174" s="9">
        <v>171</v>
      </c>
      <c r="B174" s="9" t="s">
        <v>1140</v>
      </c>
      <c r="C174" s="19" t="s">
        <v>1203</v>
      </c>
      <c r="D174" s="9" t="s">
        <v>305</v>
      </c>
      <c r="E174" s="9" t="s">
        <v>139</v>
      </c>
    </row>
    <row r="175" spans="1:5">
      <c r="A175" s="9">
        <v>172</v>
      </c>
      <c r="B175" s="9" t="s">
        <v>1141</v>
      </c>
      <c r="C175" s="19" t="s">
        <v>1203</v>
      </c>
      <c r="D175" s="9" t="s">
        <v>305</v>
      </c>
      <c r="E175" s="9" t="s">
        <v>139</v>
      </c>
    </row>
    <row r="176" spans="1:5">
      <c r="A176" s="9">
        <v>173</v>
      </c>
      <c r="B176" s="9" t="s">
        <v>1341</v>
      </c>
      <c r="C176" s="19" t="s">
        <v>1203</v>
      </c>
      <c r="D176" s="9" t="s">
        <v>305</v>
      </c>
      <c r="E176" s="9" t="s">
        <v>139</v>
      </c>
    </row>
    <row r="177" spans="1:6">
      <c r="A177" s="9">
        <v>174</v>
      </c>
      <c r="B177" s="9" t="s">
        <v>1342</v>
      </c>
      <c r="C177" s="19" t="s">
        <v>1203</v>
      </c>
      <c r="D177" s="9" t="s">
        <v>305</v>
      </c>
      <c r="E177" s="9" t="s">
        <v>139</v>
      </c>
    </row>
    <row r="178" spans="1:6">
      <c r="A178" s="9">
        <v>175</v>
      </c>
      <c r="B178" s="9" t="s">
        <v>1341</v>
      </c>
      <c r="C178" s="19" t="s">
        <v>1203</v>
      </c>
      <c r="D178" s="9" t="s">
        <v>305</v>
      </c>
      <c r="E178" s="9" t="s">
        <v>139</v>
      </c>
    </row>
    <row r="179" spans="1:6">
      <c r="A179" s="9">
        <v>176</v>
      </c>
      <c r="B179" s="9" t="s">
        <v>1342</v>
      </c>
      <c r="C179" s="19" t="s">
        <v>1203</v>
      </c>
      <c r="D179" s="9" t="s">
        <v>305</v>
      </c>
      <c r="E179" s="9" t="s">
        <v>139</v>
      </c>
    </row>
    <row r="180" spans="1:6">
      <c r="A180" s="9">
        <v>177</v>
      </c>
      <c r="B180" s="9" t="s">
        <v>1705</v>
      </c>
      <c r="C180" s="19" t="s">
        <v>1203</v>
      </c>
      <c r="D180" s="9" t="s">
        <v>305</v>
      </c>
      <c r="E180" s="9" t="s">
        <v>139</v>
      </c>
    </row>
    <row r="181" spans="1:6">
      <c r="A181" s="9">
        <v>178</v>
      </c>
      <c r="B181" s="9" t="s">
        <v>1706</v>
      </c>
      <c r="C181" s="19" t="s">
        <v>1203</v>
      </c>
      <c r="D181" s="9" t="s">
        <v>305</v>
      </c>
      <c r="E181" s="9" t="s">
        <v>139</v>
      </c>
    </row>
    <row r="182" spans="1:6">
      <c r="A182" s="9">
        <v>179</v>
      </c>
      <c r="B182" s="9" t="s">
        <v>305</v>
      </c>
      <c r="C182" s="19" t="s">
        <v>1203</v>
      </c>
      <c r="D182" s="9" t="s">
        <v>305</v>
      </c>
      <c r="E182" s="9" t="s">
        <v>138</v>
      </c>
    </row>
    <row r="183" spans="1:6">
      <c r="A183" s="9">
        <v>180</v>
      </c>
      <c r="B183" s="9" t="s">
        <v>1707</v>
      </c>
      <c r="C183" s="19" t="s">
        <v>1203</v>
      </c>
      <c r="D183" s="9" t="s">
        <v>305</v>
      </c>
      <c r="E183" s="9" t="s">
        <v>139</v>
      </c>
    </row>
    <row r="184" spans="1:6">
      <c r="A184" s="9">
        <v>181</v>
      </c>
      <c r="B184" s="9" t="s">
        <v>1708</v>
      </c>
      <c r="C184" s="19" t="s">
        <v>1203</v>
      </c>
      <c r="D184" s="9" t="s">
        <v>305</v>
      </c>
      <c r="E184" s="9" t="s">
        <v>139</v>
      </c>
    </row>
    <row r="185" spans="1:6">
      <c r="A185" s="9">
        <v>182</v>
      </c>
      <c r="B185" s="9" t="s">
        <v>1709</v>
      </c>
      <c r="C185" s="19" t="s">
        <v>1203</v>
      </c>
      <c r="D185" s="9" t="s">
        <v>305</v>
      </c>
      <c r="E185" s="9" t="s">
        <v>139</v>
      </c>
    </row>
    <row r="186" spans="1:6">
      <c r="A186" s="9">
        <v>183</v>
      </c>
      <c r="B186" s="9" t="s">
        <v>1775</v>
      </c>
      <c r="C186" s="19" t="s">
        <v>1203</v>
      </c>
      <c r="D186" s="9" t="s">
        <v>305</v>
      </c>
      <c r="E186" s="9" t="s">
        <v>139</v>
      </c>
      <c r="F186" s="12"/>
    </row>
    <row r="187" spans="1:6" s="12" customFormat="1">
      <c r="A187" s="9">
        <v>184</v>
      </c>
      <c r="B187" s="9" t="s">
        <v>1776</v>
      </c>
      <c r="C187" s="19" t="s">
        <v>1203</v>
      </c>
      <c r="D187" s="9" t="s">
        <v>305</v>
      </c>
      <c r="E187" s="9" t="s">
        <v>139</v>
      </c>
    </row>
    <row r="188" spans="1:6" s="12" customFormat="1">
      <c r="A188" s="9">
        <v>185</v>
      </c>
      <c r="B188" s="9" t="s">
        <v>1777</v>
      </c>
      <c r="C188" s="19" t="s">
        <v>1203</v>
      </c>
      <c r="D188" s="9" t="s">
        <v>305</v>
      </c>
      <c r="E188" s="9" t="s">
        <v>139</v>
      </c>
    </row>
    <row r="189" spans="1:6">
      <c r="A189" s="9">
        <v>186</v>
      </c>
      <c r="B189" s="9" t="s">
        <v>1939</v>
      </c>
      <c r="C189" s="19" t="s">
        <v>1203</v>
      </c>
      <c r="D189" s="9" t="s">
        <v>305</v>
      </c>
      <c r="E189" s="9" t="s">
        <v>139</v>
      </c>
    </row>
    <row r="190" spans="1:6">
      <c r="A190" s="9">
        <v>187</v>
      </c>
      <c r="B190" s="9" t="s">
        <v>1940</v>
      </c>
      <c r="C190" s="19" t="s">
        <v>1203</v>
      </c>
      <c r="D190" s="9" t="s">
        <v>305</v>
      </c>
      <c r="E190" s="9" t="s">
        <v>139</v>
      </c>
    </row>
    <row r="191" spans="1:6">
      <c r="A191" s="9">
        <v>188</v>
      </c>
      <c r="B191" s="9" t="s">
        <v>1941</v>
      </c>
      <c r="C191" s="19" t="s">
        <v>1203</v>
      </c>
      <c r="D191" s="9" t="s">
        <v>305</v>
      </c>
      <c r="E191" s="9" t="s">
        <v>139</v>
      </c>
    </row>
    <row r="192" spans="1:6">
      <c r="A192" s="9">
        <v>189</v>
      </c>
      <c r="B192" s="9" t="s">
        <v>1942</v>
      </c>
      <c r="C192" s="19" t="s">
        <v>1203</v>
      </c>
      <c r="D192" s="9" t="s">
        <v>305</v>
      </c>
      <c r="E192" s="9" t="s">
        <v>138</v>
      </c>
    </row>
    <row r="193" spans="1:5">
      <c r="A193" s="9">
        <v>190</v>
      </c>
      <c r="B193" s="9" t="s">
        <v>1943</v>
      </c>
      <c r="C193" s="19" t="s">
        <v>1203</v>
      </c>
      <c r="D193" s="9" t="s">
        <v>305</v>
      </c>
      <c r="E193" s="9" t="s">
        <v>139</v>
      </c>
    </row>
    <row r="194" spans="1:5">
      <c r="A194" s="9">
        <v>191</v>
      </c>
      <c r="B194" s="9" t="s">
        <v>1944</v>
      </c>
      <c r="C194" s="19" t="s">
        <v>1203</v>
      </c>
      <c r="D194" s="9" t="s">
        <v>305</v>
      </c>
      <c r="E194" s="9" t="s">
        <v>139</v>
      </c>
    </row>
    <row r="195" spans="1:5">
      <c r="A195" s="9">
        <v>192</v>
      </c>
      <c r="B195" s="9" t="s">
        <v>1945</v>
      </c>
      <c r="C195" s="19" t="s">
        <v>1203</v>
      </c>
      <c r="D195" s="9" t="s">
        <v>305</v>
      </c>
      <c r="E195" s="9" t="s">
        <v>139</v>
      </c>
    </row>
    <row r="196" spans="1:5">
      <c r="A196" s="9">
        <v>193</v>
      </c>
      <c r="B196" s="9" t="s">
        <v>1946</v>
      </c>
      <c r="C196" s="19" t="s">
        <v>1203</v>
      </c>
      <c r="D196" s="9" t="s">
        <v>305</v>
      </c>
      <c r="E196" s="9" t="s">
        <v>139</v>
      </c>
    </row>
    <row r="197" spans="1:5">
      <c r="A197" s="9">
        <v>194</v>
      </c>
      <c r="B197" s="9" t="s">
        <v>1947</v>
      </c>
      <c r="C197" s="19" t="s">
        <v>1203</v>
      </c>
      <c r="D197" s="9" t="s">
        <v>305</v>
      </c>
      <c r="E197" s="9" t="s">
        <v>139</v>
      </c>
    </row>
    <row r="198" spans="1:5">
      <c r="A198" s="9">
        <v>195</v>
      </c>
      <c r="B198" s="9" t="s">
        <v>1948</v>
      </c>
      <c r="C198" s="19" t="s">
        <v>1203</v>
      </c>
      <c r="D198" s="9" t="s">
        <v>305</v>
      </c>
      <c r="E198" s="9" t="s">
        <v>139</v>
      </c>
    </row>
    <row r="199" spans="1:5">
      <c r="A199" s="9">
        <v>196</v>
      </c>
      <c r="B199" s="9" t="s">
        <v>1949</v>
      </c>
      <c r="C199" s="19" t="s">
        <v>1203</v>
      </c>
      <c r="D199" s="9" t="s">
        <v>305</v>
      </c>
      <c r="E199" s="9" t="s">
        <v>139</v>
      </c>
    </row>
    <row r="200" spans="1:5">
      <c r="A200" s="9">
        <v>197</v>
      </c>
      <c r="B200" s="9" t="s">
        <v>1950</v>
      </c>
      <c r="C200" s="19" t="s">
        <v>1203</v>
      </c>
      <c r="D200" s="9" t="s">
        <v>305</v>
      </c>
      <c r="E200" s="9" t="s">
        <v>139</v>
      </c>
    </row>
    <row r="201" spans="1:5">
      <c r="A201" s="9">
        <v>198</v>
      </c>
      <c r="B201" s="9" t="s">
        <v>1951</v>
      </c>
      <c r="C201" s="19" t="s">
        <v>1203</v>
      </c>
      <c r="D201" s="9" t="s">
        <v>305</v>
      </c>
      <c r="E201" s="9" t="s">
        <v>139</v>
      </c>
    </row>
    <row r="202" spans="1:5">
      <c r="A202" s="9">
        <v>199</v>
      </c>
      <c r="B202" s="9" t="s">
        <v>1952</v>
      </c>
      <c r="C202" s="19" t="s">
        <v>1203</v>
      </c>
      <c r="D202" s="9" t="s">
        <v>305</v>
      </c>
      <c r="E202" s="9" t="s">
        <v>139</v>
      </c>
    </row>
    <row r="203" spans="1:5">
      <c r="A203" s="9">
        <v>200</v>
      </c>
      <c r="B203" s="9" t="s">
        <v>1953</v>
      </c>
      <c r="C203" s="19" t="s">
        <v>1203</v>
      </c>
      <c r="D203" s="9" t="s">
        <v>305</v>
      </c>
      <c r="E203" s="9" t="s">
        <v>139</v>
      </c>
    </row>
    <row r="204" spans="1:5">
      <c r="A204" s="9">
        <v>201</v>
      </c>
      <c r="B204" s="9" t="s">
        <v>1954</v>
      </c>
      <c r="C204" s="19" t="s">
        <v>1203</v>
      </c>
      <c r="D204" s="9" t="s">
        <v>305</v>
      </c>
      <c r="E204" s="9" t="s">
        <v>139</v>
      </c>
    </row>
    <row r="205" spans="1:5">
      <c r="A205" s="9">
        <v>202</v>
      </c>
      <c r="B205" s="9" t="s">
        <v>1955</v>
      </c>
      <c r="C205" s="19" t="s">
        <v>1203</v>
      </c>
      <c r="D205" s="9" t="s">
        <v>305</v>
      </c>
      <c r="E205" s="9" t="s">
        <v>139</v>
      </c>
    </row>
    <row r="206" spans="1:5">
      <c r="A206" s="9">
        <v>203</v>
      </c>
      <c r="B206" s="9" t="s">
        <v>1956</v>
      </c>
      <c r="C206" s="19" t="s">
        <v>1203</v>
      </c>
      <c r="D206" s="9" t="s">
        <v>305</v>
      </c>
      <c r="E206" s="9" t="s">
        <v>139</v>
      </c>
    </row>
    <row r="207" spans="1:5">
      <c r="A207" s="9">
        <v>204</v>
      </c>
      <c r="B207" s="9" t="s">
        <v>1957</v>
      </c>
      <c r="C207" s="19" t="s">
        <v>1203</v>
      </c>
      <c r="D207" s="9" t="s">
        <v>305</v>
      </c>
      <c r="E207" s="9" t="s">
        <v>139</v>
      </c>
    </row>
    <row r="208" spans="1:5">
      <c r="A208" s="9">
        <v>205</v>
      </c>
      <c r="B208" s="9" t="s">
        <v>1958</v>
      </c>
      <c r="C208" s="19" t="s">
        <v>1203</v>
      </c>
      <c r="D208" s="9" t="s">
        <v>305</v>
      </c>
      <c r="E208" s="9" t="s">
        <v>139</v>
      </c>
    </row>
    <row r="209" spans="1:5">
      <c r="A209" s="9">
        <v>206</v>
      </c>
      <c r="B209" s="9" t="s">
        <v>1959</v>
      </c>
      <c r="C209" s="19" t="s">
        <v>1203</v>
      </c>
      <c r="D209" s="9" t="s">
        <v>305</v>
      </c>
      <c r="E209" s="9" t="s">
        <v>139</v>
      </c>
    </row>
    <row r="210" spans="1:5">
      <c r="A210" s="9">
        <v>207</v>
      </c>
      <c r="B210" s="9" t="s">
        <v>408</v>
      </c>
      <c r="C210" s="19" t="s">
        <v>1203</v>
      </c>
      <c r="D210" s="9" t="s">
        <v>305</v>
      </c>
      <c r="E210" s="9" t="s">
        <v>139</v>
      </c>
    </row>
    <row r="211" spans="1:5">
      <c r="A211" s="9">
        <v>208</v>
      </c>
      <c r="B211" s="9" t="s">
        <v>1960</v>
      </c>
      <c r="C211" s="19" t="s">
        <v>1203</v>
      </c>
      <c r="D211" s="9" t="s">
        <v>305</v>
      </c>
      <c r="E211" s="9" t="s">
        <v>139</v>
      </c>
    </row>
    <row r="212" spans="1:5">
      <c r="A212" s="9">
        <v>209</v>
      </c>
      <c r="B212" s="9" t="s">
        <v>1961</v>
      </c>
      <c r="C212" s="19" t="s">
        <v>1203</v>
      </c>
      <c r="D212" s="9" t="s">
        <v>305</v>
      </c>
      <c r="E212" s="9" t="s">
        <v>139</v>
      </c>
    </row>
    <row r="213" spans="1:5">
      <c r="A213" s="9">
        <v>210</v>
      </c>
      <c r="B213" s="9" t="s">
        <v>1962</v>
      </c>
      <c r="C213" s="19" t="s">
        <v>1203</v>
      </c>
      <c r="D213" s="9" t="s">
        <v>305</v>
      </c>
      <c r="E213" s="9" t="s">
        <v>139</v>
      </c>
    </row>
    <row r="214" spans="1:5">
      <c r="A214" s="9">
        <v>211</v>
      </c>
      <c r="B214" s="9" t="s">
        <v>1963</v>
      </c>
      <c r="C214" s="19" t="s">
        <v>1203</v>
      </c>
      <c r="D214" s="9" t="s">
        <v>305</v>
      </c>
      <c r="E214" s="9" t="s">
        <v>139</v>
      </c>
    </row>
    <row r="215" spans="1:5">
      <c r="A215" s="9">
        <v>212</v>
      </c>
      <c r="B215" s="9" t="s">
        <v>2238</v>
      </c>
      <c r="C215" s="19" t="s">
        <v>1203</v>
      </c>
      <c r="D215" s="9" t="s">
        <v>305</v>
      </c>
      <c r="E215" s="9" t="s">
        <v>139</v>
      </c>
    </row>
    <row r="216" spans="1:5">
      <c r="A216" s="9">
        <v>213</v>
      </c>
      <c r="B216" s="9" t="s">
        <v>2068</v>
      </c>
      <c r="C216" s="19" t="s">
        <v>1203</v>
      </c>
      <c r="D216" s="9" t="s">
        <v>305</v>
      </c>
      <c r="E216" s="9" t="s">
        <v>139</v>
      </c>
    </row>
    <row r="217" spans="1:5">
      <c r="A217" s="9">
        <v>214</v>
      </c>
      <c r="B217" s="9" t="s">
        <v>2069</v>
      </c>
      <c r="C217" s="19" t="s">
        <v>1203</v>
      </c>
      <c r="D217" s="9" t="s">
        <v>305</v>
      </c>
      <c r="E217" s="9" t="s">
        <v>139</v>
      </c>
    </row>
    <row r="218" spans="1:5">
      <c r="A218" s="9">
        <v>215</v>
      </c>
      <c r="B218" s="9" t="s">
        <v>2070</v>
      </c>
      <c r="C218" s="19" t="s">
        <v>1203</v>
      </c>
      <c r="D218" s="9" t="s">
        <v>305</v>
      </c>
      <c r="E218" s="9" t="s">
        <v>139</v>
      </c>
    </row>
    <row r="219" spans="1:5">
      <c r="A219" s="9">
        <v>216</v>
      </c>
      <c r="B219" s="9" t="s">
        <v>2071</v>
      </c>
      <c r="C219" s="19" t="s">
        <v>1203</v>
      </c>
      <c r="D219" s="9" t="s">
        <v>305</v>
      </c>
      <c r="E219" s="9" t="s">
        <v>139</v>
      </c>
    </row>
    <row r="220" spans="1:5">
      <c r="A220" s="9">
        <v>217</v>
      </c>
      <c r="B220" s="9" t="s">
        <v>2072</v>
      </c>
      <c r="C220" s="19" t="s">
        <v>1203</v>
      </c>
      <c r="D220" s="9" t="s">
        <v>305</v>
      </c>
      <c r="E220" s="9" t="s">
        <v>139</v>
      </c>
    </row>
    <row r="221" spans="1:5">
      <c r="A221" s="9">
        <v>218</v>
      </c>
      <c r="B221" s="9" t="s">
        <v>2073</v>
      </c>
      <c r="C221" s="19" t="s">
        <v>1203</v>
      </c>
      <c r="D221" s="9" t="s">
        <v>305</v>
      </c>
      <c r="E221" s="9" t="s">
        <v>139</v>
      </c>
    </row>
    <row r="222" spans="1:5">
      <c r="A222" s="9">
        <v>219</v>
      </c>
      <c r="B222" s="9" t="s">
        <v>2074</v>
      </c>
      <c r="C222" s="19" t="s">
        <v>1203</v>
      </c>
      <c r="D222" s="9" t="s">
        <v>305</v>
      </c>
      <c r="E222" s="9" t="s">
        <v>139</v>
      </c>
    </row>
    <row r="223" spans="1:5">
      <c r="A223" s="9">
        <v>220</v>
      </c>
      <c r="B223" s="9" t="s">
        <v>2075</v>
      </c>
      <c r="C223" s="19" t="s">
        <v>1203</v>
      </c>
      <c r="D223" s="9" t="s">
        <v>305</v>
      </c>
      <c r="E223" s="9" t="s">
        <v>139</v>
      </c>
    </row>
    <row r="224" spans="1:5">
      <c r="A224" s="9">
        <v>221</v>
      </c>
      <c r="B224" s="9" t="s">
        <v>2076</v>
      </c>
      <c r="C224" s="19" t="s">
        <v>1203</v>
      </c>
      <c r="D224" s="9" t="s">
        <v>305</v>
      </c>
      <c r="E224" s="9" t="s">
        <v>139</v>
      </c>
    </row>
    <row r="225" spans="1:5">
      <c r="A225" s="9">
        <v>222</v>
      </c>
      <c r="B225" s="9" t="s">
        <v>2077</v>
      </c>
      <c r="C225" s="19" t="s">
        <v>1203</v>
      </c>
      <c r="D225" s="9" t="s">
        <v>305</v>
      </c>
      <c r="E225" s="9" t="s">
        <v>139</v>
      </c>
    </row>
    <row r="226" spans="1:5">
      <c r="A226" s="9">
        <v>223</v>
      </c>
      <c r="B226" s="9" t="s">
        <v>2078</v>
      </c>
      <c r="C226" s="19" t="s">
        <v>1203</v>
      </c>
      <c r="D226" s="9" t="s">
        <v>305</v>
      </c>
      <c r="E226" s="9" t="s">
        <v>139</v>
      </c>
    </row>
    <row r="227" spans="1:5">
      <c r="A227" s="9">
        <v>224</v>
      </c>
      <c r="B227" s="9" t="s">
        <v>2079</v>
      </c>
      <c r="C227" s="19" t="s">
        <v>1203</v>
      </c>
      <c r="D227" s="9" t="s">
        <v>305</v>
      </c>
      <c r="E227" s="9" t="s">
        <v>139</v>
      </c>
    </row>
    <row r="228" spans="1:5">
      <c r="A228" s="9">
        <v>225</v>
      </c>
      <c r="B228" s="9" t="s">
        <v>2080</v>
      </c>
      <c r="C228" s="19" t="s">
        <v>1203</v>
      </c>
      <c r="D228" s="9" t="s">
        <v>305</v>
      </c>
      <c r="E228" s="9" t="s">
        <v>139</v>
      </c>
    </row>
    <row r="229" spans="1:5">
      <c r="A229" s="9">
        <v>226</v>
      </c>
      <c r="B229" s="9" t="s">
        <v>2081</v>
      </c>
      <c r="C229" s="19" t="s">
        <v>1203</v>
      </c>
      <c r="D229" s="9" t="s">
        <v>305</v>
      </c>
      <c r="E229" s="9" t="s">
        <v>139</v>
      </c>
    </row>
    <row r="230" spans="1:5">
      <c r="A230" s="9">
        <v>227</v>
      </c>
      <c r="B230" s="9" t="s">
        <v>2082</v>
      </c>
      <c r="C230" s="19" t="s">
        <v>1203</v>
      </c>
      <c r="D230" s="9" t="s">
        <v>305</v>
      </c>
      <c r="E230" s="9" t="s">
        <v>139</v>
      </c>
    </row>
    <row r="231" spans="1:5">
      <c r="A231" s="9">
        <v>228</v>
      </c>
      <c r="B231" s="9" t="s">
        <v>2083</v>
      </c>
      <c r="C231" s="19" t="s">
        <v>1203</v>
      </c>
      <c r="D231" s="9" t="s">
        <v>305</v>
      </c>
      <c r="E231" s="9" t="s">
        <v>139</v>
      </c>
    </row>
    <row r="232" spans="1:5">
      <c r="A232" s="9">
        <v>229</v>
      </c>
      <c r="B232" s="9" t="s">
        <v>2084</v>
      </c>
      <c r="C232" s="19" t="s">
        <v>1203</v>
      </c>
      <c r="D232" s="9" t="s">
        <v>305</v>
      </c>
      <c r="E232" s="9" t="s">
        <v>139</v>
      </c>
    </row>
    <row r="233" spans="1:5">
      <c r="A233" s="9">
        <v>230</v>
      </c>
      <c r="B233" s="9" t="s">
        <v>2085</v>
      </c>
      <c r="C233" s="19" t="s">
        <v>1203</v>
      </c>
      <c r="D233" s="9" t="s">
        <v>305</v>
      </c>
      <c r="E233" s="9" t="s">
        <v>139</v>
      </c>
    </row>
    <row r="234" spans="1:5">
      <c r="A234" s="9">
        <v>231</v>
      </c>
      <c r="B234" s="9" t="s">
        <v>2207</v>
      </c>
      <c r="C234" s="19" t="s">
        <v>1203</v>
      </c>
      <c r="D234" s="9" t="s">
        <v>305</v>
      </c>
      <c r="E234" s="9" t="s">
        <v>139</v>
      </c>
    </row>
    <row r="235" spans="1:5">
      <c r="A235" s="9">
        <v>232</v>
      </c>
      <c r="B235" s="9" t="s">
        <v>2208</v>
      </c>
      <c r="C235" s="19" t="s">
        <v>1203</v>
      </c>
      <c r="D235" s="9" t="s">
        <v>305</v>
      </c>
      <c r="E235" s="9" t="s">
        <v>139</v>
      </c>
    </row>
    <row r="236" spans="1:5">
      <c r="A236" s="9">
        <v>233</v>
      </c>
      <c r="B236" s="9" t="s">
        <v>2209</v>
      </c>
      <c r="C236" s="19" t="s">
        <v>1203</v>
      </c>
      <c r="D236" s="9" t="s">
        <v>305</v>
      </c>
      <c r="E236" s="9" t="s">
        <v>139</v>
      </c>
    </row>
    <row r="237" spans="1:5">
      <c r="A237" s="9">
        <v>234</v>
      </c>
      <c r="B237" s="9" t="s">
        <v>2210</v>
      </c>
      <c r="C237" s="19" t="s">
        <v>1203</v>
      </c>
      <c r="D237" s="9" t="s">
        <v>305</v>
      </c>
      <c r="E237" s="9" t="s">
        <v>139</v>
      </c>
    </row>
    <row r="238" spans="1:5">
      <c r="A238" s="9">
        <v>235</v>
      </c>
      <c r="B238" s="9" t="s">
        <v>2211</v>
      </c>
      <c r="C238" s="19" t="s">
        <v>1203</v>
      </c>
      <c r="D238" s="9" t="s">
        <v>305</v>
      </c>
      <c r="E238" s="9" t="s">
        <v>139</v>
      </c>
    </row>
    <row r="239" spans="1:5">
      <c r="A239" s="9">
        <v>236</v>
      </c>
      <c r="B239" s="9" t="s">
        <v>2212</v>
      </c>
      <c r="C239" s="19" t="s">
        <v>1203</v>
      </c>
      <c r="D239" s="9" t="s">
        <v>305</v>
      </c>
      <c r="E239" s="9" t="s">
        <v>139</v>
      </c>
    </row>
    <row r="240" spans="1:5">
      <c r="A240" s="9">
        <v>237</v>
      </c>
      <c r="B240" s="9" t="s">
        <v>2213</v>
      </c>
      <c r="C240" s="19" t="s">
        <v>1203</v>
      </c>
      <c r="D240" s="9" t="s">
        <v>305</v>
      </c>
      <c r="E240" s="9" t="s">
        <v>139</v>
      </c>
    </row>
    <row r="241" spans="1:5">
      <c r="A241" s="9">
        <v>238</v>
      </c>
      <c r="B241" s="9" t="s">
        <v>2214</v>
      </c>
      <c r="C241" s="19" t="s">
        <v>1203</v>
      </c>
      <c r="D241" s="9" t="s">
        <v>305</v>
      </c>
      <c r="E241" s="9" t="s">
        <v>139</v>
      </c>
    </row>
    <row r="242" spans="1:5">
      <c r="A242" s="9">
        <v>239</v>
      </c>
      <c r="B242" s="9" t="s">
        <v>2215</v>
      </c>
      <c r="C242" s="19" t="s">
        <v>1203</v>
      </c>
      <c r="D242" s="9" t="s">
        <v>305</v>
      </c>
      <c r="E242" s="9" t="s">
        <v>139</v>
      </c>
    </row>
    <row r="243" spans="1:5">
      <c r="A243" s="9">
        <v>240</v>
      </c>
      <c r="B243" s="9" t="s">
        <v>2216</v>
      </c>
      <c r="C243" s="19" t="s">
        <v>1203</v>
      </c>
      <c r="D243" s="9" t="s">
        <v>305</v>
      </c>
      <c r="E243" s="9" t="s">
        <v>139</v>
      </c>
    </row>
    <row r="244" spans="1:5">
      <c r="A244" s="9">
        <v>241</v>
      </c>
      <c r="B244" s="9" t="s">
        <v>2217</v>
      </c>
      <c r="C244" s="19" t="s">
        <v>1203</v>
      </c>
      <c r="D244" s="9" t="s">
        <v>305</v>
      </c>
      <c r="E244" s="9" t="s">
        <v>139</v>
      </c>
    </row>
    <row r="245" spans="1:5">
      <c r="A245" s="9">
        <v>242</v>
      </c>
      <c r="B245" s="9" t="s">
        <v>2218</v>
      </c>
      <c r="C245" s="19" t="s">
        <v>1203</v>
      </c>
      <c r="D245" s="9" t="s">
        <v>305</v>
      </c>
      <c r="E245" s="9" t="s">
        <v>139</v>
      </c>
    </row>
    <row r="246" spans="1:5">
      <c r="A246" s="9">
        <v>243</v>
      </c>
      <c r="B246" s="9" t="s">
        <v>2219</v>
      </c>
      <c r="C246" s="19" t="s">
        <v>1203</v>
      </c>
      <c r="D246" s="9" t="s">
        <v>305</v>
      </c>
      <c r="E246" s="9" t="s">
        <v>139</v>
      </c>
    </row>
    <row r="247" spans="1:5">
      <c r="A247" s="9">
        <v>244</v>
      </c>
      <c r="B247" s="9" t="s">
        <v>2220</v>
      </c>
      <c r="C247" s="19" t="s">
        <v>1203</v>
      </c>
      <c r="D247" s="9" t="s">
        <v>305</v>
      </c>
      <c r="E247" s="9" t="s">
        <v>139</v>
      </c>
    </row>
    <row r="248" spans="1:5">
      <c r="A248" s="9">
        <v>245</v>
      </c>
      <c r="B248" s="9" t="s">
        <v>2221</v>
      </c>
      <c r="C248" s="19" t="s">
        <v>1203</v>
      </c>
      <c r="D248" s="9" t="s">
        <v>305</v>
      </c>
      <c r="E248" s="9" t="s">
        <v>139</v>
      </c>
    </row>
    <row r="249" spans="1:5">
      <c r="A249" s="9">
        <v>246</v>
      </c>
      <c r="B249" s="9" t="s">
        <v>2222</v>
      </c>
      <c r="C249" s="19" t="s">
        <v>1203</v>
      </c>
      <c r="D249" s="9" t="s">
        <v>305</v>
      </c>
      <c r="E249" s="9" t="s">
        <v>139</v>
      </c>
    </row>
    <row r="250" spans="1:5">
      <c r="A250" s="9">
        <v>247</v>
      </c>
      <c r="B250" s="9" t="s">
        <v>2223</v>
      </c>
      <c r="C250" s="19" t="s">
        <v>1203</v>
      </c>
      <c r="D250" s="9" t="s">
        <v>305</v>
      </c>
      <c r="E250" s="9" t="s">
        <v>139</v>
      </c>
    </row>
    <row r="251" spans="1:5">
      <c r="A251" s="9">
        <v>248</v>
      </c>
      <c r="B251" s="9" t="s">
        <v>2224</v>
      </c>
      <c r="C251" s="19" t="s">
        <v>1203</v>
      </c>
      <c r="D251" s="9" t="s">
        <v>305</v>
      </c>
      <c r="E251" s="9" t="s">
        <v>139</v>
      </c>
    </row>
    <row r="252" spans="1:5">
      <c r="A252" s="9">
        <v>249</v>
      </c>
      <c r="B252" s="9" t="s">
        <v>2225</v>
      </c>
      <c r="C252" s="19" t="s">
        <v>1203</v>
      </c>
      <c r="D252" s="9" t="s">
        <v>305</v>
      </c>
      <c r="E252" s="9" t="s">
        <v>139</v>
      </c>
    </row>
    <row r="253" spans="1:5">
      <c r="A253" s="9">
        <v>250</v>
      </c>
      <c r="B253" s="9" t="s">
        <v>1709</v>
      </c>
      <c r="C253" s="19" t="s">
        <v>1203</v>
      </c>
      <c r="D253" s="9" t="s">
        <v>305</v>
      </c>
      <c r="E253" s="9" t="s">
        <v>139</v>
      </c>
    </row>
    <row r="254" spans="1:5">
      <c r="A254" s="9">
        <v>251</v>
      </c>
      <c r="B254" s="9" t="s">
        <v>2400</v>
      </c>
      <c r="C254" s="19" t="s">
        <v>1203</v>
      </c>
      <c r="D254" s="9" t="s">
        <v>305</v>
      </c>
      <c r="E254" s="9" t="s">
        <v>139</v>
      </c>
    </row>
    <row r="255" spans="1:5">
      <c r="A255" s="9">
        <v>252</v>
      </c>
      <c r="B255" s="9" t="s">
        <v>2401</v>
      </c>
      <c r="C255" s="19" t="s">
        <v>1203</v>
      </c>
      <c r="D255" s="9" t="s">
        <v>305</v>
      </c>
      <c r="E255" s="9" t="s">
        <v>139</v>
      </c>
    </row>
    <row r="256" spans="1:5">
      <c r="A256" s="9">
        <v>253</v>
      </c>
      <c r="B256" s="9" t="s">
        <v>2402</v>
      </c>
      <c r="C256" s="19" t="s">
        <v>1203</v>
      </c>
      <c r="D256" s="9" t="s">
        <v>305</v>
      </c>
      <c r="E256" s="9" t="s">
        <v>139</v>
      </c>
    </row>
    <row r="257" spans="1:5">
      <c r="A257" s="9">
        <v>254</v>
      </c>
      <c r="B257" s="9" t="s">
        <v>2403</v>
      </c>
      <c r="C257" s="19" t="s">
        <v>1203</v>
      </c>
      <c r="D257" s="9" t="s">
        <v>305</v>
      </c>
      <c r="E257" s="9" t="s">
        <v>139</v>
      </c>
    </row>
    <row r="258" spans="1:5">
      <c r="A258" s="9">
        <v>255</v>
      </c>
      <c r="B258" s="9" t="s">
        <v>2404</v>
      </c>
      <c r="C258" s="19" t="s">
        <v>1203</v>
      </c>
      <c r="D258" s="9" t="s">
        <v>305</v>
      </c>
      <c r="E258" s="9" t="s">
        <v>139</v>
      </c>
    </row>
    <row r="259" spans="1:5">
      <c r="A259" s="9">
        <v>256</v>
      </c>
      <c r="B259" s="9" t="s">
        <v>2405</v>
      </c>
      <c r="C259" s="19" t="s">
        <v>1203</v>
      </c>
      <c r="D259" s="9" t="s">
        <v>305</v>
      </c>
      <c r="E259" s="9" t="s">
        <v>139</v>
      </c>
    </row>
    <row r="260" spans="1:5">
      <c r="A260" s="9">
        <v>257</v>
      </c>
      <c r="B260" s="9" t="s">
        <v>2406</v>
      </c>
      <c r="C260" s="19" t="s">
        <v>1203</v>
      </c>
      <c r="D260" s="9" t="s">
        <v>305</v>
      </c>
      <c r="E260" s="9" t="s">
        <v>139</v>
      </c>
    </row>
    <row r="261" spans="1:5">
      <c r="A261" s="9">
        <v>258</v>
      </c>
      <c r="B261" s="9" t="s">
        <v>2407</v>
      </c>
      <c r="C261" s="19" t="s">
        <v>1203</v>
      </c>
      <c r="D261" s="9" t="s">
        <v>305</v>
      </c>
      <c r="E261" s="9" t="s">
        <v>139</v>
      </c>
    </row>
    <row r="262" spans="1:5">
      <c r="A262" s="9">
        <v>259</v>
      </c>
      <c r="B262" s="9" t="s">
        <v>2408</v>
      </c>
      <c r="C262" s="19" t="s">
        <v>1203</v>
      </c>
      <c r="D262" s="9" t="s">
        <v>305</v>
      </c>
      <c r="E262" s="9" t="s">
        <v>139</v>
      </c>
    </row>
    <row r="263" spans="1:5">
      <c r="A263" s="9">
        <v>260</v>
      </c>
      <c r="B263" s="9" t="s">
        <v>2409</v>
      </c>
      <c r="C263" s="19" t="s">
        <v>1203</v>
      </c>
      <c r="D263" s="9" t="s">
        <v>305</v>
      </c>
      <c r="E263" s="9" t="s">
        <v>139</v>
      </c>
    </row>
    <row r="264" spans="1:5">
      <c r="A264" s="9">
        <v>261</v>
      </c>
      <c r="B264" s="9" t="s">
        <v>2410</v>
      </c>
      <c r="C264" s="19" t="s">
        <v>1203</v>
      </c>
      <c r="D264" s="9" t="s">
        <v>305</v>
      </c>
      <c r="E264" s="9" t="s">
        <v>139</v>
      </c>
    </row>
    <row r="265" spans="1:5">
      <c r="A265" s="9">
        <v>262</v>
      </c>
      <c r="B265" s="9" t="s">
        <v>2411</v>
      </c>
      <c r="C265" s="19" t="s">
        <v>1203</v>
      </c>
      <c r="D265" s="9" t="s">
        <v>305</v>
      </c>
      <c r="E265" s="9" t="s">
        <v>139</v>
      </c>
    </row>
    <row r="266" spans="1:5">
      <c r="A266" s="9">
        <v>263</v>
      </c>
      <c r="B266" s="9" t="s">
        <v>2412</v>
      </c>
      <c r="C266" s="19" t="s">
        <v>1203</v>
      </c>
      <c r="D266" s="9" t="s">
        <v>305</v>
      </c>
      <c r="E266" s="9" t="s">
        <v>139</v>
      </c>
    </row>
    <row r="267" spans="1:5">
      <c r="A267" s="9">
        <v>264</v>
      </c>
      <c r="B267" s="9" t="s">
        <v>2413</v>
      </c>
      <c r="C267" s="19" t="s">
        <v>1203</v>
      </c>
      <c r="D267" s="9" t="s">
        <v>305</v>
      </c>
      <c r="E267" s="9" t="s">
        <v>139</v>
      </c>
    </row>
    <row r="268" spans="1:5">
      <c r="A268" s="9">
        <v>265</v>
      </c>
      <c r="B268" s="9" t="s">
        <v>2414</v>
      </c>
      <c r="C268" s="19" t="s">
        <v>1203</v>
      </c>
      <c r="D268" s="9" t="s">
        <v>305</v>
      </c>
      <c r="E268" s="9" t="s">
        <v>139</v>
      </c>
    </row>
    <row r="269" spans="1:5">
      <c r="A269" s="9">
        <v>266</v>
      </c>
      <c r="B269" s="9" t="s">
        <v>2415</v>
      </c>
      <c r="C269" s="19" t="s">
        <v>1203</v>
      </c>
      <c r="D269" s="9" t="s">
        <v>305</v>
      </c>
      <c r="E269" s="9" t="s">
        <v>139</v>
      </c>
    </row>
    <row r="270" spans="1:5">
      <c r="A270" s="9">
        <v>267</v>
      </c>
      <c r="B270" s="9" t="s">
        <v>2416</v>
      </c>
      <c r="C270" s="19" t="s">
        <v>1203</v>
      </c>
      <c r="D270" s="9" t="s">
        <v>305</v>
      </c>
      <c r="E270" s="9" t="s">
        <v>139</v>
      </c>
    </row>
    <row r="271" spans="1:5" ht="14.25" customHeight="1">
      <c r="A271" s="9">
        <v>268</v>
      </c>
      <c r="B271" s="9" t="s">
        <v>2417</v>
      </c>
      <c r="C271" s="19" t="s">
        <v>1203</v>
      </c>
      <c r="D271" s="9" t="s">
        <v>305</v>
      </c>
      <c r="E271" s="9" t="s">
        <v>139</v>
      </c>
    </row>
    <row r="272" spans="1:5">
      <c r="A272" s="9">
        <v>269</v>
      </c>
      <c r="B272" s="9" t="s">
        <v>2418</v>
      </c>
      <c r="C272" s="19" t="s">
        <v>1203</v>
      </c>
      <c r="D272" s="9" t="s">
        <v>305</v>
      </c>
      <c r="E272" s="9" t="s">
        <v>139</v>
      </c>
    </row>
    <row r="273" spans="1:5">
      <c r="A273" s="9">
        <v>270</v>
      </c>
      <c r="B273" s="9" t="s">
        <v>2419</v>
      </c>
      <c r="C273" s="19" t="s">
        <v>1203</v>
      </c>
      <c r="D273" s="9" t="s">
        <v>305</v>
      </c>
      <c r="E273" s="9" t="s">
        <v>139</v>
      </c>
    </row>
    <row r="274" spans="1:5">
      <c r="A274" s="9">
        <v>271</v>
      </c>
      <c r="B274" s="9" t="s">
        <v>2420</v>
      </c>
      <c r="C274" s="19" t="s">
        <v>1203</v>
      </c>
      <c r="D274" s="9" t="s">
        <v>305</v>
      </c>
      <c r="E274" s="9" t="s">
        <v>139</v>
      </c>
    </row>
    <row r="275" spans="1:5">
      <c r="A275" s="9">
        <v>272</v>
      </c>
      <c r="B275" s="9" t="s">
        <v>2421</v>
      </c>
      <c r="C275" s="19" t="s">
        <v>1203</v>
      </c>
      <c r="D275" s="9" t="s">
        <v>305</v>
      </c>
      <c r="E275" s="9" t="s">
        <v>139</v>
      </c>
    </row>
    <row r="276" spans="1:5">
      <c r="A276" s="9">
        <v>273</v>
      </c>
      <c r="B276" s="9" t="s">
        <v>2422</v>
      </c>
      <c r="C276" s="19" t="s">
        <v>1203</v>
      </c>
      <c r="D276" s="9" t="s">
        <v>305</v>
      </c>
      <c r="E276" s="9" t="s">
        <v>139</v>
      </c>
    </row>
    <row r="277" spans="1:5">
      <c r="A277" s="9">
        <v>274</v>
      </c>
      <c r="B277" s="9" t="s">
        <v>2423</v>
      </c>
      <c r="C277" s="19" t="s">
        <v>1203</v>
      </c>
      <c r="D277" s="9" t="s">
        <v>305</v>
      </c>
      <c r="E277" s="9" t="s">
        <v>139</v>
      </c>
    </row>
    <row r="278" spans="1:5">
      <c r="A278" s="9">
        <v>275</v>
      </c>
      <c r="B278" s="9" t="s">
        <v>2424</v>
      </c>
      <c r="C278" s="19" t="s">
        <v>1203</v>
      </c>
      <c r="D278" s="9" t="s">
        <v>305</v>
      </c>
      <c r="E278" s="9" t="s">
        <v>139</v>
      </c>
    </row>
    <row r="279" spans="1:5">
      <c r="A279" s="9">
        <v>276</v>
      </c>
      <c r="B279" s="9" t="s">
        <v>2425</v>
      </c>
      <c r="C279" s="19" t="s">
        <v>1203</v>
      </c>
      <c r="D279" s="9" t="s">
        <v>305</v>
      </c>
      <c r="E279" s="9" t="s">
        <v>139</v>
      </c>
    </row>
    <row r="280" spans="1:5">
      <c r="A280" s="9">
        <v>277</v>
      </c>
      <c r="B280" s="9" t="s">
        <v>2426</v>
      </c>
      <c r="C280" s="19" t="s">
        <v>1203</v>
      </c>
      <c r="D280" s="9" t="s">
        <v>305</v>
      </c>
      <c r="E280" s="9" t="s">
        <v>139</v>
      </c>
    </row>
    <row r="281" spans="1:5">
      <c r="A281" s="9">
        <v>278</v>
      </c>
      <c r="B281" s="9" t="s">
        <v>2427</v>
      </c>
      <c r="C281" s="19" t="s">
        <v>1203</v>
      </c>
      <c r="D281" s="9" t="s">
        <v>305</v>
      </c>
      <c r="E281" s="9" t="s">
        <v>139</v>
      </c>
    </row>
    <row r="282" spans="1:5">
      <c r="A282" s="23">
        <v>279</v>
      </c>
      <c r="B282" s="23" t="s">
        <v>2428</v>
      </c>
      <c r="C282" s="24" t="s">
        <v>1203</v>
      </c>
      <c r="D282" s="23" t="s">
        <v>305</v>
      </c>
      <c r="E282" s="9" t="s">
        <v>139</v>
      </c>
    </row>
    <row r="283" spans="1:5">
      <c r="A283" s="9">
        <v>280</v>
      </c>
      <c r="B283" s="9" t="s">
        <v>2429</v>
      </c>
      <c r="C283" s="19" t="s">
        <v>1203</v>
      </c>
      <c r="D283" s="9" t="s">
        <v>305</v>
      </c>
      <c r="E283" s="9" t="s">
        <v>139</v>
      </c>
    </row>
    <row r="284" spans="1:5">
      <c r="A284" s="9">
        <v>281</v>
      </c>
      <c r="B284" s="9" t="s">
        <v>2430</v>
      </c>
      <c r="C284" s="19" t="s">
        <v>1203</v>
      </c>
      <c r="D284" s="9" t="s">
        <v>305</v>
      </c>
      <c r="E284" s="9" t="s">
        <v>139</v>
      </c>
    </row>
    <row r="285" spans="1:5">
      <c r="A285" s="9">
        <v>282</v>
      </c>
      <c r="B285" s="9" t="s">
        <v>2431</v>
      </c>
      <c r="C285" s="19" t="s">
        <v>1203</v>
      </c>
      <c r="D285" s="9" t="s">
        <v>305</v>
      </c>
      <c r="E285" s="9" t="s">
        <v>139</v>
      </c>
    </row>
    <row r="286" spans="1:5">
      <c r="A286" s="9">
        <v>283</v>
      </c>
      <c r="B286" s="9" t="s">
        <v>2432</v>
      </c>
      <c r="C286" s="19" t="s">
        <v>1203</v>
      </c>
      <c r="D286" s="9" t="s">
        <v>305</v>
      </c>
      <c r="E286" s="9" t="s">
        <v>139</v>
      </c>
    </row>
    <row r="287" spans="1:5">
      <c r="A287" s="9">
        <v>284</v>
      </c>
      <c r="B287" s="9" t="s">
        <v>2433</v>
      </c>
      <c r="C287" s="19" t="s">
        <v>1203</v>
      </c>
      <c r="D287" s="9" t="s">
        <v>305</v>
      </c>
      <c r="E287" s="9" t="s">
        <v>139</v>
      </c>
    </row>
    <row r="288" spans="1:5">
      <c r="A288" s="9">
        <v>285</v>
      </c>
      <c r="B288" s="9" t="s">
        <v>2434</v>
      </c>
      <c r="C288" s="19" t="s">
        <v>1203</v>
      </c>
      <c r="D288" s="9" t="s">
        <v>305</v>
      </c>
      <c r="E288" s="9" t="s">
        <v>139</v>
      </c>
    </row>
    <row r="289" spans="1:5">
      <c r="A289" s="9">
        <v>286</v>
      </c>
      <c r="B289" s="9" t="s">
        <v>2435</v>
      </c>
      <c r="C289" s="19" t="s">
        <v>1203</v>
      </c>
      <c r="D289" s="9" t="s">
        <v>305</v>
      </c>
      <c r="E289" s="9" t="s">
        <v>139</v>
      </c>
    </row>
    <row r="290" spans="1:5">
      <c r="A290" s="9">
        <v>287</v>
      </c>
      <c r="B290" s="9" t="s">
        <v>2436</v>
      </c>
      <c r="C290" s="19" t="s">
        <v>1203</v>
      </c>
      <c r="D290" s="9" t="s">
        <v>305</v>
      </c>
      <c r="E290" s="9" t="s">
        <v>139</v>
      </c>
    </row>
    <row r="291" spans="1:5">
      <c r="A291" s="9">
        <v>288</v>
      </c>
      <c r="B291" s="9" t="s">
        <v>2437</v>
      </c>
      <c r="C291" s="19" t="s">
        <v>1203</v>
      </c>
      <c r="D291" s="9" t="s">
        <v>305</v>
      </c>
      <c r="E291" s="9" t="s">
        <v>139</v>
      </c>
    </row>
    <row r="292" spans="1:5">
      <c r="A292" s="9">
        <v>289</v>
      </c>
      <c r="B292" s="9" t="s">
        <v>2435</v>
      </c>
      <c r="C292" s="19" t="s">
        <v>1203</v>
      </c>
      <c r="D292" s="9" t="s">
        <v>305</v>
      </c>
      <c r="E292" s="9" t="s">
        <v>139</v>
      </c>
    </row>
    <row r="293" spans="1:5">
      <c r="A293" s="9">
        <v>290</v>
      </c>
      <c r="B293" s="9" t="s">
        <v>2521</v>
      </c>
      <c r="C293" s="19" t="s">
        <v>1203</v>
      </c>
      <c r="D293" s="9" t="s">
        <v>305</v>
      </c>
      <c r="E293" s="9" t="s">
        <v>139</v>
      </c>
    </row>
    <row r="294" spans="1:5">
      <c r="A294" s="9">
        <v>291</v>
      </c>
      <c r="B294" s="9" t="s">
        <v>1708</v>
      </c>
      <c r="C294" s="19" t="s">
        <v>1203</v>
      </c>
      <c r="D294" s="9" t="s">
        <v>305</v>
      </c>
      <c r="E294" s="9" t="s">
        <v>139</v>
      </c>
    </row>
    <row r="295" spans="1:5">
      <c r="A295" s="9">
        <v>292</v>
      </c>
      <c r="B295" s="9" t="s">
        <v>2522</v>
      </c>
      <c r="C295" s="19" t="s">
        <v>1203</v>
      </c>
      <c r="D295" s="9" t="s">
        <v>305</v>
      </c>
      <c r="E295" s="9" t="s">
        <v>139</v>
      </c>
    </row>
    <row r="296" spans="1:5">
      <c r="A296" s="9">
        <v>293</v>
      </c>
      <c r="B296" s="9" t="s">
        <v>2523</v>
      </c>
      <c r="C296" s="19" t="s">
        <v>1203</v>
      </c>
      <c r="D296" s="9" t="s">
        <v>305</v>
      </c>
      <c r="E296" s="9" t="s">
        <v>139</v>
      </c>
    </row>
    <row r="297" spans="1:5">
      <c r="A297" s="9">
        <v>294</v>
      </c>
      <c r="B297" s="9" t="s">
        <v>2524</v>
      </c>
      <c r="C297" s="19" t="s">
        <v>1203</v>
      </c>
      <c r="D297" s="9" t="s">
        <v>305</v>
      </c>
      <c r="E297" s="9" t="s">
        <v>139</v>
      </c>
    </row>
    <row r="298" spans="1:5">
      <c r="A298" s="9">
        <v>295</v>
      </c>
      <c r="B298" s="9" t="s">
        <v>2525</v>
      </c>
      <c r="C298" s="19" t="s">
        <v>1203</v>
      </c>
      <c r="D298" s="9" t="s">
        <v>305</v>
      </c>
      <c r="E298" s="9" t="s">
        <v>139</v>
      </c>
    </row>
    <row r="299" spans="1:5">
      <c r="A299" s="9">
        <v>296</v>
      </c>
      <c r="B299" s="9" t="s">
        <v>2526</v>
      </c>
      <c r="C299" s="19" t="s">
        <v>1203</v>
      </c>
      <c r="D299" s="9" t="s">
        <v>305</v>
      </c>
      <c r="E299" s="9" t="s">
        <v>138</v>
      </c>
    </row>
    <row r="300" spans="1:5">
      <c r="A300" s="9">
        <v>297</v>
      </c>
      <c r="B300" s="9" t="s">
        <v>2527</v>
      </c>
      <c r="C300" s="19" t="s">
        <v>1203</v>
      </c>
      <c r="D300" s="9" t="s">
        <v>305</v>
      </c>
      <c r="E300" s="9" t="s">
        <v>139</v>
      </c>
    </row>
    <row r="301" spans="1:5">
      <c r="A301" s="9">
        <v>298</v>
      </c>
      <c r="B301" s="9" t="s">
        <v>2585</v>
      </c>
      <c r="C301" s="19" t="s">
        <v>1203</v>
      </c>
      <c r="D301" s="9" t="s">
        <v>305</v>
      </c>
      <c r="E301" s="9" t="s">
        <v>139</v>
      </c>
    </row>
    <row r="302" spans="1:5">
      <c r="A302" s="9">
        <v>299</v>
      </c>
      <c r="B302" s="9" t="s">
        <v>2586</v>
      </c>
      <c r="C302" s="19" t="s">
        <v>1203</v>
      </c>
      <c r="D302" s="9" t="s">
        <v>305</v>
      </c>
      <c r="E302" s="9" t="s">
        <v>139</v>
      </c>
    </row>
    <row r="303" spans="1:5">
      <c r="A303" s="9">
        <v>300</v>
      </c>
      <c r="B303" s="9" t="s">
        <v>2587</v>
      </c>
      <c r="C303" s="19" t="s">
        <v>1203</v>
      </c>
      <c r="D303" s="9" t="s">
        <v>305</v>
      </c>
      <c r="E303" s="9" t="s">
        <v>139</v>
      </c>
    </row>
    <row r="304" spans="1:5">
      <c r="A304" s="9">
        <v>301</v>
      </c>
      <c r="B304" s="9" t="s">
        <v>2588</v>
      </c>
      <c r="C304" s="19" t="s">
        <v>1203</v>
      </c>
      <c r="D304" s="9" t="s">
        <v>305</v>
      </c>
      <c r="E304" s="9" t="s">
        <v>139</v>
      </c>
    </row>
    <row r="305" spans="1:5">
      <c r="A305" s="9">
        <v>302</v>
      </c>
      <c r="B305" s="9" t="s">
        <v>2589</v>
      </c>
      <c r="C305" s="19" t="s">
        <v>1203</v>
      </c>
      <c r="D305" s="9" t="s">
        <v>305</v>
      </c>
      <c r="E305" s="9" t="s">
        <v>139</v>
      </c>
    </row>
    <row r="306" spans="1:5">
      <c r="A306" s="9">
        <v>303</v>
      </c>
      <c r="B306" s="9" t="s">
        <v>2590</v>
      </c>
      <c r="C306" s="19" t="s">
        <v>1203</v>
      </c>
      <c r="D306" s="9" t="s">
        <v>305</v>
      </c>
      <c r="E306" s="9" t="s">
        <v>139</v>
      </c>
    </row>
    <row r="307" spans="1:5">
      <c r="A307" s="9">
        <v>304</v>
      </c>
      <c r="B307" s="9" t="s">
        <v>2591</v>
      </c>
      <c r="C307" s="19" t="s">
        <v>1203</v>
      </c>
      <c r="D307" s="9" t="s">
        <v>305</v>
      </c>
      <c r="E307" s="9" t="s">
        <v>139</v>
      </c>
    </row>
    <row r="308" spans="1:5">
      <c r="A308" s="9">
        <v>305</v>
      </c>
      <c r="B308" s="9" t="s">
        <v>2592</v>
      </c>
      <c r="C308" s="19" t="s">
        <v>1203</v>
      </c>
      <c r="D308" s="9" t="s">
        <v>305</v>
      </c>
      <c r="E308" s="9" t="s">
        <v>139</v>
      </c>
    </row>
    <row r="309" spans="1:5">
      <c r="A309" s="9">
        <v>306</v>
      </c>
      <c r="B309" s="9" t="s">
        <v>2593</v>
      </c>
      <c r="C309" s="19" t="s">
        <v>1203</v>
      </c>
      <c r="D309" s="9" t="s">
        <v>305</v>
      </c>
      <c r="E309" s="9" t="s">
        <v>139</v>
      </c>
    </row>
    <row r="310" spans="1:5">
      <c r="A310" s="9">
        <v>307</v>
      </c>
      <c r="B310" s="9" t="s">
        <v>2660</v>
      </c>
      <c r="C310" s="19" t="s">
        <v>1203</v>
      </c>
      <c r="D310" s="9" t="s">
        <v>305</v>
      </c>
      <c r="E310" s="9" t="s">
        <v>139</v>
      </c>
    </row>
    <row r="311" spans="1:5">
      <c r="A311" s="9">
        <v>308</v>
      </c>
      <c r="B311" s="9" t="s">
        <v>2671</v>
      </c>
      <c r="C311" s="19" t="s">
        <v>1203</v>
      </c>
      <c r="D311" s="9" t="s">
        <v>305</v>
      </c>
      <c r="E311" s="9" t="s">
        <v>138</v>
      </c>
    </row>
    <row r="312" spans="1:5">
      <c r="A312" s="9">
        <v>309</v>
      </c>
      <c r="B312" s="9" t="s">
        <v>2672</v>
      </c>
      <c r="C312" s="19" t="s">
        <v>1203</v>
      </c>
      <c r="D312" s="9" t="s">
        <v>305</v>
      </c>
      <c r="E312" s="9" t="s">
        <v>139</v>
      </c>
    </row>
    <row r="313" spans="1:5">
      <c r="A313" s="9">
        <v>310</v>
      </c>
      <c r="B313" s="9" t="s">
        <v>2661</v>
      </c>
      <c r="C313" s="19" t="s">
        <v>1203</v>
      </c>
      <c r="D313" s="9" t="s">
        <v>305</v>
      </c>
      <c r="E313" s="9" t="s">
        <v>139</v>
      </c>
    </row>
    <row r="314" spans="1:5">
      <c r="A314" s="9">
        <v>311</v>
      </c>
      <c r="B314" s="9" t="s">
        <v>2662</v>
      </c>
      <c r="C314" s="19" t="s">
        <v>1203</v>
      </c>
      <c r="D314" s="9" t="s">
        <v>305</v>
      </c>
      <c r="E314" s="9" t="s">
        <v>139</v>
      </c>
    </row>
    <row r="315" spans="1:5">
      <c r="A315" s="9">
        <v>312</v>
      </c>
      <c r="B315" s="9" t="s">
        <v>2663</v>
      </c>
      <c r="C315" s="19" t="s">
        <v>1203</v>
      </c>
      <c r="D315" s="9" t="s">
        <v>305</v>
      </c>
      <c r="E315" s="9" t="s">
        <v>139</v>
      </c>
    </row>
    <row r="316" spans="1:5">
      <c r="A316" s="9">
        <v>313</v>
      </c>
      <c r="B316" s="9" t="s">
        <v>2664</v>
      </c>
      <c r="C316" s="19" t="s">
        <v>1203</v>
      </c>
      <c r="D316" s="9" t="s">
        <v>305</v>
      </c>
      <c r="E316" s="9" t="s">
        <v>139</v>
      </c>
    </row>
    <row r="317" spans="1:5">
      <c r="A317" s="9">
        <v>314</v>
      </c>
      <c r="B317" s="9" t="s">
        <v>2665</v>
      </c>
      <c r="C317" s="19" t="s">
        <v>1203</v>
      </c>
      <c r="D317" s="9" t="s">
        <v>305</v>
      </c>
      <c r="E317" s="9" t="s">
        <v>139</v>
      </c>
    </row>
    <row r="318" spans="1:5">
      <c r="A318" s="9">
        <v>315</v>
      </c>
      <c r="B318" s="9" t="s">
        <v>2666</v>
      </c>
      <c r="C318" s="19" t="s">
        <v>1203</v>
      </c>
      <c r="D318" s="9" t="s">
        <v>305</v>
      </c>
      <c r="E318" s="9" t="s">
        <v>139</v>
      </c>
    </row>
    <row r="319" spans="1:5">
      <c r="A319" s="9">
        <v>316</v>
      </c>
      <c r="B319" s="9" t="s">
        <v>2667</v>
      </c>
      <c r="C319" s="19" t="s">
        <v>1203</v>
      </c>
      <c r="D319" s="9" t="s">
        <v>305</v>
      </c>
      <c r="E319" s="9" t="s">
        <v>139</v>
      </c>
    </row>
    <row r="320" spans="1:5">
      <c r="A320" s="9">
        <v>317</v>
      </c>
      <c r="B320" s="9" t="s">
        <v>2668</v>
      </c>
      <c r="C320" s="19" t="s">
        <v>1203</v>
      </c>
      <c r="D320" s="9" t="s">
        <v>305</v>
      </c>
      <c r="E320" s="9" t="s">
        <v>139</v>
      </c>
    </row>
    <row r="321" spans="1:5">
      <c r="A321" s="9">
        <v>318</v>
      </c>
      <c r="B321" s="9" t="s">
        <v>2669</v>
      </c>
      <c r="C321" s="19" t="s">
        <v>1203</v>
      </c>
      <c r="D321" s="9" t="s">
        <v>305</v>
      </c>
      <c r="E321" s="9" t="s">
        <v>139</v>
      </c>
    </row>
    <row r="322" spans="1:5">
      <c r="A322" s="9">
        <v>319</v>
      </c>
      <c r="B322" s="9" t="s">
        <v>2670</v>
      </c>
      <c r="C322" s="19" t="s">
        <v>1203</v>
      </c>
      <c r="D322" s="9" t="s">
        <v>305</v>
      </c>
      <c r="E322" s="9" t="s">
        <v>139</v>
      </c>
    </row>
    <row r="323" spans="1:5">
      <c r="A323" s="9">
        <v>320</v>
      </c>
      <c r="B323" s="9" t="s">
        <v>2746</v>
      </c>
      <c r="C323" s="19" t="s">
        <v>1203</v>
      </c>
      <c r="D323" s="9" t="s">
        <v>305</v>
      </c>
      <c r="E323" s="9" t="s">
        <v>139</v>
      </c>
    </row>
    <row r="324" spans="1:5">
      <c r="A324" s="9">
        <v>321</v>
      </c>
      <c r="B324" s="9" t="s">
        <v>2747</v>
      </c>
      <c r="C324" s="19" t="s">
        <v>1203</v>
      </c>
      <c r="D324" s="9" t="s">
        <v>305</v>
      </c>
      <c r="E324" s="9" t="s">
        <v>139</v>
      </c>
    </row>
    <row r="325" spans="1:5">
      <c r="A325" s="9">
        <v>322</v>
      </c>
      <c r="B325" s="9" t="s">
        <v>2748</v>
      </c>
      <c r="C325" s="19" t="s">
        <v>1203</v>
      </c>
      <c r="D325" s="9" t="s">
        <v>305</v>
      </c>
      <c r="E325" s="9" t="s">
        <v>138</v>
      </c>
    </row>
    <row r="326" spans="1:5">
      <c r="A326" s="9">
        <v>323</v>
      </c>
      <c r="B326" s="9" t="s">
        <v>2749</v>
      </c>
      <c r="C326" s="19" t="s">
        <v>1203</v>
      </c>
      <c r="D326" s="9" t="s">
        <v>305</v>
      </c>
      <c r="E326" s="9" t="s">
        <v>139</v>
      </c>
    </row>
    <row r="327" spans="1:5">
      <c r="A327" s="9">
        <v>324</v>
      </c>
      <c r="B327" s="9" t="s">
        <v>2750</v>
      </c>
      <c r="C327" s="19" t="s">
        <v>1203</v>
      </c>
      <c r="D327" s="9" t="s">
        <v>305</v>
      </c>
      <c r="E327" s="9" t="s">
        <v>139</v>
      </c>
    </row>
    <row r="328" spans="1:5">
      <c r="A328" s="9">
        <v>325</v>
      </c>
      <c r="B328" s="9" t="s">
        <v>2220</v>
      </c>
      <c r="C328" s="19" t="s">
        <v>1203</v>
      </c>
      <c r="D328" s="9" t="s">
        <v>305</v>
      </c>
      <c r="E328" s="9" t="s">
        <v>139</v>
      </c>
    </row>
    <row r="329" spans="1:5">
      <c r="A329" s="9">
        <v>326</v>
      </c>
      <c r="B329" s="9" t="s">
        <v>2751</v>
      </c>
      <c r="C329" s="19" t="s">
        <v>1203</v>
      </c>
      <c r="D329" s="9" t="s">
        <v>305</v>
      </c>
      <c r="E329" s="9" t="s">
        <v>139</v>
      </c>
    </row>
    <row r="330" spans="1:5">
      <c r="A330" s="9">
        <v>327</v>
      </c>
      <c r="B330" s="9" t="s">
        <v>2752</v>
      </c>
      <c r="C330" s="19" t="s">
        <v>1203</v>
      </c>
      <c r="D330" s="9" t="s">
        <v>305</v>
      </c>
      <c r="E330" s="9" t="s">
        <v>139</v>
      </c>
    </row>
    <row r="331" spans="1:5">
      <c r="A331" s="9">
        <v>328</v>
      </c>
      <c r="B331" s="9" t="s">
        <v>2753</v>
      </c>
      <c r="C331" s="19" t="s">
        <v>1203</v>
      </c>
      <c r="D331" s="9" t="s">
        <v>305</v>
      </c>
      <c r="E331" s="9" t="s">
        <v>139</v>
      </c>
    </row>
    <row r="332" spans="1:5">
      <c r="A332" s="9">
        <v>329</v>
      </c>
      <c r="B332" s="9" t="s">
        <v>2754</v>
      </c>
      <c r="C332" s="19" t="s">
        <v>1203</v>
      </c>
      <c r="D332" s="9" t="s">
        <v>305</v>
      </c>
      <c r="E332" s="9" t="s">
        <v>139</v>
      </c>
    </row>
    <row r="333" spans="1:5">
      <c r="A333" s="9">
        <v>330</v>
      </c>
      <c r="B333" s="9" t="s">
        <v>2755</v>
      </c>
      <c r="C333" s="19" t="s">
        <v>1203</v>
      </c>
      <c r="D333" s="9" t="s">
        <v>305</v>
      </c>
      <c r="E333" s="9" t="s">
        <v>139</v>
      </c>
    </row>
    <row r="334" spans="1:5">
      <c r="A334" s="9">
        <v>331</v>
      </c>
      <c r="B334" s="9" t="s">
        <v>2756</v>
      </c>
      <c r="C334" s="19" t="s">
        <v>1203</v>
      </c>
      <c r="D334" s="9" t="s">
        <v>305</v>
      </c>
      <c r="E334" s="9" t="s">
        <v>138</v>
      </c>
    </row>
    <row r="335" spans="1:5">
      <c r="A335" s="9">
        <v>332</v>
      </c>
      <c r="B335" s="9" t="s">
        <v>2757</v>
      </c>
      <c r="C335" s="19" t="s">
        <v>1203</v>
      </c>
      <c r="D335" s="9" t="s">
        <v>305</v>
      </c>
      <c r="E335" s="9" t="s">
        <v>139</v>
      </c>
    </row>
    <row r="336" spans="1:5">
      <c r="A336" s="9">
        <v>333</v>
      </c>
      <c r="B336" s="9" t="s">
        <v>2758</v>
      </c>
      <c r="C336" s="19" t="s">
        <v>1203</v>
      </c>
      <c r="D336" s="9" t="s">
        <v>305</v>
      </c>
      <c r="E336" s="9" t="s">
        <v>139</v>
      </c>
    </row>
    <row r="337" spans="1:5">
      <c r="A337" s="9">
        <v>334</v>
      </c>
      <c r="B337" s="9" t="s">
        <v>2759</v>
      </c>
      <c r="C337" s="19" t="s">
        <v>1203</v>
      </c>
      <c r="D337" s="9" t="s">
        <v>305</v>
      </c>
      <c r="E337" s="9" t="s">
        <v>139</v>
      </c>
    </row>
    <row r="338" spans="1:5">
      <c r="A338" s="9">
        <v>335</v>
      </c>
      <c r="B338" s="9" t="s">
        <v>2759</v>
      </c>
      <c r="C338" s="19" t="s">
        <v>1203</v>
      </c>
      <c r="D338" s="9" t="s">
        <v>305</v>
      </c>
      <c r="E338" s="9" t="s">
        <v>139</v>
      </c>
    </row>
    <row r="339" spans="1:5">
      <c r="A339" s="9">
        <v>336</v>
      </c>
      <c r="B339" s="9" t="s">
        <v>2760</v>
      </c>
      <c r="C339" s="19" t="s">
        <v>1203</v>
      </c>
      <c r="D339" s="9" t="s">
        <v>305</v>
      </c>
      <c r="E339" s="9" t="s">
        <v>138</v>
      </c>
    </row>
    <row r="340" spans="1:5">
      <c r="A340" s="9">
        <v>337</v>
      </c>
      <c r="B340" s="9" t="s">
        <v>2760</v>
      </c>
      <c r="C340" s="19" t="s">
        <v>1203</v>
      </c>
      <c r="D340" s="9" t="s">
        <v>305</v>
      </c>
      <c r="E340" s="9" t="s">
        <v>138</v>
      </c>
    </row>
    <row r="341" spans="1:5">
      <c r="A341" s="9">
        <v>338</v>
      </c>
      <c r="B341" s="9" t="s">
        <v>2761</v>
      </c>
      <c r="C341" s="19" t="s">
        <v>1203</v>
      </c>
      <c r="D341" s="9" t="s">
        <v>305</v>
      </c>
      <c r="E341" s="9" t="s">
        <v>139</v>
      </c>
    </row>
    <row r="342" spans="1:5">
      <c r="A342" s="9">
        <v>339</v>
      </c>
      <c r="B342" s="9" t="s">
        <v>2660</v>
      </c>
      <c r="C342" s="19" t="s">
        <v>1203</v>
      </c>
      <c r="D342" s="9" t="s">
        <v>305</v>
      </c>
      <c r="E342" s="9" t="s">
        <v>139</v>
      </c>
    </row>
    <row r="343" spans="1:5">
      <c r="A343" s="9">
        <v>340</v>
      </c>
      <c r="B343" s="9" t="s">
        <v>2762</v>
      </c>
      <c r="C343" s="19" t="s">
        <v>1203</v>
      </c>
      <c r="D343" s="9" t="s">
        <v>305</v>
      </c>
      <c r="E343" s="9" t="s">
        <v>138</v>
      </c>
    </row>
    <row r="344" spans="1:5">
      <c r="A344" s="9">
        <v>341</v>
      </c>
      <c r="B344" s="9" t="s">
        <v>2832</v>
      </c>
      <c r="C344" s="19" t="s">
        <v>1203</v>
      </c>
      <c r="D344" s="9" t="s">
        <v>305</v>
      </c>
      <c r="E344" s="9" t="s">
        <v>139</v>
      </c>
    </row>
    <row r="345" spans="1:5">
      <c r="A345" s="9">
        <v>342</v>
      </c>
      <c r="B345" s="9" t="s">
        <v>2833</v>
      </c>
      <c r="C345" s="19" t="s">
        <v>1203</v>
      </c>
      <c r="D345" s="9" t="s">
        <v>305</v>
      </c>
      <c r="E345" s="9" t="s">
        <v>138</v>
      </c>
    </row>
    <row r="346" spans="1:5">
      <c r="A346" s="9">
        <v>343</v>
      </c>
      <c r="B346" s="9" t="s">
        <v>2834</v>
      </c>
      <c r="C346" s="19" t="s">
        <v>1203</v>
      </c>
      <c r="D346" s="9" t="s">
        <v>305</v>
      </c>
      <c r="E346" s="9" t="s">
        <v>138</v>
      </c>
    </row>
    <row r="347" spans="1:5">
      <c r="A347" s="9">
        <v>344</v>
      </c>
      <c r="B347" s="9" t="s">
        <v>2835</v>
      </c>
      <c r="C347" s="19" t="s">
        <v>1203</v>
      </c>
      <c r="D347" s="9" t="s">
        <v>305</v>
      </c>
      <c r="E347" s="9" t="s">
        <v>138</v>
      </c>
    </row>
    <row r="348" spans="1:5">
      <c r="A348" s="9">
        <v>345</v>
      </c>
      <c r="B348" s="9" t="s">
        <v>2836</v>
      </c>
      <c r="C348" s="19" t="s">
        <v>1203</v>
      </c>
      <c r="D348" s="9" t="s">
        <v>305</v>
      </c>
      <c r="E348" s="9" t="s">
        <v>138</v>
      </c>
    </row>
    <row r="349" spans="1:5">
      <c r="A349" s="9">
        <v>346</v>
      </c>
      <c r="B349" s="9" t="s">
        <v>2837</v>
      </c>
      <c r="C349" s="19" t="s">
        <v>1203</v>
      </c>
      <c r="D349" s="9" t="s">
        <v>305</v>
      </c>
      <c r="E349" s="9" t="s">
        <v>139</v>
      </c>
    </row>
    <row r="350" spans="1:5">
      <c r="A350" s="9">
        <v>347</v>
      </c>
      <c r="B350" s="9" t="s">
        <v>2838</v>
      </c>
      <c r="C350" s="19" t="s">
        <v>1203</v>
      </c>
      <c r="D350" s="9" t="s">
        <v>305</v>
      </c>
      <c r="E350" s="9" t="s">
        <v>139</v>
      </c>
    </row>
    <row r="351" spans="1:5">
      <c r="A351" s="9">
        <v>348</v>
      </c>
      <c r="B351" s="9" t="s">
        <v>2762</v>
      </c>
      <c r="C351" s="19" t="s">
        <v>1203</v>
      </c>
      <c r="D351" s="9" t="s">
        <v>305</v>
      </c>
      <c r="E351" s="9" t="s">
        <v>138</v>
      </c>
    </row>
    <row r="352" spans="1:5">
      <c r="A352" s="9">
        <v>349</v>
      </c>
      <c r="B352" s="9" t="s">
        <v>2833</v>
      </c>
      <c r="C352" s="19" t="s">
        <v>1203</v>
      </c>
      <c r="D352" s="9" t="s">
        <v>305</v>
      </c>
      <c r="E352" s="9" t="s">
        <v>138</v>
      </c>
    </row>
    <row r="353" spans="1:5">
      <c r="A353" s="9">
        <v>350</v>
      </c>
      <c r="B353" s="9" t="s">
        <v>2834</v>
      </c>
      <c r="C353" s="19" t="s">
        <v>1203</v>
      </c>
      <c r="D353" s="9" t="s">
        <v>305</v>
      </c>
      <c r="E353" s="9" t="s">
        <v>138</v>
      </c>
    </row>
    <row r="354" spans="1:5">
      <c r="A354" s="9">
        <v>351</v>
      </c>
      <c r="B354" s="9" t="s">
        <v>2835</v>
      </c>
      <c r="C354" s="19" t="s">
        <v>1203</v>
      </c>
      <c r="D354" s="9" t="s">
        <v>305</v>
      </c>
      <c r="E354" s="9" t="s">
        <v>138</v>
      </c>
    </row>
    <row r="355" spans="1:5">
      <c r="A355" s="9">
        <v>352</v>
      </c>
      <c r="B355" s="9" t="s">
        <v>2836</v>
      </c>
      <c r="C355" s="19" t="s">
        <v>1203</v>
      </c>
      <c r="D355" s="9" t="s">
        <v>305</v>
      </c>
      <c r="E355" s="9" t="s">
        <v>138</v>
      </c>
    </row>
    <row r="356" spans="1:5">
      <c r="A356" s="9">
        <v>353</v>
      </c>
      <c r="B356" s="9" t="s">
        <v>2907</v>
      </c>
      <c r="C356" s="19" t="s">
        <v>1203</v>
      </c>
      <c r="D356" s="9" t="s">
        <v>305</v>
      </c>
      <c r="E356" s="9" t="s">
        <v>138</v>
      </c>
    </row>
    <row r="357" spans="1:5">
      <c r="A357" s="9">
        <v>354</v>
      </c>
      <c r="B357" s="9" t="s">
        <v>2908</v>
      </c>
      <c r="C357" s="19" t="s">
        <v>1203</v>
      </c>
      <c r="D357" s="9" t="s">
        <v>305</v>
      </c>
      <c r="E357" s="9" t="s">
        <v>138</v>
      </c>
    </row>
    <row r="358" spans="1:5">
      <c r="A358" s="9">
        <v>355</v>
      </c>
      <c r="B358" s="9" t="s">
        <v>2909</v>
      </c>
      <c r="C358" s="19" t="s">
        <v>1203</v>
      </c>
      <c r="D358" s="9" t="s">
        <v>305</v>
      </c>
      <c r="E358" s="9" t="s">
        <v>138</v>
      </c>
    </row>
    <row r="359" spans="1:5">
      <c r="A359" s="9">
        <v>356</v>
      </c>
      <c r="B359" s="9" t="s">
        <v>2910</v>
      </c>
      <c r="C359" s="19" t="s">
        <v>1203</v>
      </c>
      <c r="D359" s="9" t="s">
        <v>305</v>
      </c>
      <c r="E359" s="9" t="s">
        <v>138</v>
      </c>
    </row>
    <row r="360" spans="1:5">
      <c r="A360" s="9">
        <v>357</v>
      </c>
      <c r="B360" s="9" t="s">
        <v>2911</v>
      </c>
      <c r="C360" s="19" t="s">
        <v>1203</v>
      </c>
      <c r="D360" s="9" t="s">
        <v>305</v>
      </c>
      <c r="E360" s="9" t="s">
        <v>138</v>
      </c>
    </row>
    <row r="361" spans="1:5">
      <c r="A361" s="9">
        <v>358</v>
      </c>
      <c r="B361" s="9" t="s">
        <v>2912</v>
      </c>
      <c r="C361" s="19" t="s">
        <v>1203</v>
      </c>
      <c r="D361" s="9" t="s">
        <v>305</v>
      </c>
      <c r="E361" s="9" t="s">
        <v>138</v>
      </c>
    </row>
    <row r="362" spans="1:5">
      <c r="A362" s="9">
        <v>359</v>
      </c>
      <c r="B362" s="9" t="s">
        <v>2913</v>
      </c>
      <c r="C362" s="19" t="s">
        <v>1203</v>
      </c>
      <c r="D362" s="9" t="s">
        <v>305</v>
      </c>
      <c r="E362" s="9" t="s">
        <v>138</v>
      </c>
    </row>
    <row r="363" spans="1:5">
      <c r="A363" s="9">
        <v>360</v>
      </c>
      <c r="B363" s="9" t="s">
        <v>2914</v>
      </c>
      <c r="C363" s="19" t="s">
        <v>1203</v>
      </c>
      <c r="D363" s="9" t="s">
        <v>305</v>
      </c>
      <c r="E363" s="9" t="s">
        <v>138</v>
      </c>
    </row>
    <row r="364" spans="1:5">
      <c r="A364" s="9">
        <v>361</v>
      </c>
      <c r="B364" s="9" t="s">
        <v>2915</v>
      </c>
      <c r="C364" s="19" t="s">
        <v>1203</v>
      </c>
      <c r="D364" s="9" t="s">
        <v>305</v>
      </c>
      <c r="E364" s="9" t="s">
        <v>138</v>
      </c>
    </row>
    <row r="365" spans="1:5">
      <c r="A365" s="9">
        <v>362</v>
      </c>
      <c r="B365" s="9" t="s">
        <v>2916</v>
      </c>
      <c r="C365" s="19" t="s">
        <v>1203</v>
      </c>
      <c r="D365" s="9" t="s">
        <v>305</v>
      </c>
      <c r="E365" s="9" t="s">
        <v>138</v>
      </c>
    </row>
    <row r="366" spans="1:5">
      <c r="A366" s="9">
        <v>363</v>
      </c>
      <c r="B366" s="9" t="s">
        <v>2917</v>
      </c>
      <c r="C366" s="19" t="s">
        <v>1203</v>
      </c>
      <c r="D366" s="9" t="s">
        <v>305</v>
      </c>
      <c r="E366" s="9" t="s">
        <v>138</v>
      </c>
    </row>
    <row r="367" spans="1:5">
      <c r="A367" s="9">
        <v>364</v>
      </c>
      <c r="B367" s="9" t="s">
        <v>2918</v>
      </c>
      <c r="C367" s="19" t="s">
        <v>1203</v>
      </c>
      <c r="D367" s="9" t="s">
        <v>305</v>
      </c>
      <c r="E367" s="9" t="s">
        <v>138</v>
      </c>
    </row>
    <row r="368" spans="1:5">
      <c r="A368" s="9">
        <v>365</v>
      </c>
      <c r="B368" s="9" t="s">
        <v>2919</v>
      </c>
      <c r="C368" s="19" t="s">
        <v>1203</v>
      </c>
      <c r="D368" s="9" t="s">
        <v>305</v>
      </c>
      <c r="E368" s="9" t="s">
        <v>138</v>
      </c>
    </row>
    <row r="369" spans="1:5">
      <c r="A369" s="9">
        <v>366</v>
      </c>
      <c r="B369" s="9" t="s">
        <v>2920</v>
      </c>
      <c r="C369" s="19" t="s">
        <v>1203</v>
      </c>
      <c r="D369" s="9" t="s">
        <v>305</v>
      </c>
      <c r="E369" s="9" t="s">
        <v>138</v>
      </c>
    </row>
    <row r="370" spans="1:5">
      <c r="A370" s="9">
        <v>367</v>
      </c>
      <c r="B370" s="9" t="s">
        <v>2921</v>
      </c>
      <c r="C370" s="19" t="s">
        <v>1203</v>
      </c>
      <c r="D370" s="9" t="s">
        <v>305</v>
      </c>
      <c r="E370" s="9" t="s">
        <v>138</v>
      </c>
    </row>
    <row r="371" spans="1:5">
      <c r="A371" s="9">
        <v>368</v>
      </c>
      <c r="B371" s="9" t="s">
        <v>2922</v>
      </c>
      <c r="C371" s="19" t="s">
        <v>1203</v>
      </c>
      <c r="D371" s="9" t="s">
        <v>305</v>
      </c>
      <c r="E371" s="9" t="s">
        <v>138</v>
      </c>
    </row>
    <row r="372" spans="1:5">
      <c r="A372" s="9">
        <v>369</v>
      </c>
      <c r="B372" s="9" t="s">
        <v>2923</v>
      </c>
      <c r="C372" s="19" t="s">
        <v>1203</v>
      </c>
      <c r="D372" s="9" t="s">
        <v>305</v>
      </c>
      <c r="E372" s="9" t="s">
        <v>138</v>
      </c>
    </row>
    <row r="373" spans="1:5">
      <c r="A373" s="9">
        <v>370</v>
      </c>
      <c r="B373" s="9" t="s">
        <v>2924</v>
      </c>
      <c r="C373" s="19" t="s">
        <v>1203</v>
      </c>
      <c r="D373" s="9" t="s">
        <v>305</v>
      </c>
      <c r="E373" s="9" t="s">
        <v>138</v>
      </c>
    </row>
    <row r="374" spans="1:5">
      <c r="A374" s="9">
        <v>371</v>
      </c>
      <c r="B374" s="9" t="s">
        <v>2762</v>
      </c>
      <c r="C374" s="19" t="s">
        <v>1203</v>
      </c>
      <c r="D374" s="9" t="s">
        <v>305</v>
      </c>
      <c r="E374" s="9" t="s">
        <v>138</v>
      </c>
    </row>
    <row r="375" spans="1:5">
      <c r="A375" s="9">
        <v>372</v>
      </c>
      <c r="B375" s="9" t="s">
        <v>2964</v>
      </c>
      <c r="C375" s="19" t="s">
        <v>1203</v>
      </c>
      <c r="D375" s="9" t="s">
        <v>305</v>
      </c>
      <c r="E375" s="9" t="s">
        <v>138</v>
      </c>
    </row>
    <row r="376" spans="1:5">
      <c r="A376" s="9">
        <v>373</v>
      </c>
      <c r="B376" s="9" t="s">
        <v>2965</v>
      </c>
      <c r="C376" s="19" t="s">
        <v>1203</v>
      </c>
      <c r="D376" s="9" t="s">
        <v>305</v>
      </c>
      <c r="E376" s="9" t="s">
        <v>138</v>
      </c>
    </row>
    <row r="377" spans="1:5">
      <c r="A377" s="9">
        <v>374</v>
      </c>
      <c r="B377" s="9" t="s">
        <v>2966</v>
      </c>
      <c r="C377" s="19" t="s">
        <v>1203</v>
      </c>
      <c r="D377" s="9" t="s">
        <v>305</v>
      </c>
      <c r="E377" s="9" t="s">
        <v>138</v>
      </c>
    </row>
    <row r="378" spans="1:5">
      <c r="A378" s="9">
        <v>375</v>
      </c>
      <c r="B378" s="9" t="s">
        <v>2967</v>
      </c>
      <c r="C378" s="19" t="s">
        <v>1203</v>
      </c>
      <c r="D378" s="9" t="s">
        <v>305</v>
      </c>
      <c r="E378" s="9" t="s">
        <v>138</v>
      </c>
    </row>
    <row r="379" spans="1:5">
      <c r="A379" s="9">
        <v>376</v>
      </c>
      <c r="B379" s="9" t="s">
        <v>2968</v>
      </c>
      <c r="C379" s="19" t="s">
        <v>1203</v>
      </c>
      <c r="D379" s="9" t="s">
        <v>305</v>
      </c>
      <c r="E379" s="9" t="s">
        <v>138</v>
      </c>
    </row>
    <row r="380" spans="1:5">
      <c r="A380" s="9">
        <v>377</v>
      </c>
      <c r="B380" s="9" t="s">
        <v>2974</v>
      </c>
      <c r="C380" s="19" t="s">
        <v>1203</v>
      </c>
      <c r="D380" s="9" t="s">
        <v>305</v>
      </c>
      <c r="E380" s="9" t="s">
        <v>138</v>
      </c>
    </row>
    <row r="381" spans="1:5">
      <c r="A381" s="9">
        <v>378</v>
      </c>
      <c r="B381" s="9" t="s">
        <v>2973</v>
      </c>
      <c r="C381" s="19" t="s">
        <v>1203</v>
      </c>
      <c r="D381" s="9" t="s">
        <v>305</v>
      </c>
      <c r="E381" s="9" t="s">
        <v>138</v>
      </c>
    </row>
    <row r="382" spans="1:5">
      <c r="A382" s="9">
        <v>379</v>
      </c>
      <c r="B382" s="9" t="s">
        <v>2969</v>
      </c>
      <c r="C382" s="19" t="s">
        <v>1203</v>
      </c>
      <c r="D382" s="9" t="s">
        <v>305</v>
      </c>
      <c r="E382" s="9" t="s">
        <v>138</v>
      </c>
    </row>
    <row r="383" spans="1:5">
      <c r="A383" s="9">
        <v>380</v>
      </c>
      <c r="B383" s="9" t="s">
        <v>2972</v>
      </c>
      <c r="C383" s="19" t="s">
        <v>1203</v>
      </c>
      <c r="D383" s="9" t="s">
        <v>305</v>
      </c>
      <c r="E383" s="9" t="s">
        <v>138</v>
      </c>
    </row>
    <row r="384" spans="1:5">
      <c r="A384" s="9">
        <v>381</v>
      </c>
      <c r="B384" s="9" t="s">
        <v>2970</v>
      </c>
      <c r="C384" s="19" t="s">
        <v>1203</v>
      </c>
      <c r="D384" s="9" t="s">
        <v>305</v>
      </c>
      <c r="E384" s="9" t="s">
        <v>138</v>
      </c>
    </row>
    <row r="385" spans="1:5">
      <c r="A385" s="9">
        <v>382</v>
      </c>
      <c r="B385" s="9" t="s">
        <v>2971</v>
      </c>
      <c r="C385" s="19" t="s">
        <v>1203</v>
      </c>
      <c r="D385" s="9" t="s">
        <v>305</v>
      </c>
      <c r="E385" s="9" t="s">
        <v>138</v>
      </c>
    </row>
    <row r="386" spans="1:5">
      <c r="A386" s="9">
        <v>383</v>
      </c>
      <c r="B386" s="9" t="s">
        <v>3038</v>
      </c>
      <c r="C386" s="19" t="s">
        <v>1203</v>
      </c>
      <c r="D386" s="9" t="s">
        <v>305</v>
      </c>
      <c r="E386" s="9" t="s">
        <v>138</v>
      </c>
    </row>
    <row r="387" spans="1:5">
      <c r="A387" s="9">
        <v>384</v>
      </c>
      <c r="B387" s="9" t="s">
        <v>3039</v>
      </c>
      <c r="C387" s="19" t="s">
        <v>1203</v>
      </c>
      <c r="D387" s="9" t="s">
        <v>305</v>
      </c>
      <c r="E387" s="9" t="s">
        <v>138</v>
      </c>
    </row>
    <row r="388" spans="1:5">
      <c r="A388" s="9">
        <v>385</v>
      </c>
      <c r="B388" s="9" t="s">
        <v>3040</v>
      </c>
      <c r="C388" s="19" t="s">
        <v>1203</v>
      </c>
      <c r="D388" s="9" t="s">
        <v>305</v>
      </c>
      <c r="E388" s="9" t="s">
        <v>138</v>
      </c>
    </row>
    <row r="389" spans="1:5">
      <c r="A389" s="9">
        <v>386</v>
      </c>
      <c r="B389" s="9" t="s">
        <v>3041</v>
      </c>
      <c r="C389" s="19" t="s">
        <v>1203</v>
      </c>
      <c r="D389" s="9" t="s">
        <v>305</v>
      </c>
      <c r="E389" s="9" t="s">
        <v>138</v>
      </c>
    </row>
    <row r="390" spans="1:5">
      <c r="A390" s="9">
        <v>387</v>
      </c>
      <c r="B390" s="9" t="s">
        <v>3042</v>
      </c>
      <c r="C390" s="19" t="s">
        <v>1203</v>
      </c>
      <c r="D390" s="9" t="s">
        <v>305</v>
      </c>
      <c r="E390" s="9" t="s">
        <v>138</v>
      </c>
    </row>
    <row r="391" spans="1:5">
      <c r="A391" s="9">
        <v>388</v>
      </c>
      <c r="B391" s="9" t="s">
        <v>3043</v>
      </c>
      <c r="C391" s="19" t="s">
        <v>1203</v>
      </c>
      <c r="D391" s="9" t="s">
        <v>305</v>
      </c>
      <c r="E391" s="9" t="s">
        <v>138</v>
      </c>
    </row>
    <row r="392" spans="1:5">
      <c r="A392" s="9">
        <v>389</v>
      </c>
      <c r="B392" s="9" t="s">
        <v>3044</v>
      </c>
      <c r="C392" s="19" t="s">
        <v>1203</v>
      </c>
      <c r="D392" s="9" t="s">
        <v>305</v>
      </c>
      <c r="E392" s="9" t="s">
        <v>138</v>
      </c>
    </row>
    <row r="393" spans="1:5">
      <c r="A393" s="9">
        <v>390</v>
      </c>
      <c r="B393" s="9" t="s">
        <v>3045</v>
      </c>
      <c r="C393" s="19" t="s">
        <v>1203</v>
      </c>
      <c r="D393" s="9" t="s">
        <v>305</v>
      </c>
      <c r="E393" s="9" t="s">
        <v>138</v>
      </c>
    </row>
    <row r="394" spans="1:5">
      <c r="A394" s="9">
        <v>391</v>
      </c>
      <c r="B394" s="9" t="s">
        <v>3046</v>
      </c>
      <c r="C394" s="19" t="s">
        <v>1203</v>
      </c>
      <c r="D394" s="9" t="s">
        <v>305</v>
      </c>
      <c r="E394" s="9" t="s">
        <v>138</v>
      </c>
    </row>
    <row r="395" spans="1:5">
      <c r="A395" s="9">
        <v>392</v>
      </c>
      <c r="B395" s="9" t="s">
        <v>3047</v>
      </c>
      <c r="C395" s="19" t="s">
        <v>1203</v>
      </c>
      <c r="D395" s="9" t="s">
        <v>305</v>
      </c>
      <c r="E395" s="9" t="s">
        <v>138</v>
      </c>
    </row>
    <row r="396" spans="1:5">
      <c r="A396" s="9">
        <v>393</v>
      </c>
      <c r="B396" s="9" t="s">
        <v>3037</v>
      </c>
      <c r="C396" s="19" t="s">
        <v>1203</v>
      </c>
      <c r="D396" s="9" t="s">
        <v>305</v>
      </c>
      <c r="E396" s="9" t="s">
        <v>138</v>
      </c>
    </row>
    <row r="397" spans="1:5">
      <c r="B397" s="9"/>
    </row>
  </sheetData>
  <customSheetViews>
    <customSheetView guid="{AC434009-694F-A743-A4DE-90381EF8BF2F}" scale="70" hiddenRows="1" topLeftCell="A3">
      <selection activeCell="C15" sqref="C15"/>
      <pageSetup orientation="portrait" verticalDpi="300"/>
    </customSheetView>
    <customSheetView guid="{8AE36EF8-D286-4C5B-908D-15EE7F88D3FF}" scale="85" topLeftCell="A383">
      <selection activeCell="B403" sqref="B403"/>
    </customSheetView>
    <customSheetView guid="{B64667A4-892B-4F4D-A793-FFF53643F8E1}" scale="85" hiddenRows="1" topLeftCell="A3">
      <selection activeCell="B4" sqref="B4"/>
    </customSheetView>
    <customSheetView guid="{A7DF52D8-8812-4917-896C-DFB6A1BDF25C}" scale="70" hiddenRows="1" topLeftCell="A3">
      <selection activeCell="C15" sqref="C15"/>
      <pageSetup orientation="portrait" verticalDpi="300"/>
    </customSheetView>
    <customSheetView guid="{29E29F4C-FD2B-4254-9BD7-0724506D1047}" scale="85" hiddenRows="1" topLeftCell="A330">
      <selection activeCell="B354" sqref="B354"/>
    </customSheetView>
    <customSheetView guid="{4E6859CC-9444-44F6-B0E6-46E44AE4FAB5}" scale="85" hiddenRows="1" topLeftCell="A5">
      <selection activeCell="A4" sqref="A4"/>
    </customSheetView>
    <customSheetView guid="{B1B0FCA4-AB50-452E-AF9D-4C4A0FE286A0}" scale="85" hiddenRows="1" hiddenColumns="1" topLeftCell="A3">
      <selection activeCell="C17" sqref="C17"/>
    </customSheetView>
    <customSheetView guid="{2605DB97-7913-4846-A2F6-C6C94D2AB156}" scale="85" hiddenRows="1" topLeftCell="A3">
      <selection activeCell="B9" sqref="B9"/>
    </customSheetView>
    <customSheetView guid="{39F2456F-258D-4F21-A26D-8F893623BEA5}" scale="85" hiddenRows="1" topLeftCell="A174">
      <selection activeCell="B198" sqref="B198"/>
    </customSheetView>
    <customSheetView guid="{BBC5D770-C123-45C9-BE61-CC5794501A13}" scale="85" hiddenRows="1" topLeftCell="A153">
      <selection activeCell="A19" sqref="A19"/>
    </customSheetView>
    <customSheetView guid="{C7FAF0B4-D913-43A0-A197-E4483DAAFA72}" scale="85" hiddenRows="1" topLeftCell="A3">
      <selection activeCell="D38" sqref="D38"/>
    </customSheetView>
    <customSheetView guid="{33857849-992C-436E-9371-E28384F52E29}" scale="85" hiddenRows="1" topLeftCell="A3">
      <selection activeCell="B4" sqref="B4"/>
    </customSheetView>
    <customSheetView guid="{610FC3B2-A974-476C-8057-DB961310D4B0}" scale="85" hiddenRows="1" topLeftCell="A323">
      <selection activeCell="A4" sqref="A4"/>
    </customSheetView>
  </customSheetViews>
  <dataValidations count="1">
    <dataValidation type="list" allowBlank="1" showErrorMessage="1" sqref="E4:E204">
      <formula1>Hidden_1_Tabla_5502084</formula1>
    </dataValidation>
  </dataValidations>
  <hyperlinks>
    <hyperlink ref="C4" r:id="rId1"/>
    <hyperlink ref="C5:C176" r:id="rId2" display="http://ieifeslp.gob.mx/_transparencia/CEGAIP/JUR/No+se+Genera+2.pdf"/>
  </hyperlinks>
  <pageMargins left="0.7" right="0.7" top="0.75" bottom="0.75" header="0.3" footer="0.3"/>
  <pageSetup orientation="portrait" verticalDpi="300"/>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8.83203125" defaultRowHeight="14" x14ac:dyDescent="0"/>
  <sheetData>
    <row r="1" spans="1:1">
      <c r="A1" t="s">
        <v>137</v>
      </c>
    </row>
    <row r="2" spans="1:1">
      <c r="A2" t="s">
        <v>138</v>
      </c>
    </row>
    <row r="3" spans="1:1">
      <c r="A3" t="s">
        <v>139</v>
      </c>
    </row>
  </sheetData>
  <customSheetViews>
    <customSheetView guid="{AC434009-694F-A743-A4DE-90381EF8BF2F}">
      <selection activeCell="A3" sqref="A3"/>
    </customSheetView>
    <customSheetView guid="{8AE36EF8-D286-4C5B-908D-15EE7F88D3FF}">
      <selection activeCell="A3" sqref="A3"/>
    </customSheetView>
    <customSheetView guid="{B64667A4-892B-4F4D-A793-FFF53643F8E1}">
      <selection activeCell="A3" sqref="A3"/>
    </customSheetView>
    <customSheetView guid="{A7DF52D8-8812-4917-896C-DFB6A1BDF25C}">
      <selection activeCell="A3" sqref="A3"/>
    </customSheetView>
    <customSheetView guid="{29E29F4C-FD2B-4254-9BD7-0724506D1047}">
      <selection activeCell="A3" sqref="A3"/>
    </customSheetView>
    <customSheetView guid="{4E6859CC-9444-44F6-B0E6-46E44AE4FAB5}">
      <selection activeCell="A3" sqref="A3"/>
    </customSheetView>
    <customSheetView guid="{B1B0FCA4-AB50-452E-AF9D-4C4A0FE286A0}">
      <selection activeCell="A3" sqref="A3"/>
    </customSheetView>
    <customSheetView guid="{2605DB97-7913-4846-A2F6-C6C94D2AB156}">
      <selection activeCell="A3" sqref="A3"/>
    </customSheetView>
    <customSheetView guid="{39F2456F-258D-4F21-A26D-8F893623BEA5}">
      <selection activeCell="A3" sqref="A3"/>
    </customSheetView>
    <customSheetView guid="{BBC5D770-C123-45C9-BE61-CC5794501A13}">
      <selection activeCell="A3" sqref="A3"/>
    </customSheetView>
    <customSheetView guid="{C7FAF0B4-D913-43A0-A197-E4483DAAFA72}">
      <selection activeCell="A3" sqref="A3"/>
    </customSheetView>
    <customSheetView guid="{33857849-992C-436E-9371-E28384F52E29}">
      <selection activeCell="A3" sqref="A3"/>
    </customSheetView>
    <customSheetView guid="{610FC3B2-A974-476C-8057-DB961310D4B0}">
      <selection activeCell="A3" sqref="A3"/>
    </customSheetView>
  </customSheetView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6"/>
  <sheetViews>
    <sheetView topLeftCell="A3" zoomScale="90" zoomScaleNormal="90" zoomScalePageLayoutView="90" workbookViewId="0">
      <selection activeCell="A3" sqref="A3"/>
    </sheetView>
  </sheetViews>
  <sheetFormatPr baseColWidth="10" defaultColWidth="8.83203125" defaultRowHeight="14" x14ac:dyDescent="0"/>
  <cols>
    <col min="1" max="1" width="6.5" customWidth="1"/>
    <col min="2" max="2" width="36.83203125" bestFit="1" customWidth="1"/>
    <col min="3" max="3" width="36.5" bestFit="1" customWidth="1"/>
    <col min="4" max="4" width="44.5" bestFit="1" customWidth="1"/>
    <col min="5" max="5" width="42.5" bestFit="1" customWidth="1"/>
  </cols>
  <sheetData>
    <row r="1" spans="1:5" hidden="1">
      <c r="B1" t="s">
        <v>10</v>
      </c>
      <c r="C1" t="s">
        <v>10</v>
      </c>
      <c r="D1" t="s">
        <v>8</v>
      </c>
      <c r="E1" t="s">
        <v>11</v>
      </c>
    </row>
    <row r="2" spans="1:5" hidden="1">
      <c r="B2" t="s">
        <v>140</v>
      </c>
      <c r="C2" t="s">
        <v>141</v>
      </c>
      <c r="D2" t="s">
        <v>142</v>
      </c>
      <c r="E2" t="s">
        <v>143</v>
      </c>
    </row>
    <row r="3" spans="1:5">
      <c r="A3" s="1" t="s">
        <v>122</v>
      </c>
      <c r="B3" s="1" t="s">
        <v>144</v>
      </c>
      <c r="C3" s="1" t="s">
        <v>145</v>
      </c>
      <c r="D3" s="1" t="s">
        <v>146</v>
      </c>
      <c r="E3" s="1" t="s">
        <v>147</v>
      </c>
    </row>
    <row r="4" spans="1:5">
      <c r="A4" s="8">
        <v>1</v>
      </c>
      <c r="B4" t="s">
        <v>305</v>
      </c>
      <c r="C4" t="s">
        <v>305</v>
      </c>
      <c r="D4" t="s">
        <v>305</v>
      </c>
      <c r="E4" s="4" t="s">
        <v>1203</v>
      </c>
    </row>
    <row r="5" spans="1:5">
      <c r="A5" s="8">
        <v>2</v>
      </c>
      <c r="B5" t="s">
        <v>305</v>
      </c>
      <c r="C5" t="s">
        <v>305</v>
      </c>
      <c r="D5" t="s">
        <v>305</v>
      </c>
      <c r="E5" s="4" t="s">
        <v>1203</v>
      </c>
    </row>
    <row r="6" spans="1:5">
      <c r="A6" s="8">
        <v>3</v>
      </c>
      <c r="B6" t="s">
        <v>305</v>
      </c>
      <c r="C6" t="s">
        <v>305</v>
      </c>
      <c r="D6" t="s">
        <v>305</v>
      </c>
      <c r="E6" s="4" t="s">
        <v>1203</v>
      </c>
    </row>
    <row r="7" spans="1:5">
      <c r="A7" s="8">
        <v>4</v>
      </c>
      <c r="B7" t="s">
        <v>305</v>
      </c>
      <c r="C7" t="s">
        <v>305</v>
      </c>
      <c r="D7" t="s">
        <v>305</v>
      </c>
      <c r="E7" s="4" t="s">
        <v>1203</v>
      </c>
    </row>
    <row r="8" spans="1:5">
      <c r="A8" s="8">
        <v>5</v>
      </c>
      <c r="B8" t="s">
        <v>154</v>
      </c>
      <c r="C8" t="s">
        <v>508</v>
      </c>
      <c r="D8" s="2">
        <v>43196</v>
      </c>
      <c r="E8" s="4" t="s">
        <v>1343</v>
      </c>
    </row>
    <row r="9" spans="1:5">
      <c r="A9" s="8">
        <v>6</v>
      </c>
      <c r="B9" t="s">
        <v>305</v>
      </c>
      <c r="C9" t="s">
        <v>305</v>
      </c>
      <c r="D9" s="2" t="s">
        <v>305</v>
      </c>
      <c r="E9" s="4" t="s">
        <v>1203</v>
      </c>
    </row>
    <row r="10" spans="1:5">
      <c r="A10" s="8">
        <v>7</v>
      </c>
      <c r="B10" t="s">
        <v>305</v>
      </c>
      <c r="C10" t="s">
        <v>305</v>
      </c>
      <c r="D10" s="2" t="s">
        <v>305</v>
      </c>
      <c r="E10" s="4" t="s">
        <v>1203</v>
      </c>
    </row>
    <row r="11" spans="1:5">
      <c r="A11" s="8">
        <v>8</v>
      </c>
      <c r="B11" t="s">
        <v>305</v>
      </c>
      <c r="C11" t="s">
        <v>305</v>
      </c>
      <c r="D11" s="2" t="s">
        <v>305</v>
      </c>
      <c r="E11" s="4" t="s">
        <v>1203</v>
      </c>
    </row>
    <row r="12" spans="1:5">
      <c r="A12" s="8">
        <v>9</v>
      </c>
      <c r="B12" t="s">
        <v>305</v>
      </c>
      <c r="C12" t="s">
        <v>305</v>
      </c>
      <c r="D12" s="2" t="s">
        <v>305</v>
      </c>
      <c r="E12" s="4" t="s">
        <v>1203</v>
      </c>
    </row>
    <row r="13" spans="1:5">
      <c r="A13" s="8">
        <v>10</v>
      </c>
      <c r="B13" t="s">
        <v>305</v>
      </c>
      <c r="C13" t="s">
        <v>305</v>
      </c>
      <c r="D13" s="2" t="s">
        <v>305</v>
      </c>
      <c r="E13" s="4" t="s">
        <v>1203</v>
      </c>
    </row>
    <row r="14" spans="1:5">
      <c r="A14" s="8">
        <v>11</v>
      </c>
      <c r="B14" t="s">
        <v>305</v>
      </c>
      <c r="C14" t="s">
        <v>305</v>
      </c>
      <c r="D14" s="2" t="s">
        <v>305</v>
      </c>
      <c r="E14" s="4" t="s">
        <v>1203</v>
      </c>
    </row>
    <row r="15" spans="1:5">
      <c r="A15" s="8">
        <v>12</v>
      </c>
      <c r="B15" t="s">
        <v>305</v>
      </c>
      <c r="C15" t="s">
        <v>305</v>
      </c>
      <c r="D15" s="2" t="s">
        <v>305</v>
      </c>
      <c r="E15" s="4" t="s">
        <v>1203</v>
      </c>
    </row>
    <row r="16" spans="1:5">
      <c r="A16" s="8">
        <v>13</v>
      </c>
      <c r="B16" t="s">
        <v>305</v>
      </c>
      <c r="C16" t="s">
        <v>305</v>
      </c>
      <c r="D16" s="2" t="s">
        <v>305</v>
      </c>
      <c r="E16" s="4" t="s">
        <v>1203</v>
      </c>
    </row>
    <row r="17" spans="1:5">
      <c r="A17" s="8">
        <v>14</v>
      </c>
      <c r="B17" t="s">
        <v>305</v>
      </c>
      <c r="C17" t="s">
        <v>305</v>
      </c>
      <c r="D17" s="2" t="s">
        <v>305</v>
      </c>
      <c r="E17" s="4" t="s">
        <v>1203</v>
      </c>
    </row>
    <row r="18" spans="1:5">
      <c r="A18" s="8">
        <v>15</v>
      </c>
      <c r="B18" t="s">
        <v>305</v>
      </c>
      <c r="C18" t="s">
        <v>305</v>
      </c>
      <c r="D18" s="2" t="s">
        <v>305</v>
      </c>
      <c r="E18" s="4" t="s">
        <v>1203</v>
      </c>
    </row>
    <row r="19" spans="1:5">
      <c r="A19" s="8">
        <v>16</v>
      </c>
      <c r="B19" t="s">
        <v>305</v>
      </c>
      <c r="C19" t="s">
        <v>305</v>
      </c>
      <c r="D19" s="2" t="s">
        <v>305</v>
      </c>
      <c r="E19" s="4" t="s">
        <v>1203</v>
      </c>
    </row>
    <row r="20" spans="1:5">
      <c r="A20" s="8">
        <v>17</v>
      </c>
      <c r="B20" t="s">
        <v>305</v>
      </c>
      <c r="C20" t="s">
        <v>305</v>
      </c>
      <c r="D20" s="2" t="s">
        <v>305</v>
      </c>
      <c r="E20" s="4" t="s">
        <v>1203</v>
      </c>
    </row>
    <row r="21" spans="1:5">
      <c r="A21" s="8">
        <v>18</v>
      </c>
      <c r="B21" t="s">
        <v>305</v>
      </c>
      <c r="C21" t="s">
        <v>305</v>
      </c>
      <c r="D21" s="2" t="s">
        <v>305</v>
      </c>
      <c r="E21" s="4" t="s">
        <v>1203</v>
      </c>
    </row>
    <row r="22" spans="1:5">
      <c r="A22" s="8">
        <v>19</v>
      </c>
      <c r="B22" t="s">
        <v>305</v>
      </c>
      <c r="C22" t="s">
        <v>305</v>
      </c>
      <c r="D22" s="2" t="s">
        <v>305</v>
      </c>
      <c r="E22" s="4" t="s">
        <v>1203</v>
      </c>
    </row>
    <row r="23" spans="1:5">
      <c r="A23" s="8">
        <v>20</v>
      </c>
      <c r="B23" t="s">
        <v>305</v>
      </c>
      <c r="C23" t="s">
        <v>305</v>
      </c>
      <c r="D23" s="2" t="s">
        <v>305</v>
      </c>
      <c r="E23" s="4" t="s">
        <v>1203</v>
      </c>
    </row>
    <row r="24" spans="1:5">
      <c r="A24" s="8">
        <v>21</v>
      </c>
      <c r="B24" t="s">
        <v>305</v>
      </c>
      <c r="C24" t="s">
        <v>305</v>
      </c>
      <c r="D24" s="2" t="s">
        <v>305</v>
      </c>
      <c r="E24" s="4" t="s">
        <v>1203</v>
      </c>
    </row>
    <row r="25" spans="1:5">
      <c r="A25" s="8">
        <v>22</v>
      </c>
      <c r="B25" t="s">
        <v>305</v>
      </c>
      <c r="C25" t="s">
        <v>305</v>
      </c>
      <c r="D25" s="2" t="s">
        <v>305</v>
      </c>
      <c r="E25" s="4" t="s">
        <v>1203</v>
      </c>
    </row>
    <row r="26" spans="1:5">
      <c r="A26" s="8">
        <v>23</v>
      </c>
      <c r="B26" t="s">
        <v>305</v>
      </c>
      <c r="C26" t="s">
        <v>305</v>
      </c>
      <c r="D26" s="2" t="s">
        <v>305</v>
      </c>
      <c r="E26" s="4" t="s">
        <v>1203</v>
      </c>
    </row>
    <row r="27" spans="1:5">
      <c r="A27" s="8">
        <v>24</v>
      </c>
      <c r="B27" t="s">
        <v>305</v>
      </c>
      <c r="C27" t="s">
        <v>305</v>
      </c>
      <c r="D27" s="2" t="s">
        <v>305</v>
      </c>
      <c r="E27" s="4" t="s">
        <v>1203</v>
      </c>
    </row>
    <row r="28" spans="1:5">
      <c r="A28" s="8">
        <v>25</v>
      </c>
      <c r="B28" t="s">
        <v>305</v>
      </c>
      <c r="C28" t="s">
        <v>305</v>
      </c>
      <c r="D28" s="2" t="s">
        <v>305</v>
      </c>
      <c r="E28" s="4" t="s">
        <v>1203</v>
      </c>
    </row>
    <row r="29" spans="1:5">
      <c r="A29" s="8">
        <v>26</v>
      </c>
      <c r="B29" t="s">
        <v>305</v>
      </c>
      <c r="C29" t="s">
        <v>305</v>
      </c>
      <c r="D29" s="2" t="s">
        <v>305</v>
      </c>
      <c r="E29" s="4" t="s">
        <v>1203</v>
      </c>
    </row>
    <row r="30" spans="1:5">
      <c r="A30" s="8">
        <v>27</v>
      </c>
      <c r="B30" t="s">
        <v>305</v>
      </c>
      <c r="C30" t="s">
        <v>305</v>
      </c>
      <c r="D30" s="2" t="s">
        <v>305</v>
      </c>
      <c r="E30" s="4" t="s">
        <v>1203</v>
      </c>
    </row>
    <row r="31" spans="1:5">
      <c r="A31" s="8">
        <v>28</v>
      </c>
      <c r="B31" t="s">
        <v>305</v>
      </c>
      <c r="C31" t="s">
        <v>305</v>
      </c>
      <c r="D31" s="2" t="s">
        <v>305</v>
      </c>
      <c r="E31" s="4" t="s">
        <v>1203</v>
      </c>
    </row>
    <row r="32" spans="1:5">
      <c r="A32" s="8">
        <v>29</v>
      </c>
      <c r="B32" t="s">
        <v>305</v>
      </c>
      <c r="C32" t="s">
        <v>305</v>
      </c>
      <c r="D32" s="2" t="s">
        <v>305</v>
      </c>
      <c r="E32" s="4" t="s">
        <v>1203</v>
      </c>
    </row>
    <row r="33" spans="1:5">
      <c r="A33" s="8">
        <v>30</v>
      </c>
      <c r="B33" t="s">
        <v>305</v>
      </c>
      <c r="C33" t="s">
        <v>305</v>
      </c>
      <c r="D33" s="2" t="s">
        <v>305</v>
      </c>
      <c r="E33" s="4" t="s">
        <v>1203</v>
      </c>
    </row>
    <row r="34" spans="1:5">
      <c r="A34" s="8">
        <v>31</v>
      </c>
      <c r="B34" t="s">
        <v>305</v>
      </c>
      <c r="C34" t="s">
        <v>305</v>
      </c>
      <c r="D34" s="2" t="s">
        <v>305</v>
      </c>
      <c r="E34" s="4" t="s">
        <v>1203</v>
      </c>
    </row>
    <row r="35" spans="1:5">
      <c r="A35" s="8">
        <v>32</v>
      </c>
      <c r="B35" t="s">
        <v>305</v>
      </c>
      <c r="C35" t="s">
        <v>305</v>
      </c>
      <c r="D35" s="2" t="s">
        <v>305</v>
      </c>
      <c r="E35" s="4" t="s">
        <v>1203</v>
      </c>
    </row>
    <row r="36" spans="1:5">
      <c r="A36" s="8">
        <v>33</v>
      </c>
      <c r="B36" t="s">
        <v>305</v>
      </c>
      <c r="C36" t="s">
        <v>305</v>
      </c>
      <c r="D36" s="2" t="s">
        <v>305</v>
      </c>
      <c r="E36" s="4" t="s">
        <v>1203</v>
      </c>
    </row>
    <row r="37" spans="1:5">
      <c r="A37" s="8">
        <v>34</v>
      </c>
      <c r="B37" t="s">
        <v>305</v>
      </c>
      <c r="C37" t="s">
        <v>305</v>
      </c>
      <c r="D37" s="2" t="s">
        <v>305</v>
      </c>
      <c r="E37" s="4" t="s">
        <v>1203</v>
      </c>
    </row>
    <row r="38" spans="1:5">
      <c r="A38" s="8">
        <v>35</v>
      </c>
      <c r="B38" t="s">
        <v>305</v>
      </c>
      <c r="C38" t="s">
        <v>305</v>
      </c>
      <c r="D38" s="2" t="s">
        <v>305</v>
      </c>
      <c r="E38" s="4" t="s">
        <v>1203</v>
      </c>
    </row>
    <row r="39" spans="1:5">
      <c r="A39" s="8">
        <v>36</v>
      </c>
      <c r="B39" t="s">
        <v>305</v>
      </c>
      <c r="C39" t="s">
        <v>305</v>
      </c>
      <c r="D39" s="2" t="s">
        <v>305</v>
      </c>
      <c r="E39" s="4" t="s">
        <v>1203</v>
      </c>
    </row>
    <row r="40" spans="1:5">
      <c r="A40" s="8">
        <v>37</v>
      </c>
      <c r="B40" t="s">
        <v>305</v>
      </c>
      <c r="C40" t="s">
        <v>305</v>
      </c>
      <c r="D40" s="2" t="s">
        <v>305</v>
      </c>
      <c r="E40" s="4" t="s">
        <v>1203</v>
      </c>
    </row>
    <row r="41" spans="1:5">
      <c r="A41" s="8">
        <v>38</v>
      </c>
      <c r="B41" t="s">
        <v>305</v>
      </c>
      <c r="C41" t="s">
        <v>305</v>
      </c>
      <c r="D41" s="2" t="s">
        <v>305</v>
      </c>
      <c r="E41" s="4" t="s">
        <v>1203</v>
      </c>
    </row>
    <row r="42" spans="1:5">
      <c r="A42" s="8">
        <v>39</v>
      </c>
      <c r="B42" t="s">
        <v>305</v>
      </c>
      <c r="C42" t="s">
        <v>305</v>
      </c>
      <c r="D42" s="2" t="s">
        <v>305</v>
      </c>
      <c r="E42" s="4" t="s">
        <v>1203</v>
      </c>
    </row>
    <row r="43" spans="1:5">
      <c r="A43" s="8">
        <v>40</v>
      </c>
      <c r="B43" t="s">
        <v>305</v>
      </c>
      <c r="C43" t="s">
        <v>305</v>
      </c>
      <c r="D43" s="2" t="s">
        <v>305</v>
      </c>
      <c r="E43" s="4" t="s">
        <v>1203</v>
      </c>
    </row>
    <row r="44" spans="1:5">
      <c r="A44" s="8">
        <v>41</v>
      </c>
      <c r="B44" t="s">
        <v>305</v>
      </c>
      <c r="C44" t="s">
        <v>305</v>
      </c>
      <c r="D44" s="2" t="s">
        <v>305</v>
      </c>
      <c r="E44" s="4" t="s">
        <v>1203</v>
      </c>
    </row>
    <row r="45" spans="1:5">
      <c r="A45" s="8">
        <v>42</v>
      </c>
      <c r="B45" t="s">
        <v>305</v>
      </c>
      <c r="C45" t="s">
        <v>305</v>
      </c>
      <c r="D45" s="2" t="s">
        <v>305</v>
      </c>
      <c r="E45" s="4" t="s">
        <v>1203</v>
      </c>
    </row>
    <row r="46" spans="1:5">
      <c r="A46" s="8">
        <v>43</v>
      </c>
      <c r="B46" t="s">
        <v>305</v>
      </c>
      <c r="C46" t="s">
        <v>305</v>
      </c>
      <c r="D46" s="2" t="s">
        <v>305</v>
      </c>
      <c r="E46" s="4" t="s">
        <v>1203</v>
      </c>
    </row>
    <row r="47" spans="1:5">
      <c r="A47" s="8">
        <v>44</v>
      </c>
      <c r="B47" t="s">
        <v>305</v>
      </c>
      <c r="C47" t="s">
        <v>305</v>
      </c>
      <c r="D47" s="2" t="s">
        <v>305</v>
      </c>
      <c r="E47" s="4" t="s">
        <v>1203</v>
      </c>
    </row>
    <row r="48" spans="1:5">
      <c r="A48" s="8">
        <v>45</v>
      </c>
      <c r="B48" t="s">
        <v>305</v>
      </c>
      <c r="C48" t="s">
        <v>305</v>
      </c>
      <c r="D48" s="2" t="s">
        <v>305</v>
      </c>
      <c r="E48" s="4" t="s">
        <v>1203</v>
      </c>
    </row>
    <row r="49" spans="1:5">
      <c r="A49" s="8">
        <v>46</v>
      </c>
      <c r="B49" t="s">
        <v>305</v>
      </c>
      <c r="C49" t="s">
        <v>305</v>
      </c>
      <c r="D49" s="2" t="s">
        <v>305</v>
      </c>
      <c r="E49" s="4" t="s">
        <v>1203</v>
      </c>
    </row>
    <row r="50" spans="1:5">
      <c r="A50" s="8">
        <v>47</v>
      </c>
      <c r="B50" t="s">
        <v>305</v>
      </c>
      <c r="C50" t="s">
        <v>305</v>
      </c>
      <c r="D50" s="2" t="s">
        <v>305</v>
      </c>
      <c r="E50" s="4" t="s">
        <v>1203</v>
      </c>
    </row>
    <row r="51" spans="1:5">
      <c r="A51" s="8">
        <v>48</v>
      </c>
      <c r="B51" t="s">
        <v>197</v>
      </c>
      <c r="C51" t="s">
        <v>509</v>
      </c>
      <c r="D51" s="2">
        <v>43371</v>
      </c>
      <c r="E51" s="4" t="s">
        <v>1344</v>
      </c>
    </row>
    <row r="52" spans="1:5">
      <c r="A52" s="8">
        <v>49</v>
      </c>
      <c r="B52" t="s">
        <v>305</v>
      </c>
      <c r="C52" t="s">
        <v>305</v>
      </c>
      <c r="D52" s="2" t="s">
        <v>305</v>
      </c>
      <c r="E52" s="4" t="s">
        <v>1203</v>
      </c>
    </row>
    <row r="53" spans="1:5">
      <c r="A53" s="8">
        <v>50</v>
      </c>
      <c r="B53" t="s">
        <v>305</v>
      </c>
      <c r="C53" t="s">
        <v>305</v>
      </c>
      <c r="D53" s="2" t="s">
        <v>305</v>
      </c>
      <c r="E53" s="4" t="s">
        <v>1203</v>
      </c>
    </row>
    <row r="54" spans="1:5">
      <c r="A54" s="8">
        <v>51</v>
      </c>
      <c r="B54" t="s">
        <v>305</v>
      </c>
      <c r="C54" t="s">
        <v>305</v>
      </c>
      <c r="D54" s="2" t="s">
        <v>305</v>
      </c>
      <c r="E54" s="4" t="s">
        <v>1203</v>
      </c>
    </row>
    <row r="55" spans="1:5">
      <c r="A55" s="8">
        <v>52</v>
      </c>
      <c r="B55" t="s">
        <v>305</v>
      </c>
      <c r="C55" t="s">
        <v>305</v>
      </c>
      <c r="D55" s="2" t="s">
        <v>305</v>
      </c>
      <c r="E55" s="4" t="s">
        <v>1203</v>
      </c>
    </row>
    <row r="56" spans="1:5">
      <c r="A56" s="8">
        <v>53</v>
      </c>
      <c r="B56" t="s">
        <v>202</v>
      </c>
      <c r="C56" t="s">
        <v>1715</v>
      </c>
      <c r="D56" s="2">
        <v>43395</v>
      </c>
      <c r="E56" s="4" t="s">
        <v>1717</v>
      </c>
    </row>
    <row r="57" spans="1:5">
      <c r="A57" s="8">
        <v>54</v>
      </c>
      <c r="B57" t="s">
        <v>203</v>
      </c>
      <c r="C57" t="s">
        <v>508</v>
      </c>
      <c r="D57" s="2">
        <v>43362</v>
      </c>
      <c r="E57" s="4" t="s">
        <v>1345</v>
      </c>
    </row>
    <row r="58" spans="1:5">
      <c r="A58" s="8">
        <v>55</v>
      </c>
      <c r="B58" t="s">
        <v>305</v>
      </c>
      <c r="C58" t="s">
        <v>305</v>
      </c>
      <c r="D58" s="2" t="s">
        <v>305</v>
      </c>
      <c r="E58" s="4" t="s">
        <v>1203</v>
      </c>
    </row>
    <row r="59" spans="1:5">
      <c r="A59" s="8">
        <v>56</v>
      </c>
      <c r="B59" t="s">
        <v>305</v>
      </c>
      <c r="C59" t="s">
        <v>305</v>
      </c>
      <c r="D59" s="2" t="s">
        <v>305</v>
      </c>
      <c r="E59" s="4" t="s">
        <v>1203</v>
      </c>
    </row>
    <row r="60" spans="1:5">
      <c r="A60" s="8">
        <v>57</v>
      </c>
      <c r="B60" t="s">
        <v>305</v>
      </c>
      <c r="C60" t="s">
        <v>305</v>
      </c>
      <c r="D60" s="2" t="s">
        <v>305</v>
      </c>
      <c r="E60" s="4" t="s">
        <v>1203</v>
      </c>
    </row>
    <row r="61" spans="1:5">
      <c r="A61" s="8">
        <v>58</v>
      </c>
      <c r="B61" t="s">
        <v>305</v>
      </c>
      <c r="C61" t="s">
        <v>305</v>
      </c>
      <c r="D61" s="2" t="s">
        <v>305</v>
      </c>
      <c r="E61" s="4" t="s">
        <v>1203</v>
      </c>
    </row>
    <row r="62" spans="1:5">
      <c r="A62" s="8">
        <v>59</v>
      </c>
      <c r="B62" t="s">
        <v>305</v>
      </c>
      <c r="C62" t="s">
        <v>305</v>
      </c>
      <c r="D62" s="2" t="s">
        <v>305</v>
      </c>
      <c r="E62" s="4" t="s">
        <v>1203</v>
      </c>
    </row>
    <row r="63" spans="1:5">
      <c r="A63" s="8">
        <v>60</v>
      </c>
      <c r="B63" t="s">
        <v>305</v>
      </c>
      <c r="C63" t="s">
        <v>305</v>
      </c>
      <c r="D63" s="2" t="s">
        <v>305</v>
      </c>
      <c r="E63" s="4" t="s">
        <v>1203</v>
      </c>
    </row>
    <row r="64" spans="1:5">
      <c r="A64" s="8">
        <v>61</v>
      </c>
      <c r="B64" t="s">
        <v>305</v>
      </c>
      <c r="C64" t="s">
        <v>305</v>
      </c>
      <c r="D64" s="2" t="s">
        <v>305</v>
      </c>
      <c r="E64" s="4" t="s">
        <v>1203</v>
      </c>
    </row>
    <row r="65" spans="1:5">
      <c r="A65" s="8">
        <v>62</v>
      </c>
      <c r="B65" t="s">
        <v>305</v>
      </c>
      <c r="C65" t="s">
        <v>305</v>
      </c>
      <c r="D65" s="2" t="s">
        <v>305</v>
      </c>
      <c r="E65" s="4" t="s">
        <v>1203</v>
      </c>
    </row>
    <row r="66" spans="1:5">
      <c r="A66" s="8">
        <v>63</v>
      </c>
      <c r="B66" t="s">
        <v>305</v>
      </c>
      <c r="C66" t="s">
        <v>305</v>
      </c>
      <c r="D66" s="2" t="s">
        <v>305</v>
      </c>
      <c r="E66" s="4" t="s">
        <v>1203</v>
      </c>
    </row>
    <row r="67" spans="1:5">
      <c r="A67" s="8">
        <v>64</v>
      </c>
      <c r="B67" t="s">
        <v>305</v>
      </c>
      <c r="C67" t="s">
        <v>305</v>
      </c>
      <c r="D67" s="2" t="s">
        <v>305</v>
      </c>
      <c r="E67" s="4" t="s">
        <v>1203</v>
      </c>
    </row>
    <row r="68" spans="1:5">
      <c r="A68" s="8">
        <v>65</v>
      </c>
      <c r="B68" t="s">
        <v>305</v>
      </c>
      <c r="C68" t="s">
        <v>305</v>
      </c>
      <c r="D68" s="2" t="s">
        <v>305</v>
      </c>
      <c r="E68" s="4" t="s">
        <v>1203</v>
      </c>
    </row>
    <row r="69" spans="1:5">
      <c r="A69" s="8">
        <v>66</v>
      </c>
      <c r="B69" t="s">
        <v>305</v>
      </c>
      <c r="C69" t="s">
        <v>305</v>
      </c>
      <c r="D69" s="2" t="s">
        <v>305</v>
      </c>
      <c r="E69" s="4" t="s">
        <v>1203</v>
      </c>
    </row>
    <row r="70" spans="1:5">
      <c r="A70" s="8">
        <v>67</v>
      </c>
      <c r="B70" t="s">
        <v>305</v>
      </c>
      <c r="C70" t="s">
        <v>305</v>
      </c>
      <c r="D70" s="2" t="s">
        <v>305</v>
      </c>
      <c r="E70" s="4" t="s">
        <v>1203</v>
      </c>
    </row>
    <row r="71" spans="1:5">
      <c r="A71" s="8">
        <v>68</v>
      </c>
      <c r="B71" t="s">
        <v>305</v>
      </c>
      <c r="C71" t="s">
        <v>305</v>
      </c>
      <c r="D71" s="2" t="s">
        <v>305</v>
      </c>
      <c r="E71" s="4" t="s">
        <v>1203</v>
      </c>
    </row>
    <row r="72" spans="1:5">
      <c r="A72" s="8">
        <v>69</v>
      </c>
      <c r="B72" t="s">
        <v>305</v>
      </c>
      <c r="C72" t="s">
        <v>305</v>
      </c>
      <c r="D72" s="2" t="s">
        <v>305</v>
      </c>
      <c r="E72" s="4" t="s">
        <v>1203</v>
      </c>
    </row>
    <row r="73" spans="1:5">
      <c r="A73" s="8">
        <v>70</v>
      </c>
      <c r="B73" t="s">
        <v>305</v>
      </c>
      <c r="C73" t="s">
        <v>305</v>
      </c>
      <c r="D73" s="2" t="s">
        <v>305</v>
      </c>
      <c r="E73" s="4" t="s">
        <v>1203</v>
      </c>
    </row>
    <row r="74" spans="1:5">
      <c r="A74" s="8">
        <v>71</v>
      </c>
      <c r="B74" t="s">
        <v>305</v>
      </c>
      <c r="C74" t="s">
        <v>305</v>
      </c>
      <c r="D74" s="2" t="s">
        <v>305</v>
      </c>
      <c r="E74" s="4" t="s">
        <v>1203</v>
      </c>
    </row>
    <row r="75" spans="1:5">
      <c r="A75" s="8">
        <v>72</v>
      </c>
      <c r="B75" t="s">
        <v>305</v>
      </c>
      <c r="C75" t="s">
        <v>305</v>
      </c>
      <c r="D75" s="2" t="s">
        <v>305</v>
      </c>
      <c r="E75" s="4" t="s">
        <v>1203</v>
      </c>
    </row>
    <row r="76" spans="1:5">
      <c r="A76" s="8">
        <v>73</v>
      </c>
      <c r="B76" t="s">
        <v>305</v>
      </c>
      <c r="C76" t="s">
        <v>305</v>
      </c>
      <c r="D76" s="2" t="s">
        <v>305</v>
      </c>
      <c r="E76" s="4" t="s">
        <v>1203</v>
      </c>
    </row>
    <row r="77" spans="1:5">
      <c r="A77" s="8">
        <v>74</v>
      </c>
      <c r="B77" t="s">
        <v>305</v>
      </c>
      <c r="C77" t="s">
        <v>305</v>
      </c>
      <c r="D77" s="2" t="s">
        <v>305</v>
      </c>
      <c r="E77" s="4" t="s">
        <v>1203</v>
      </c>
    </row>
    <row r="78" spans="1:5">
      <c r="A78" s="8">
        <v>75</v>
      </c>
      <c r="B78" t="s">
        <v>305</v>
      </c>
      <c r="C78" t="s">
        <v>305</v>
      </c>
      <c r="D78" s="2" t="s">
        <v>305</v>
      </c>
      <c r="E78" s="4" t="s">
        <v>1203</v>
      </c>
    </row>
    <row r="79" spans="1:5">
      <c r="A79" s="8">
        <v>76</v>
      </c>
      <c r="B79" t="s">
        <v>305</v>
      </c>
      <c r="C79" t="s">
        <v>305</v>
      </c>
      <c r="D79" s="2" t="s">
        <v>305</v>
      </c>
      <c r="E79" s="4" t="s">
        <v>1203</v>
      </c>
    </row>
    <row r="80" spans="1:5">
      <c r="A80" s="8">
        <v>77</v>
      </c>
      <c r="B80" t="s">
        <v>305</v>
      </c>
      <c r="C80" t="s">
        <v>305</v>
      </c>
      <c r="D80" s="2" t="s">
        <v>305</v>
      </c>
      <c r="E80" s="4" t="s">
        <v>1203</v>
      </c>
    </row>
    <row r="81" spans="1:5">
      <c r="A81" s="8">
        <v>78</v>
      </c>
      <c r="B81" t="s">
        <v>305</v>
      </c>
      <c r="C81" t="s">
        <v>305</v>
      </c>
      <c r="D81" s="2" t="s">
        <v>305</v>
      </c>
      <c r="E81" s="4" t="s">
        <v>1203</v>
      </c>
    </row>
    <row r="82" spans="1:5">
      <c r="A82" s="8">
        <v>79</v>
      </c>
      <c r="B82" t="s">
        <v>305</v>
      </c>
      <c r="C82" t="s">
        <v>305</v>
      </c>
      <c r="D82" s="2" t="s">
        <v>305</v>
      </c>
      <c r="E82" s="4" t="s">
        <v>1203</v>
      </c>
    </row>
    <row r="83" spans="1:5">
      <c r="A83" s="8">
        <v>80</v>
      </c>
      <c r="B83" t="s">
        <v>305</v>
      </c>
      <c r="C83" t="s">
        <v>305</v>
      </c>
      <c r="D83" s="2" t="s">
        <v>305</v>
      </c>
      <c r="E83" s="4" t="s">
        <v>1203</v>
      </c>
    </row>
    <row r="84" spans="1:5">
      <c r="A84" s="8">
        <v>81</v>
      </c>
      <c r="B84" t="s">
        <v>230</v>
      </c>
      <c r="C84" t="s">
        <v>510</v>
      </c>
      <c r="D84" s="2">
        <v>43294</v>
      </c>
      <c r="E84" s="4" t="s">
        <v>1346</v>
      </c>
    </row>
    <row r="85" spans="1:5">
      <c r="A85" s="8">
        <v>82</v>
      </c>
      <c r="B85" t="s">
        <v>231</v>
      </c>
      <c r="C85" t="s">
        <v>510</v>
      </c>
      <c r="D85" s="2">
        <v>43678</v>
      </c>
      <c r="E85" s="4" t="s">
        <v>2226</v>
      </c>
    </row>
    <row r="86" spans="1:5">
      <c r="A86" s="8">
        <v>83</v>
      </c>
      <c r="B86" t="s">
        <v>232</v>
      </c>
      <c r="C86" t="s">
        <v>510</v>
      </c>
      <c r="D86" s="2">
        <v>43503</v>
      </c>
      <c r="E86" s="4" t="s">
        <v>1710</v>
      </c>
    </row>
    <row r="87" spans="1:5">
      <c r="A87" s="8">
        <v>84</v>
      </c>
      <c r="B87" t="s">
        <v>233</v>
      </c>
      <c r="C87" t="s">
        <v>510</v>
      </c>
      <c r="D87" s="2">
        <v>43389</v>
      </c>
      <c r="E87" s="4" t="s">
        <v>1347</v>
      </c>
    </row>
    <row r="88" spans="1:5">
      <c r="A88" s="8">
        <v>85</v>
      </c>
      <c r="B88" t="s">
        <v>305</v>
      </c>
      <c r="C88" t="s">
        <v>305</v>
      </c>
      <c r="D88" s="2" t="s">
        <v>305</v>
      </c>
      <c r="E88" s="4" t="s">
        <v>1203</v>
      </c>
    </row>
    <row r="89" spans="1:5">
      <c r="A89" s="8">
        <v>86</v>
      </c>
      <c r="B89" t="s">
        <v>305</v>
      </c>
      <c r="C89" t="s">
        <v>305</v>
      </c>
      <c r="D89" s="2" t="s">
        <v>305</v>
      </c>
      <c r="E89" s="4" t="s">
        <v>1203</v>
      </c>
    </row>
    <row r="90" spans="1:5">
      <c r="A90" s="8">
        <v>87</v>
      </c>
      <c r="B90" t="s">
        <v>236</v>
      </c>
      <c r="C90" t="s">
        <v>510</v>
      </c>
      <c r="D90" s="2">
        <v>43536</v>
      </c>
      <c r="E90" s="4" t="s">
        <v>1711</v>
      </c>
    </row>
    <row r="91" spans="1:5">
      <c r="A91" s="8">
        <v>88</v>
      </c>
      <c r="B91" t="s">
        <v>237</v>
      </c>
      <c r="C91" t="s">
        <v>1715</v>
      </c>
      <c r="D91" s="2">
        <v>43392</v>
      </c>
      <c r="E91" s="4" t="s">
        <v>1716</v>
      </c>
    </row>
    <row r="92" spans="1:5">
      <c r="A92" s="8">
        <v>89</v>
      </c>
      <c r="B92" t="s">
        <v>305</v>
      </c>
      <c r="C92" t="s">
        <v>305</v>
      </c>
      <c r="D92" s="2" t="s">
        <v>305</v>
      </c>
      <c r="E92" s="4" t="s">
        <v>1203</v>
      </c>
    </row>
    <row r="93" spans="1:5">
      <c r="A93" s="8">
        <v>90</v>
      </c>
      <c r="B93" t="s">
        <v>305</v>
      </c>
      <c r="C93" t="s">
        <v>305</v>
      </c>
      <c r="D93" s="2" t="s">
        <v>305</v>
      </c>
      <c r="E93" s="4" t="s">
        <v>1203</v>
      </c>
    </row>
    <row r="94" spans="1:5">
      <c r="A94" s="8">
        <v>91</v>
      </c>
      <c r="B94" t="s">
        <v>305</v>
      </c>
      <c r="C94" t="s">
        <v>305</v>
      </c>
      <c r="D94" s="2" t="s">
        <v>305</v>
      </c>
      <c r="E94" s="4" t="s">
        <v>1203</v>
      </c>
    </row>
    <row r="95" spans="1:5">
      <c r="A95" s="8">
        <v>92</v>
      </c>
      <c r="B95" t="s">
        <v>305</v>
      </c>
      <c r="C95" t="s">
        <v>305</v>
      </c>
      <c r="D95" s="2" t="s">
        <v>305</v>
      </c>
      <c r="E95" s="4" t="s">
        <v>1203</v>
      </c>
    </row>
    <row r="96" spans="1:5">
      <c r="A96" s="8">
        <v>93</v>
      </c>
      <c r="B96" t="s">
        <v>305</v>
      </c>
      <c r="C96" t="s">
        <v>305</v>
      </c>
      <c r="D96" s="2" t="s">
        <v>305</v>
      </c>
      <c r="E96" s="4" t="s">
        <v>1203</v>
      </c>
    </row>
    <row r="97" spans="1:5">
      <c r="A97" s="8">
        <v>94</v>
      </c>
      <c r="B97" t="s">
        <v>243</v>
      </c>
      <c r="C97" t="s">
        <v>1715</v>
      </c>
      <c r="D97" s="2">
        <v>43402</v>
      </c>
      <c r="E97" s="4" t="s">
        <v>1718</v>
      </c>
    </row>
    <row r="98" spans="1:5">
      <c r="A98" s="8">
        <v>95</v>
      </c>
      <c r="B98" t="s">
        <v>305</v>
      </c>
      <c r="C98" t="s">
        <v>305</v>
      </c>
      <c r="D98" s="2" t="s">
        <v>305</v>
      </c>
      <c r="E98" s="4" t="s">
        <v>1203</v>
      </c>
    </row>
    <row r="99" spans="1:5">
      <c r="A99" s="8">
        <v>96</v>
      </c>
      <c r="B99" t="s">
        <v>305</v>
      </c>
      <c r="C99" t="s">
        <v>305</v>
      </c>
      <c r="D99" s="2" t="s">
        <v>305</v>
      </c>
      <c r="E99" s="4" t="s">
        <v>1203</v>
      </c>
    </row>
    <row r="100" spans="1:5">
      <c r="A100" s="8">
        <v>97</v>
      </c>
      <c r="B100" t="s">
        <v>305</v>
      </c>
      <c r="C100" t="s">
        <v>305</v>
      </c>
      <c r="D100" s="2" t="s">
        <v>305</v>
      </c>
      <c r="E100" s="4" t="s">
        <v>1203</v>
      </c>
    </row>
    <row r="101" spans="1:5">
      <c r="A101" s="8">
        <v>98</v>
      </c>
      <c r="B101" t="s">
        <v>305</v>
      </c>
      <c r="C101" t="s">
        <v>305</v>
      </c>
      <c r="D101" s="2" t="s">
        <v>305</v>
      </c>
      <c r="E101" s="4" t="s">
        <v>1203</v>
      </c>
    </row>
    <row r="102" spans="1:5">
      <c r="A102" s="8">
        <v>99</v>
      </c>
      <c r="B102" t="s">
        <v>305</v>
      </c>
      <c r="C102" t="s">
        <v>305</v>
      </c>
      <c r="D102" s="2" t="s">
        <v>305</v>
      </c>
      <c r="E102" s="4" t="s">
        <v>1203</v>
      </c>
    </row>
    <row r="103" spans="1:5">
      <c r="A103" s="8">
        <v>100</v>
      </c>
      <c r="B103" t="s">
        <v>305</v>
      </c>
      <c r="C103" t="s">
        <v>305</v>
      </c>
      <c r="D103" s="2" t="s">
        <v>305</v>
      </c>
      <c r="E103" s="4" t="s">
        <v>1203</v>
      </c>
    </row>
    <row r="104" spans="1:5">
      <c r="A104" s="8">
        <v>101</v>
      </c>
      <c r="B104" t="s">
        <v>250</v>
      </c>
      <c r="C104" t="s">
        <v>508</v>
      </c>
      <c r="D104" s="2">
        <v>43399</v>
      </c>
      <c r="E104" s="4" t="s">
        <v>1348</v>
      </c>
    </row>
    <row r="105" spans="1:5">
      <c r="A105" s="8">
        <v>102</v>
      </c>
      <c r="B105" t="s">
        <v>305</v>
      </c>
      <c r="C105" t="s">
        <v>305</v>
      </c>
      <c r="D105" s="2" t="s">
        <v>305</v>
      </c>
      <c r="E105" s="4" t="s">
        <v>1203</v>
      </c>
    </row>
    <row r="106" spans="1:5">
      <c r="A106" s="8">
        <v>103</v>
      </c>
      <c r="B106" t="s">
        <v>305</v>
      </c>
      <c r="C106" t="s">
        <v>305</v>
      </c>
      <c r="D106" s="2" t="s">
        <v>305</v>
      </c>
      <c r="E106" s="4" t="s">
        <v>1203</v>
      </c>
    </row>
    <row r="107" spans="1:5">
      <c r="A107" s="8">
        <v>104</v>
      </c>
      <c r="B107" t="s">
        <v>305</v>
      </c>
      <c r="C107" t="s">
        <v>305</v>
      </c>
      <c r="D107" s="2" t="s">
        <v>305</v>
      </c>
      <c r="E107" s="4" t="s">
        <v>1203</v>
      </c>
    </row>
    <row r="108" spans="1:5">
      <c r="A108" s="8">
        <v>105</v>
      </c>
      <c r="B108" t="s">
        <v>305</v>
      </c>
      <c r="C108" t="s">
        <v>305</v>
      </c>
      <c r="D108" s="2" t="s">
        <v>305</v>
      </c>
      <c r="E108" s="4" t="s">
        <v>1203</v>
      </c>
    </row>
    <row r="109" spans="1:5">
      <c r="A109" s="8">
        <v>106</v>
      </c>
      <c r="B109" t="s">
        <v>305</v>
      </c>
      <c r="C109" t="s">
        <v>305</v>
      </c>
      <c r="D109" s="2" t="s">
        <v>305</v>
      </c>
      <c r="E109" s="4" t="s">
        <v>1203</v>
      </c>
    </row>
    <row r="110" spans="1:5">
      <c r="A110" s="8">
        <v>107</v>
      </c>
      <c r="B110" t="s">
        <v>305</v>
      </c>
      <c r="C110" t="s">
        <v>305</v>
      </c>
      <c r="D110" s="2" t="s">
        <v>305</v>
      </c>
      <c r="E110" s="4" t="s">
        <v>1203</v>
      </c>
    </row>
    <row r="111" spans="1:5">
      <c r="A111" s="8">
        <v>108</v>
      </c>
      <c r="B111" t="s">
        <v>305</v>
      </c>
      <c r="C111" t="s">
        <v>305</v>
      </c>
      <c r="D111" s="2" t="s">
        <v>305</v>
      </c>
      <c r="E111" s="4" t="s">
        <v>1203</v>
      </c>
    </row>
    <row r="112" spans="1:5">
      <c r="A112" s="8">
        <v>109</v>
      </c>
      <c r="B112" t="s">
        <v>305</v>
      </c>
      <c r="C112" t="s">
        <v>305</v>
      </c>
      <c r="D112" s="2" t="s">
        <v>305</v>
      </c>
      <c r="E112" s="4" t="s">
        <v>1203</v>
      </c>
    </row>
    <row r="113" spans="1:5">
      <c r="A113" s="8">
        <v>110</v>
      </c>
      <c r="B113" t="s">
        <v>259</v>
      </c>
      <c r="C113" t="s">
        <v>1715</v>
      </c>
      <c r="D113" s="2">
        <v>43426</v>
      </c>
      <c r="E113" s="4" t="s">
        <v>2086</v>
      </c>
    </row>
    <row r="114" spans="1:5">
      <c r="A114" s="8">
        <v>111</v>
      </c>
      <c r="B114" t="s">
        <v>305</v>
      </c>
      <c r="C114" t="s">
        <v>305</v>
      </c>
      <c r="D114" s="2" t="s">
        <v>305</v>
      </c>
      <c r="E114" s="4" t="s">
        <v>1203</v>
      </c>
    </row>
    <row r="115" spans="1:5">
      <c r="A115" s="8">
        <v>112</v>
      </c>
      <c r="B115" t="s">
        <v>305</v>
      </c>
      <c r="C115" t="s">
        <v>305</v>
      </c>
      <c r="D115" s="2" t="s">
        <v>305</v>
      </c>
      <c r="E115" s="4" t="s">
        <v>1203</v>
      </c>
    </row>
    <row r="116" spans="1:5">
      <c r="A116" s="8">
        <v>113</v>
      </c>
      <c r="B116" t="s">
        <v>262</v>
      </c>
      <c r="C116" t="s">
        <v>509</v>
      </c>
      <c r="D116" s="2">
        <v>43434</v>
      </c>
      <c r="E116" s="4" t="s">
        <v>1349</v>
      </c>
    </row>
    <row r="117" spans="1:5">
      <c r="A117" s="8">
        <v>114</v>
      </c>
      <c r="B117" t="s">
        <v>305</v>
      </c>
      <c r="C117" t="s">
        <v>305</v>
      </c>
      <c r="D117" s="2" t="s">
        <v>305</v>
      </c>
      <c r="E117" s="4" t="s">
        <v>1203</v>
      </c>
    </row>
    <row r="118" spans="1:5">
      <c r="A118" s="8">
        <v>115</v>
      </c>
      <c r="B118" t="s">
        <v>305</v>
      </c>
      <c r="C118" t="s">
        <v>305</v>
      </c>
      <c r="D118" s="2" t="s">
        <v>305</v>
      </c>
      <c r="E118" s="4" t="s">
        <v>1203</v>
      </c>
    </row>
    <row r="119" spans="1:5">
      <c r="A119" s="8">
        <v>116</v>
      </c>
      <c r="B119" t="s">
        <v>305</v>
      </c>
      <c r="C119" t="s">
        <v>305</v>
      </c>
      <c r="D119" s="2" t="s">
        <v>305</v>
      </c>
      <c r="E119" s="4" t="s">
        <v>1203</v>
      </c>
    </row>
    <row r="120" spans="1:5">
      <c r="A120" s="8">
        <v>117</v>
      </c>
      <c r="B120" t="s">
        <v>305</v>
      </c>
      <c r="C120" t="s">
        <v>305</v>
      </c>
      <c r="D120" s="2" t="s">
        <v>305</v>
      </c>
      <c r="E120" s="4" t="s">
        <v>1203</v>
      </c>
    </row>
    <row r="121" spans="1:5">
      <c r="A121" s="8">
        <v>118</v>
      </c>
      <c r="B121" t="s">
        <v>305</v>
      </c>
      <c r="C121" t="s">
        <v>305</v>
      </c>
      <c r="D121" s="2" t="s">
        <v>305</v>
      </c>
      <c r="E121" s="4" t="s">
        <v>1203</v>
      </c>
    </row>
    <row r="122" spans="1:5">
      <c r="A122" s="8">
        <v>119</v>
      </c>
      <c r="B122" t="s">
        <v>268</v>
      </c>
      <c r="C122" t="s">
        <v>1715</v>
      </c>
      <c r="D122" s="2">
        <v>43444</v>
      </c>
      <c r="E122" s="4" t="s">
        <v>1719</v>
      </c>
    </row>
    <row r="123" spans="1:5">
      <c r="A123" s="8">
        <v>120</v>
      </c>
      <c r="B123" t="s">
        <v>305</v>
      </c>
      <c r="C123" t="s">
        <v>305</v>
      </c>
      <c r="D123" s="2" t="s">
        <v>305</v>
      </c>
      <c r="E123" s="4" t="s">
        <v>1203</v>
      </c>
    </row>
    <row r="124" spans="1:5">
      <c r="A124" s="8">
        <v>121</v>
      </c>
      <c r="B124" t="s">
        <v>305</v>
      </c>
      <c r="C124" t="s">
        <v>305</v>
      </c>
      <c r="D124" s="2" t="s">
        <v>305</v>
      </c>
      <c r="E124" s="4" t="s">
        <v>1203</v>
      </c>
    </row>
    <row r="125" spans="1:5">
      <c r="A125" s="8">
        <v>122</v>
      </c>
      <c r="B125" t="s">
        <v>305</v>
      </c>
      <c r="C125" t="s">
        <v>305</v>
      </c>
      <c r="D125" s="2" t="s">
        <v>305</v>
      </c>
      <c r="E125" s="4" t="s">
        <v>1203</v>
      </c>
    </row>
    <row r="126" spans="1:5">
      <c r="A126" s="8">
        <v>123</v>
      </c>
      <c r="B126" t="s">
        <v>305</v>
      </c>
      <c r="C126" t="s">
        <v>305</v>
      </c>
      <c r="D126" s="2" t="s">
        <v>305</v>
      </c>
      <c r="E126" s="4" t="s">
        <v>1203</v>
      </c>
    </row>
    <row r="127" spans="1:5">
      <c r="A127" s="8">
        <v>124</v>
      </c>
      <c r="B127" t="s">
        <v>273</v>
      </c>
      <c r="C127" t="s">
        <v>1715</v>
      </c>
      <c r="D127" s="2">
        <v>43467</v>
      </c>
      <c r="E127" s="4" t="s">
        <v>1720</v>
      </c>
    </row>
    <row r="128" spans="1:5">
      <c r="A128" s="8">
        <v>125</v>
      </c>
      <c r="B128" t="s">
        <v>305</v>
      </c>
      <c r="C128" t="s">
        <v>305</v>
      </c>
      <c r="D128" s="2" t="s">
        <v>305</v>
      </c>
      <c r="E128" s="4" t="s">
        <v>1203</v>
      </c>
    </row>
    <row r="129" spans="1:5">
      <c r="A129" s="8">
        <v>126</v>
      </c>
      <c r="B129" t="s">
        <v>305</v>
      </c>
      <c r="C129" t="s">
        <v>305</v>
      </c>
      <c r="D129" s="2" t="s">
        <v>305</v>
      </c>
      <c r="E129" s="4" t="s">
        <v>1203</v>
      </c>
    </row>
    <row r="130" spans="1:5">
      <c r="A130" s="8">
        <v>127</v>
      </c>
      <c r="B130" t="s">
        <v>276</v>
      </c>
      <c r="C130" t="s">
        <v>509</v>
      </c>
      <c r="D130" s="2">
        <v>43448</v>
      </c>
      <c r="E130" s="4" t="s">
        <v>1350</v>
      </c>
    </row>
    <row r="131" spans="1:5">
      <c r="A131" s="8">
        <v>128</v>
      </c>
      <c r="B131" t="s">
        <v>277</v>
      </c>
      <c r="C131" t="s">
        <v>1715</v>
      </c>
      <c r="D131" s="2">
        <v>43483</v>
      </c>
      <c r="E131" s="4" t="s">
        <v>1722</v>
      </c>
    </row>
    <row r="132" spans="1:5">
      <c r="A132" s="8">
        <v>129</v>
      </c>
      <c r="B132" t="s">
        <v>278</v>
      </c>
      <c r="C132" t="s">
        <v>1715</v>
      </c>
      <c r="D132" s="2">
        <v>43483</v>
      </c>
      <c r="E132" s="4" t="s">
        <v>1721</v>
      </c>
    </row>
    <row r="133" spans="1:5">
      <c r="A133" s="8">
        <v>130</v>
      </c>
      <c r="B133" t="s">
        <v>279</v>
      </c>
      <c r="C133" t="s">
        <v>510</v>
      </c>
      <c r="D133" s="2">
        <v>43616</v>
      </c>
      <c r="E133" s="4" t="s">
        <v>1964</v>
      </c>
    </row>
    <row r="134" spans="1:5">
      <c r="A134" s="8">
        <v>131</v>
      </c>
      <c r="B134" t="s">
        <v>280</v>
      </c>
      <c r="C134" t="s">
        <v>510</v>
      </c>
      <c r="D134" s="2">
        <v>43553</v>
      </c>
      <c r="E134" s="4" t="s">
        <v>1712</v>
      </c>
    </row>
    <row r="135" spans="1:5">
      <c r="A135" s="8">
        <v>132</v>
      </c>
      <c r="B135" t="s">
        <v>305</v>
      </c>
      <c r="C135" t="s">
        <v>305</v>
      </c>
      <c r="D135" s="2" t="s">
        <v>305</v>
      </c>
      <c r="E135" s="4" t="s">
        <v>1203</v>
      </c>
    </row>
    <row r="136" spans="1:5">
      <c r="A136" s="8">
        <v>133</v>
      </c>
      <c r="B136" t="s">
        <v>305</v>
      </c>
      <c r="C136" t="s">
        <v>305</v>
      </c>
      <c r="D136" s="2" t="s">
        <v>305</v>
      </c>
      <c r="E136" s="4" t="s">
        <v>1203</v>
      </c>
    </row>
    <row r="137" spans="1:5">
      <c r="A137" s="8">
        <v>134</v>
      </c>
      <c r="B137" t="s">
        <v>305</v>
      </c>
      <c r="C137" t="s">
        <v>305</v>
      </c>
      <c r="D137" s="2" t="s">
        <v>305</v>
      </c>
      <c r="E137" s="4" t="s">
        <v>1203</v>
      </c>
    </row>
    <row r="138" spans="1:5">
      <c r="A138" s="8">
        <v>135</v>
      </c>
      <c r="B138" t="s">
        <v>305</v>
      </c>
      <c r="C138" t="s">
        <v>305</v>
      </c>
      <c r="D138" s="2" t="s">
        <v>305</v>
      </c>
      <c r="E138" s="4" t="s">
        <v>1203</v>
      </c>
    </row>
    <row r="139" spans="1:5">
      <c r="A139" s="8">
        <v>136</v>
      </c>
      <c r="B139" t="s">
        <v>285</v>
      </c>
      <c r="C139" t="s">
        <v>510</v>
      </c>
      <c r="D139" s="2">
        <v>43948</v>
      </c>
      <c r="E139" s="4" t="s">
        <v>3052</v>
      </c>
    </row>
    <row r="140" spans="1:5">
      <c r="A140" s="8">
        <v>137</v>
      </c>
      <c r="B140" t="s">
        <v>286</v>
      </c>
      <c r="C140" t="s">
        <v>1713</v>
      </c>
      <c r="D140" s="2">
        <v>43538</v>
      </c>
      <c r="E140" s="4" t="s">
        <v>1714</v>
      </c>
    </row>
    <row r="141" spans="1:5">
      <c r="A141" s="8">
        <v>138</v>
      </c>
      <c r="B141" t="s">
        <v>287</v>
      </c>
      <c r="C141" t="s">
        <v>510</v>
      </c>
      <c r="D141" s="2">
        <v>43777</v>
      </c>
      <c r="E141" s="4" t="s">
        <v>2673</v>
      </c>
    </row>
    <row r="142" spans="1:5">
      <c r="A142" s="8">
        <v>139</v>
      </c>
      <c r="B142" t="s">
        <v>288</v>
      </c>
      <c r="C142" t="s">
        <v>1715</v>
      </c>
      <c r="D142" s="2">
        <v>43524</v>
      </c>
      <c r="E142" s="4" t="s">
        <v>1724</v>
      </c>
    </row>
    <row r="143" spans="1:5">
      <c r="A143" s="8">
        <v>140</v>
      </c>
      <c r="B143" t="s">
        <v>1723</v>
      </c>
      <c r="C143" t="s">
        <v>510</v>
      </c>
      <c r="D143" s="2">
        <v>43748</v>
      </c>
      <c r="E143" s="4" t="s">
        <v>2530</v>
      </c>
    </row>
    <row r="144" spans="1:5">
      <c r="A144" s="8">
        <v>141</v>
      </c>
      <c r="B144" t="s">
        <v>290</v>
      </c>
      <c r="C144" t="s">
        <v>1715</v>
      </c>
      <c r="D144" s="2">
        <v>43550</v>
      </c>
      <c r="E144" s="4" t="s">
        <v>1725</v>
      </c>
    </row>
    <row r="145" spans="1:5">
      <c r="A145" s="8">
        <v>142</v>
      </c>
      <c r="B145" t="s">
        <v>291</v>
      </c>
      <c r="C145" t="s">
        <v>510</v>
      </c>
      <c r="D145" s="2">
        <v>43816</v>
      </c>
      <c r="E145" s="4" t="s">
        <v>2843</v>
      </c>
    </row>
    <row r="146" spans="1:5">
      <c r="A146" s="8">
        <v>143</v>
      </c>
      <c r="B146" t="s">
        <v>292</v>
      </c>
      <c r="C146" t="s">
        <v>1715</v>
      </c>
      <c r="D146" s="2">
        <v>43539</v>
      </c>
      <c r="E146" s="4" t="s">
        <v>2227</v>
      </c>
    </row>
    <row r="147" spans="1:5">
      <c r="A147" s="8">
        <v>144</v>
      </c>
      <c r="B147" t="s">
        <v>305</v>
      </c>
      <c r="C147" t="s">
        <v>305</v>
      </c>
      <c r="D147" s="2" t="s">
        <v>305</v>
      </c>
      <c r="E147" s="4" t="s">
        <v>1203</v>
      </c>
    </row>
    <row r="148" spans="1:5">
      <c r="A148" s="8">
        <v>145</v>
      </c>
      <c r="B148" t="s">
        <v>305</v>
      </c>
      <c r="C148" t="s">
        <v>305</v>
      </c>
      <c r="D148" s="2" t="s">
        <v>305</v>
      </c>
      <c r="E148" s="4" t="s">
        <v>1203</v>
      </c>
    </row>
    <row r="149" spans="1:5">
      <c r="A149" s="8">
        <v>146</v>
      </c>
      <c r="B149" t="s">
        <v>305</v>
      </c>
      <c r="C149" t="s">
        <v>305</v>
      </c>
      <c r="D149" s="2" t="s">
        <v>305</v>
      </c>
      <c r="E149" s="4" t="s">
        <v>1203</v>
      </c>
    </row>
    <row r="150" spans="1:5">
      <c r="A150" s="8">
        <v>147</v>
      </c>
      <c r="B150" t="s">
        <v>305</v>
      </c>
      <c r="C150" t="s">
        <v>305</v>
      </c>
      <c r="D150" s="2" t="s">
        <v>305</v>
      </c>
      <c r="E150" s="4" t="s">
        <v>1203</v>
      </c>
    </row>
    <row r="151" spans="1:5">
      <c r="A151" s="8">
        <v>148</v>
      </c>
      <c r="B151" t="s">
        <v>305</v>
      </c>
      <c r="C151" t="s">
        <v>305</v>
      </c>
      <c r="D151" s="2" t="s">
        <v>305</v>
      </c>
      <c r="E151" s="4" t="s">
        <v>1203</v>
      </c>
    </row>
    <row r="152" spans="1:5">
      <c r="A152" s="8">
        <v>149</v>
      </c>
      <c r="B152" t="s">
        <v>305</v>
      </c>
      <c r="C152" t="s">
        <v>305</v>
      </c>
      <c r="D152" s="2" t="s">
        <v>305</v>
      </c>
      <c r="E152" s="4" t="s">
        <v>1203</v>
      </c>
    </row>
    <row r="153" spans="1:5">
      <c r="A153" s="8">
        <v>150</v>
      </c>
      <c r="B153" t="s">
        <v>305</v>
      </c>
      <c r="C153" t="s">
        <v>305</v>
      </c>
      <c r="D153" s="2" t="s">
        <v>305</v>
      </c>
      <c r="E153" s="4" t="s">
        <v>1203</v>
      </c>
    </row>
    <row r="154" spans="1:5">
      <c r="A154" s="8">
        <v>151</v>
      </c>
      <c r="B154" t="s">
        <v>305</v>
      </c>
      <c r="C154" t="s">
        <v>305</v>
      </c>
      <c r="D154" s="2" t="s">
        <v>305</v>
      </c>
      <c r="E154" s="4" t="s">
        <v>1203</v>
      </c>
    </row>
    <row r="155" spans="1:5">
      <c r="A155" s="8">
        <v>152</v>
      </c>
      <c r="B155" t="s">
        <v>305</v>
      </c>
      <c r="C155" t="s">
        <v>305</v>
      </c>
      <c r="D155" s="2" t="s">
        <v>305</v>
      </c>
      <c r="E155" s="4" t="s">
        <v>1203</v>
      </c>
    </row>
    <row r="156" spans="1:5">
      <c r="A156" s="8">
        <v>153</v>
      </c>
      <c r="B156" t="s">
        <v>302</v>
      </c>
      <c r="C156" t="s">
        <v>1715</v>
      </c>
      <c r="D156" s="2">
        <v>43635</v>
      </c>
      <c r="E156" s="4" t="s">
        <v>1965</v>
      </c>
    </row>
    <row r="157" spans="1:5">
      <c r="A157" s="8">
        <v>154</v>
      </c>
      <c r="B157" t="s">
        <v>303</v>
      </c>
      <c r="C157" t="s">
        <v>1715</v>
      </c>
      <c r="D157" s="2">
        <v>43602</v>
      </c>
      <c r="E157" s="4" t="s">
        <v>1779</v>
      </c>
    </row>
    <row r="158" spans="1:5">
      <c r="A158" s="8">
        <v>155</v>
      </c>
      <c r="B158" t="s">
        <v>305</v>
      </c>
      <c r="C158" t="s">
        <v>305</v>
      </c>
      <c r="D158" s="2" t="s">
        <v>305</v>
      </c>
      <c r="E158" s="4" t="s">
        <v>1203</v>
      </c>
    </row>
    <row r="159" spans="1:5">
      <c r="A159" s="8">
        <v>156</v>
      </c>
      <c r="B159" t="s">
        <v>1065</v>
      </c>
      <c r="C159" t="s">
        <v>510</v>
      </c>
      <c r="D159" s="2">
        <v>43704</v>
      </c>
      <c r="E159" s="4" t="s">
        <v>2451</v>
      </c>
    </row>
    <row r="160" spans="1:5">
      <c r="A160" s="8">
        <v>157</v>
      </c>
      <c r="B160" t="s">
        <v>305</v>
      </c>
      <c r="C160" t="s">
        <v>305</v>
      </c>
      <c r="D160" s="2" t="s">
        <v>305</v>
      </c>
      <c r="E160" s="4" t="s">
        <v>1203</v>
      </c>
    </row>
    <row r="161" spans="1:7">
      <c r="A161" s="8">
        <v>158</v>
      </c>
      <c r="B161" t="s">
        <v>305</v>
      </c>
      <c r="C161" t="s">
        <v>305</v>
      </c>
      <c r="D161" s="2" t="s">
        <v>305</v>
      </c>
      <c r="E161" s="4" t="s">
        <v>1203</v>
      </c>
    </row>
    <row r="162" spans="1:7">
      <c r="A162" s="8">
        <v>159</v>
      </c>
      <c r="B162" t="s">
        <v>305</v>
      </c>
      <c r="C162" t="s">
        <v>305</v>
      </c>
      <c r="D162" s="2" t="s">
        <v>305</v>
      </c>
      <c r="E162" s="4" t="s">
        <v>1203</v>
      </c>
    </row>
    <row r="163" spans="1:7">
      <c r="A163" s="8">
        <v>160</v>
      </c>
      <c r="B163" t="s">
        <v>305</v>
      </c>
      <c r="C163" t="s">
        <v>305</v>
      </c>
      <c r="D163" s="2" t="s">
        <v>305</v>
      </c>
      <c r="E163" s="4" t="s">
        <v>1203</v>
      </c>
    </row>
    <row r="164" spans="1:7">
      <c r="A164" s="8">
        <v>161</v>
      </c>
      <c r="B164" s="8" t="s">
        <v>305</v>
      </c>
      <c r="C164" s="8" t="s">
        <v>305</v>
      </c>
      <c r="D164" s="2" t="s">
        <v>305</v>
      </c>
      <c r="E164" s="4" t="s">
        <v>1203</v>
      </c>
      <c r="F164" s="8"/>
      <c r="G164" s="8"/>
    </row>
    <row r="165" spans="1:7">
      <c r="A165" s="8">
        <v>162</v>
      </c>
      <c r="B165" s="8" t="s">
        <v>305</v>
      </c>
      <c r="C165" s="8" t="s">
        <v>305</v>
      </c>
      <c r="D165" s="2" t="s">
        <v>305</v>
      </c>
      <c r="E165" s="4" t="s">
        <v>1203</v>
      </c>
      <c r="F165" s="8"/>
      <c r="G165" s="8"/>
    </row>
    <row r="166" spans="1:7">
      <c r="A166" s="8">
        <v>163</v>
      </c>
      <c r="B166" s="8" t="s">
        <v>1128</v>
      </c>
      <c r="C166" s="8" t="s">
        <v>510</v>
      </c>
      <c r="D166" s="2">
        <v>43774</v>
      </c>
      <c r="E166" s="4" t="s">
        <v>2595</v>
      </c>
      <c r="F166" s="8"/>
      <c r="G166" s="8"/>
    </row>
    <row r="167" spans="1:7">
      <c r="A167" s="8">
        <v>164</v>
      </c>
      <c r="B167" s="8" t="s">
        <v>1129</v>
      </c>
      <c r="C167" s="8" t="s">
        <v>510</v>
      </c>
      <c r="D167" s="2">
        <v>43768</v>
      </c>
      <c r="E167" s="4" t="s">
        <v>2594</v>
      </c>
      <c r="F167" s="8"/>
      <c r="G167" s="8"/>
    </row>
    <row r="168" spans="1:7">
      <c r="A168" s="8">
        <v>165</v>
      </c>
      <c r="B168" s="8" t="s">
        <v>305</v>
      </c>
      <c r="C168" s="8" t="s">
        <v>305</v>
      </c>
      <c r="D168" s="2" t="s">
        <v>305</v>
      </c>
      <c r="E168" s="4" t="s">
        <v>1203</v>
      </c>
      <c r="F168" s="8"/>
      <c r="G168" s="8"/>
    </row>
    <row r="169" spans="1:7">
      <c r="A169" s="8">
        <v>166</v>
      </c>
      <c r="B169" s="8" t="s">
        <v>305</v>
      </c>
      <c r="C169" s="8" t="s">
        <v>305</v>
      </c>
      <c r="D169" s="2" t="s">
        <v>305</v>
      </c>
      <c r="E169" s="4" t="s">
        <v>1203</v>
      </c>
      <c r="F169" s="8"/>
      <c r="G169" s="8"/>
    </row>
    <row r="170" spans="1:7">
      <c r="A170" s="8">
        <v>167</v>
      </c>
      <c r="B170" s="8" t="s">
        <v>305</v>
      </c>
      <c r="C170" s="8" t="s">
        <v>305</v>
      </c>
      <c r="D170" s="2" t="s">
        <v>305</v>
      </c>
      <c r="E170" s="4" t="s">
        <v>1203</v>
      </c>
      <c r="F170" s="8"/>
      <c r="G170" s="8"/>
    </row>
    <row r="171" spans="1:7">
      <c r="A171" s="8">
        <v>168</v>
      </c>
      <c r="B171" s="8" t="s">
        <v>305</v>
      </c>
      <c r="C171" s="8" t="s">
        <v>305</v>
      </c>
      <c r="D171" s="2" t="s">
        <v>305</v>
      </c>
      <c r="E171" s="4" t="s">
        <v>1203</v>
      </c>
      <c r="F171" s="8"/>
      <c r="G171" s="8"/>
    </row>
    <row r="172" spans="1:7">
      <c r="A172" s="8">
        <v>169</v>
      </c>
      <c r="B172" s="8" t="s">
        <v>305</v>
      </c>
      <c r="C172" s="8" t="s">
        <v>305</v>
      </c>
      <c r="D172" s="2" t="s">
        <v>305</v>
      </c>
      <c r="E172" s="4" t="s">
        <v>1203</v>
      </c>
      <c r="F172" s="8"/>
      <c r="G172" s="8"/>
    </row>
    <row r="173" spans="1:7">
      <c r="A173" s="8">
        <v>170</v>
      </c>
      <c r="B173" s="8" t="s">
        <v>305</v>
      </c>
      <c r="C173" s="8" t="s">
        <v>305</v>
      </c>
      <c r="D173" s="2" t="s">
        <v>305</v>
      </c>
      <c r="E173" s="4" t="s">
        <v>1203</v>
      </c>
      <c r="F173" s="8"/>
      <c r="G173" s="8"/>
    </row>
    <row r="174" spans="1:7">
      <c r="A174" s="8">
        <v>171</v>
      </c>
      <c r="B174" s="8" t="s">
        <v>305</v>
      </c>
      <c r="C174" s="8" t="s">
        <v>305</v>
      </c>
      <c r="D174" s="2" t="s">
        <v>305</v>
      </c>
      <c r="E174" s="4" t="s">
        <v>1203</v>
      </c>
      <c r="F174" s="8"/>
      <c r="G174" s="8"/>
    </row>
    <row r="175" spans="1:7">
      <c r="A175" s="8">
        <v>172</v>
      </c>
      <c r="B175" s="8" t="s">
        <v>305</v>
      </c>
      <c r="C175" s="8" t="s">
        <v>305</v>
      </c>
      <c r="D175" s="2" t="s">
        <v>305</v>
      </c>
      <c r="E175" s="4" t="s">
        <v>1203</v>
      </c>
      <c r="F175" s="8"/>
      <c r="G175" s="8"/>
    </row>
    <row r="176" spans="1:7">
      <c r="A176" s="8">
        <v>173</v>
      </c>
      <c r="B176" s="8" t="s">
        <v>305</v>
      </c>
      <c r="C176" s="8" t="s">
        <v>305</v>
      </c>
      <c r="D176" s="2" t="s">
        <v>305</v>
      </c>
      <c r="E176" s="4" t="s">
        <v>1203</v>
      </c>
      <c r="F176" s="8"/>
      <c r="G176" s="8"/>
    </row>
    <row r="177" spans="1:7">
      <c r="A177" s="8">
        <v>174</v>
      </c>
      <c r="B177" s="8" t="s">
        <v>305</v>
      </c>
      <c r="C177" s="8" t="s">
        <v>305</v>
      </c>
      <c r="D177" s="2" t="s">
        <v>305</v>
      </c>
      <c r="E177" s="4" t="s">
        <v>1203</v>
      </c>
      <c r="F177" s="8"/>
      <c r="G177" s="8"/>
    </row>
    <row r="178" spans="1:7">
      <c r="A178" s="8">
        <v>175</v>
      </c>
      <c r="B178" s="8" t="s">
        <v>305</v>
      </c>
      <c r="C178" s="8" t="s">
        <v>305</v>
      </c>
      <c r="D178" s="2" t="s">
        <v>305</v>
      </c>
      <c r="E178" s="4" t="s">
        <v>1203</v>
      </c>
    </row>
    <row r="179" spans="1:7">
      <c r="A179" s="8">
        <v>176</v>
      </c>
      <c r="B179" s="8" t="s">
        <v>305</v>
      </c>
      <c r="C179" s="8" t="s">
        <v>305</v>
      </c>
      <c r="D179" s="2" t="s">
        <v>305</v>
      </c>
      <c r="E179" s="4" t="s">
        <v>1203</v>
      </c>
    </row>
    <row r="180" spans="1:7">
      <c r="A180" s="8">
        <v>177</v>
      </c>
      <c r="B180" s="8" t="s">
        <v>305</v>
      </c>
      <c r="C180" s="8" t="s">
        <v>305</v>
      </c>
      <c r="D180" s="2" t="s">
        <v>305</v>
      </c>
      <c r="E180" s="4" t="s">
        <v>1203</v>
      </c>
    </row>
    <row r="181" spans="1:7">
      <c r="A181" s="8">
        <v>178</v>
      </c>
      <c r="B181" s="8" t="s">
        <v>1646</v>
      </c>
      <c r="C181" s="8" t="s">
        <v>508</v>
      </c>
      <c r="D181" s="2">
        <v>43608</v>
      </c>
      <c r="E181" s="4" t="s">
        <v>1966</v>
      </c>
    </row>
    <row r="182" spans="1:7">
      <c r="A182" s="8">
        <v>179</v>
      </c>
      <c r="B182" s="8" t="s">
        <v>305</v>
      </c>
      <c r="C182" s="8" t="s">
        <v>305</v>
      </c>
      <c r="D182" s="2" t="s">
        <v>305</v>
      </c>
      <c r="E182" s="4" t="s">
        <v>1203</v>
      </c>
    </row>
    <row r="183" spans="1:7">
      <c r="A183" s="8">
        <v>180</v>
      </c>
      <c r="B183" s="8" t="s">
        <v>1648</v>
      </c>
      <c r="C183" s="8" t="s">
        <v>1715</v>
      </c>
      <c r="D183" s="2">
        <v>43620</v>
      </c>
      <c r="E183" s="4" t="s">
        <v>2454</v>
      </c>
    </row>
    <row r="184" spans="1:7">
      <c r="A184" s="8">
        <v>181</v>
      </c>
      <c r="B184" s="8" t="s">
        <v>1760</v>
      </c>
      <c r="C184" s="8" t="s">
        <v>1715</v>
      </c>
      <c r="D184" s="2">
        <v>43692</v>
      </c>
      <c r="E184" s="4" t="s">
        <v>2596</v>
      </c>
    </row>
    <row r="185" spans="1:7">
      <c r="A185" s="8">
        <v>182</v>
      </c>
      <c r="B185" s="8" t="s">
        <v>305</v>
      </c>
      <c r="C185" s="8" t="s">
        <v>305</v>
      </c>
      <c r="D185" s="2" t="s">
        <v>305</v>
      </c>
      <c r="E185" s="4" t="s">
        <v>1203</v>
      </c>
    </row>
    <row r="186" spans="1:7" s="12" customFormat="1">
      <c r="A186" s="12">
        <v>183</v>
      </c>
      <c r="B186" s="12" t="s">
        <v>1759</v>
      </c>
      <c r="C186" s="12" t="s">
        <v>1715</v>
      </c>
      <c r="D186" s="2">
        <v>43676</v>
      </c>
      <c r="E186" s="4" t="s">
        <v>2528</v>
      </c>
    </row>
    <row r="187" spans="1:7" s="12" customFormat="1">
      <c r="A187" s="12">
        <v>184</v>
      </c>
      <c r="B187" s="12" t="s">
        <v>305</v>
      </c>
      <c r="C187" s="12" t="s">
        <v>305</v>
      </c>
      <c r="D187" s="2" t="s">
        <v>305</v>
      </c>
      <c r="E187" s="4" t="s">
        <v>1203</v>
      </c>
    </row>
    <row r="188" spans="1:7" s="12" customFormat="1">
      <c r="A188" s="16">
        <v>185</v>
      </c>
      <c r="B188" s="12" t="s">
        <v>305</v>
      </c>
      <c r="C188" s="12" t="s">
        <v>305</v>
      </c>
      <c r="D188" s="2" t="s">
        <v>305</v>
      </c>
      <c r="E188" s="4" t="s">
        <v>1203</v>
      </c>
    </row>
    <row r="189" spans="1:7">
      <c r="A189" s="16">
        <v>186</v>
      </c>
      <c r="B189" s="16" t="s">
        <v>305</v>
      </c>
      <c r="C189" s="16" t="s">
        <v>305</v>
      </c>
      <c r="D189" s="2" t="s">
        <v>305</v>
      </c>
      <c r="E189" s="4" t="s">
        <v>1203</v>
      </c>
    </row>
    <row r="190" spans="1:7">
      <c r="A190" s="16">
        <v>187</v>
      </c>
      <c r="B190" s="16" t="s">
        <v>305</v>
      </c>
      <c r="C190" s="16" t="s">
        <v>305</v>
      </c>
      <c r="D190" s="2" t="s">
        <v>305</v>
      </c>
      <c r="E190" s="4" t="s">
        <v>1203</v>
      </c>
    </row>
    <row r="191" spans="1:7">
      <c r="A191" s="16">
        <v>188</v>
      </c>
      <c r="B191" s="16" t="s">
        <v>1795</v>
      </c>
      <c r="C191" s="16" t="s">
        <v>1715</v>
      </c>
      <c r="D191" s="2">
        <v>43739</v>
      </c>
      <c r="E191" s="4" t="s">
        <v>2529</v>
      </c>
    </row>
    <row r="192" spans="1:7">
      <c r="A192" s="16">
        <v>189</v>
      </c>
      <c r="B192" s="16" t="s">
        <v>305</v>
      </c>
      <c r="C192" s="16" t="s">
        <v>305</v>
      </c>
      <c r="D192" s="2" t="s">
        <v>305</v>
      </c>
      <c r="E192" s="4" t="s">
        <v>1203</v>
      </c>
    </row>
    <row r="193" spans="1:5">
      <c r="A193" s="16">
        <v>190</v>
      </c>
      <c r="B193" s="16" t="s">
        <v>305</v>
      </c>
      <c r="C193" s="16" t="s">
        <v>305</v>
      </c>
      <c r="D193" s="2" t="s">
        <v>305</v>
      </c>
      <c r="E193" s="4" t="s">
        <v>1203</v>
      </c>
    </row>
    <row r="194" spans="1:5">
      <c r="A194" s="16">
        <v>191</v>
      </c>
      <c r="B194" s="16" t="s">
        <v>305</v>
      </c>
      <c r="C194" s="16" t="s">
        <v>305</v>
      </c>
      <c r="D194" s="2" t="s">
        <v>305</v>
      </c>
      <c r="E194" s="4" t="s">
        <v>1203</v>
      </c>
    </row>
    <row r="195" spans="1:5">
      <c r="A195" s="16">
        <v>192</v>
      </c>
      <c r="B195" s="16" t="s">
        <v>305</v>
      </c>
      <c r="C195" s="16" t="s">
        <v>305</v>
      </c>
      <c r="D195" s="2" t="s">
        <v>305</v>
      </c>
      <c r="E195" s="4" t="s">
        <v>1203</v>
      </c>
    </row>
    <row r="196" spans="1:5">
      <c r="A196" s="16">
        <v>193</v>
      </c>
      <c r="B196" s="16" t="s">
        <v>305</v>
      </c>
      <c r="C196" s="16" t="s">
        <v>305</v>
      </c>
      <c r="D196" s="2" t="s">
        <v>305</v>
      </c>
      <c r="E196" s="4" t="s">
        <v>1203</v>
      </c>
    </row>
    <row r="197" spans="1:5">
      <c r="A197" s="16">
        <v>194</v>
      </c>
      <c r="B197" s="16" t="s">
        <v>305</v>
      </c>
      <c r="C197" s="16" t="s">
        <v>305</v>
      </c>
      <c r="D197" s="2" t="s">
        <v>305</v>
      </c>
      <c r="E197" s="4" t="s">
        <v>1203</v>
      </c>
    </row>
    <row r="198" spans="1:5">
      <c r="A198" s="16">
        <v>195</v>
      </c>
      <c r="B198" s="16" t="s">
        <v>305</v>
      </c>
      <c r="C198" s="16" t="s">
        <v>305</v>
      </c>
      <c r="D198" s="2" t="s">
        <v>305</v>
      </c>
      <c r="E198" s="4" t="s">
        <v>1203</v>
      </c>
    </row>
    <row r="199" spans="1:5">
      <c r="A199" s="16">
        <v>196</v>
      </c>
      <c r="B199" s="16" t="s">
        <v>305</v>
      </c>
      <c r="C199" s="16" t="s">
        <v>305</v>
      </c>
      <c r="D199" s="2" t="s">
        <v>305</v>
      </c>
      <c r="E199" s="4" t="s">
        <v>1203</v>
      </c>
    </row>
    <row r="200" spans="1:5">
      <c r="A200" s="16">
        <v>197</v>
      </c>
      <c r="B200" s="16" t="s">
        <v>305</v>
      </c>
      <c r="C200" s="16" t="s">
        <v>305</v>
      </c>
      <c r="D200" s="2" t="s">
        <v>305</v>
      </c>
      <c r="E200" s="4" t="s">
        <v>1203</v>
      </c>
    </row>
    <row r="201" spans="1:5">
      <c r="A201" s="16">
        <v>198</v>
      </c>
      <c r="B201" s="16" t="s">
        <v>305</v>
      </c>
      <c r="C201" s="16" t="s">
        <v>305</v>
      </c>
      <c r="D201" s="2" t="s">
        <v>305</v>
      </c>
      <c r="E201" s="4" t="s">
        <v>1203</v>
      </c>
    </row>
    <row r="202" spans="1:5">
      <c r="A202" s="16">
        <v>199</v>
      </c>
      <c r="B202" s="16" t="s">
        <v>305</v>
      </c>
      <c r="C202" s="16" t="s">
        <v>305</v>
      </c>
      <c r="D202" s="2" t="s">
        <v>305</v>
      </c>
      <c r="E202" s="4" t="s">
        <v>1203</v>
      </c>
    </row>
    <row r="203" spans="1:5">
      <c r="A203" s="16">
        <v>200</v>
      </c>
      <c r="B203" s="16" t="s">
        <v>1824</v>
      </c>
      <c r="C203" s="16" t="s">
        <v>1715</v>
      </c>
      <c r="D203" s="2">
        <v>43759</v>
      </c>
      <c r="E203" s="4" t="s">
        <v>2845</v>
      </c>
    </row>
    <row r="204" spans="1:5">
      <c r="A204" s="16">
        <v>201</v>
      </c>
      <c r="B204" s="16" t="s">
        <v>305</v>
      </c>
      <c r="C204" s="16" t="s">
        <v>305</v>
      </c>
      <c r="D204" s="2" t="s">
        <v>305</v>
      </c>
      <c r="E204" s="4" t="s">
        <v>1203</v>
      </c>
    </row>
    <row r="205" spans="1:5">
      <c r="A205" s="16">
        <v>202</v>
      </c>
      <c r="B205" s="16" t="s">
        <v>305</v>
      </c>
      <c r="C205" s="16" t="s">
        <v>305</v>
      </c>
      <c r="D205" s="2" t="s">
        <v>305</v>
      </c>
      <c r="E205" s="4" t="s">
        <v>1203</v>
      </c>
    </row>
    <row r="206" spans="1:5">
      <c r="A206" s="16">
        <v>203</v>
      </c>
      <c r="B206" s="16" t="s">
        <v>305</v>
      </c>
      <c r="C206" s="16" t="s">
        <v>305</v>
      </c>
      <c r="D206" s="2" t="s">
        <v>305</v>
      </c>
      <c r="E206" s="4" t="s">
        <v>1203</v>
      </c>
    </row>
    <row r="207" spans="1:5">
      <c r="A207" s="16">
        <v>204</v>
      </c>
      <c r="B207" s="16" t="s">
        <v>305</v>
      </c>
      <c r="C207" s="16" t="s">
        <v>305</v>
      </c>
      <c r="D207" s="2" t="s">
        <v>305</v>
      </c>
      <c r="E207" s="4" t="s">
        <v>1203</v>
      </c>
    </row>
    <row r="208" spans="1:5">
      <c r="A208" s="16">
        <v>205</v>
      </c>
      <c r="B208" s="16" t="s">
        <v>1829</v>
      </c>
      <c r="C208" s="16" t="s">
        <v>508</v>
      </c>
      <c r="D208" s="2">
        <v>43714</v>
      </c>
      <c r="E208" s="4" t="s">
        <v>2450</v>
      </c>
    </row>
    <row r="209" spans="1:5">
      <c r="A209" s="16">
        <v>206</v>
      </c>
      <c r="B209" s="16" t="s">
        <v>305</v>
      </c>
      <c r="C209" s="16" t="s">
        <v>305</v>
      </c>
      <c r="D209" s="2" t="s">
        <v>305</v>
      </c>
      <c r="E209" s="4" t="s">
        <v>1203</v>
      </c>
    </row>
    <row r="210" spans="1:5">
      <c r="A210" s="16">
        <v>207</v>
      </c>
      <c r="B210" s="16" t="s">
        <v>305</v>
      </c>
      <c r="C210" s="16" t="s">
        <v>305</v>
      </c>
      <c r="D210" s="2" t="s">
        <v>305</v>
      </c>
      <c r="E210" s="4" t="s">
        <v>1203</v>
      </c>
    </row>
    <row r="211" spans="1:5">
      <c r="A211" s="16">
        <v>208</v>
      </c>
      <c r="B211" s="16" t="s">
        <v>305</v>
      </c>
      <c r="C211" s="16" t="s">
        <v>305</v>
      </c>
      <c r="D211" s="2" t="s">
        <v>305</v>
      </c>
      <c r="E211" s="4" t="s">
        <v>1203</v>
      </c>
    </row>
    <row r="212" spans="1:5">
      <c r="A212" s="16">
        <v>209</v>
      </c>
      <c r="B212" s="16" t="s">
        <v>305</v>
      </c>
      <c r="C212" s="16" t="s">
        <v>305</v>
      </c>
      <c r="D212" s="2" t="s">
        <v>305</v>
      </c>
      <c r="E212" s="4" t="s">
        <v>1203</v>
      </c>
    </row>
    <row r="213" spans="1:5">
      <c r="A213" s="16">
        <v>210</v>
      </c>
      <c r="B213" s="16" t="s">
        <v>305</v>
      </c>
      <c r="C213" s="16" t="s">
        <v>305</v>
      </c>
      <c r="D213" s="2" t="s">
        <v>305</v>
      </c>
      <c r="E213" s="4" t="s">
        <v>1203</v>
      </c>
    </row>
    <row r="214" spans="1:5">
      <c r="A214" s="16">
        <v>211</v>
      </c>
      <c r="B214" s="16" t="s">
        <v>305</v>
      </c>
      <c r="C214" s="16" t="s">
        <v>305</v>
      </c>
      <c r="D214" s="2" t="s">
        <v>305</v>
      </c>
      <c r="E214" s="4" t="s">
        <v>1203</v>
      </c>
    </row>
    <row r="215" spans="1:5">
      <c r="A215" s="16">
        <v>212</v>
      </c>
      <c r="B215" s="16" t="s">
        <v>1836</v>
      </c>
      <c r="C215" s="16" t="s">
        <v>508</v>
      </c>
      <c r="D215" s="2">
        <v>43713</v>
      </c>
      <c r="E215" s="4" t="s">
        <v>2449</v>
      </c>
    </row>
    <row r="216" spans="1:5">
      <c r="A216" s="18">
        <v>213</v>
      </c>
      <c r="B216" s="18" t="s">
        <v>305</v>
      </c>
      <c r="C216" s="18" t="s">
        <v>305</v>
      </c>
      <c r="D216" s="2" t="s">
        <v>305</v>
      </c>
      <c r="E216" s="4" t="s">
        <v>1203</v>
      </c>
    </row>
    <row r="217" spans="1:5">
      <c r="A217" s="18">
        <v>214</v>
      </c>
      <c r="B217" s="18" t="s">
        <v>305</v>
      </c>
      <c r="C217" s="18" t="s">
        <v>305</v>
      </c>
      <c r="D217" s="2" t="s">
        <v>305</v>
      </c>
      <c r="E217" s="4" t="s">
        <v>1203</v>
      </c>
    </row>
    <row r="218" spans="1:5">
      <c r="A218" s="18">
        <v>215</v>
      </c>
      <c r="B218" s="18" t="s">
        <v>305</v>
      </c>
      <c r="C218" s="18" t="s">
        <v>305</v>
      </c>
      <c r="D218" s="2" t="s">
        <v>305</v>
      </c>
      <c r="E218" s="4" t="s">
        <v>1203</v>
      </c>
    </row>
    <row r="219" spans="1:5">
      <c r="A219" s="18">
        <v>216</v>
      </c>
      <c r="B219" s="18" t="s">
        <v>305</v>
      </c>
      <c r="C219" s="18" t="s">
        <v>305</v>
      </c>
      <c r="D219" s="2" t="s">
        <v>305</v>
      </c>
      <c r="E219" s="4" t="s">
        <v>1203</v>
      </c>
    </row>
    <row r="220" spans="1:5">
      <c r="A220" s="18">
        <v>217</v>
      </c>
      <c r="B220" s="18" t="s">
        <v>305</v>
      </c>
      <c r="C220" s="18" t="s">
        <v>305</v>
      </c>
      <c r="D220" s="2" t="s">
        <v>305</v>
      </c>
      <c r="E220" s="4" t="s">
        <v>1203</v>
      </c>
    </row>
    <row r="221" spans="1:5">
      <c r="A221" s="18">
        <v>218</v>
      </c>
      <c r="B221" s="18" t="s">
        <v>1987</v>
      </c>
      <c r="C221" s="18" t="s">
        <v>508</v>
      </c>
      <c r="D221" s="2">
        <v>43719</v>
      </c>
      <c r="E221" s="4" t="s">
        <v>2674</v>
      </c>
    </row>
    <row r="222" spans="1:5">
      <c r="A222" s="18">
        <v>219</v>
      </c>
      <c r="B222" s="18" t="s">
        <v>305</v>
      </c>
      <c r="C222" s="18" t="s">
        <v>305</v>
      </c>
      <c r="D222" s="2" t="s">
        <v>305</v>
      </c>
      <c r="E222" s="4" t="s">
        <v>1203</v>
      </c>
    </row>
    <row r="223" spans="1:5">
      <c r="A223" s="18">
        <v>220</v>
      </c>
      <c r="B223" s="18" t="s">
        <v>2057</v>
      </c>
      <c r="C223" s="18" t="s">
        <v>508</v>
      </c>
      <c r="D223" s="2">
        <v>43714</v>
      </c>
      <c r="E223" s="4" t="s">
        <v>2675</v>
      </c>
    </row>
    <row r="224" spans="1:5">
      <c r="A224" s="18">
        <v>221</v>
      </c>
      <c r="B224" s="18" t="s">
        <v>305</v>
      </c>
      <c r="C224" s="18" t="s">
        <v>305</v>
      </c>
      <c r="D224" s="2" t="s">
        <v>305</v>
      </c>
      <c r="E224" s="4" t="s">
        <v>1203</v>
      </c>
    </row>
    <row r="225" spans="1:5">
      <c r="A225" s="18">
        <v>222</v>
      </c>
      <c r="B225" s="18" t="s">
        <v>305</v>
      </c>
      <c r="C225" s="18" t="s">
        <v>305</v>
      </c>
      <c r="D225" s="2" t="s">
        <v>305</v>
      </c>
      <c r="E225" s="4" t="s">
        <v>1203</v>
      </c>
    </row>
    <row r="226" spans="1:5">
      <c r="A226" s="18">
        <v>223</v>
      </c>
      <c r="B226" s="18" t="s">
        <v>305</v>
      </c>
      <c r="C226" s="18" t="s">
        <v>305</v>
      </c>
      <c r="D226" s="2" t="s">
        <v>305</v>
      </c>
      <c r="E226" s="4" t="s">
        <v>1203</v>
      </c>
    </row>
    <row r="227" spans="1:5">
      <c r="A227" s="18">
        <v>224</v>
      </c>
      <c r="B227" s="18" t="s">
        <v>305</v>
      </c>
      <c r="C227" s="18" t="s">
        <v>305</v>
      </c>
      <c r="D227" s="2" t="s">
        <v>305</v>
      </c>
      <c r="E227" s="4" t="s">
        <v>1203</v>
      </c>
    </row>
    <row r="228" spans="1:5">
      <c r="A228" s="18">
        <v>225</v>
      </c>
      <c r="B228" s="18" t="s">
        <v>305</v>
      </c>
      <c r="C228" s="18" t="s">
        <v>305</v>
      </c>
      <c r="D228" s="2" t="s">
        <v>305</v>
      </c>
      <c r="E228" s="4" t="s">
        <v>1203</v>
      </c>
    </row>
    <row r="229" spans="1:5">
      <c r="A229" s="18">
        <v>226</v>
      </c>
      <c r="B229" s="18" t="s">
        <v>305</v>
      </c>
      <c r="C229" s="18" t="s">
        <v>305</v>
      </c>
      <c r="D229" s="2" t="s">
        <v>305</v>
      </c>
      <c r="E229" s="4" t="s">
        <v>1203</v>
      </c>
    </row>
    <row r="230" spans="1:5">
      <c r="A230" s="18">
        <v>227</v>
      </c>
      <c r="B230" s="18" t="s">
        <v>305</v>
      </c>
      <c r="C230" s="18" t="s">
        <v>305</v>
      </c>
      <c r="D230" s="2" t="s">
        <v>305</v>
      </c>
      <c r="E230" s="4" t="s">
        <v>1203</v>
      </c>
    </row>
    <row r="231" spans="1:5">
      <c r="A231" s="18">
        <v>228</v>
      </c>
      <c r="B231" s="18" t="s">
        <v>2006</v>
      </c>
      <c r="C231" s="18" t="s">
        <v>2452</v>
      </c>
      <c r="D231" s="2">
        <v>43698</v>
      </c>
      <c r="E231" s="4" t="s">
        <v>2453</v>
      </c>
    </row>
    <row r="232" spans="1:5">
      <c r="A232" s="18">
        <v>229</v>
      </c>
      <c r="B232" s="18" t="s">
        <v>305</v>
      </c>
      <c r="C232" s="18" t="s">
        <v>305</v>
      </c>
      <c r="D232" s="2" t="s">
        <v>305</v>
      </c>
      <c r="E232" s="4" t="s">
        <v>1203</v>
      </c>
    </row>
    <row r="233" spans="1:5">
      <c r="A233" s="22">
        <v>230</v>
      </c>
      <c r="B233" s="18" t="s">
        <v>305</v>
      </c>
      <c r="C233" s="18" t="s">
        <v>305</v>
      </c>
      <c r="D233" s="2" t="s">
        <v>305</v>
      </c>
      <c r="E233" s="4" t="s">
        <v>1203</v>
      </c>
    </row>
    <row r="234" spans="1:5">
      <c r="A234" s="22">
        <v>231</v>
      </c>
      <c r="B234" s="22" t="s">
        <v>305</v>
      </c>
      <c r="C234" s="22" t="s">
        <v>305</v>
      </c>
      <c r="D234" s="2" t="s">
        <v>305</v>
      </c>
      <c r="E234" s="4" t="s">
        <v>1203</v>
      </c>
    </row>
    <row r="235" spans="1:5">
      <c r="A235" s="22">
        <v>232</v>
      </c>
      <c r="B235" s="22" t="s">
        <v>305</v>
      </c>
      <c r="C235" s="22" t="s">
        <v>305</v>
      </c>
      <c r="D235" s="2" t="s">
        <v>305</v>
      </c>
      <c r="E235" s="4" t="s">
        <v>1203</v>
      </c>
    </row>
    <row r="236" spans="1:5">
      <c r="A236" s="22">
        <v>233</v>
      </c>
      <c r="B236" s="22" t="s">
        <v>305</v>
      </c>
      <c r="C236" s="22" t="s">
        <v>305</v>
      </c>
      <c r="D236" s="2" t="s">
        <v>305</v>
      </c>
      <c r="E236" s="4" t="s">
        <v>1203</v>
      </c>
    </row>
    <row r="237" spans="1:5">
      <c r="A237" s="22">
        <v>234</v>
      </c>
      <c r="B237" s="22" t="s">
        <v>305</v>
      </c>
      <c r="C237" s="22" t="s">
        <v>305</v>
      </c>
      <c r="D237" s="2" t="s">
        <v>305</v>
      </c>
      <c r="E237" s="4" t="s">
        <v>1203</v>
      </c>
    </row>
    <row r="238" spans="1:5">
      <c r="A238" s="22">
        <v>235</v>
      </c>
      <c r="B238" s="22" t="s">
        <v>305</v>
      </c>
      <c r="C238" s="22" t="s">
        <v>305</v>
      </c>
      <c r="D238" s="2" t="s">
        <v>305</v>
      </c>
      <c r="E238" s="4" t="s">
        <v>1203</v>
      </c>
    </row>
    <row r="239" spans="1:5">
      <c r="A239" s="22">
        <v>236</v>
      </c>
      <c r="B239" s="22" t="s">
        <v>305</v>
      </c>
      <c r="C239" s="22" t="s">
        <v>305</v>
      </c>
      <c r="D239" s="2" t="s">
        <v>305</v>
      </c>
      <c r="E239" s="4" t="s">
        <v>1203</v>
      </c>
    </row>
    <row r="240" spans="1:5">
      <c r="A240" s="22">
        <v>237</v>
      </c>
      <c r="B240" s="22" t="s">
        <v>305</v>
      </c>
      <c r="C240" s="22" t="s">
        <v>305</v>
      </c>
      <c r="D240" s="2" t="s">
        <v>305</v>
      </c>
      <c r="E240" s="4" t="s">
        <v>1203</v>
      </c>
    </row>
    <row r="241" spans="1:5">
      <c r="A241" s="22">
        <v>238</v>
      </c>
      <c r="B241" s="22" t="s">
        <v>305</v>
      </c>
      <c r="C241" s="22" t="s">
        <v>305</v>
      </c>
      <c r="D241" s="2" t="s">
        <v>305</v>
      </c>
      <c r="E241" s="4" t="s">
        <v>1203</v>
      </c>
    </row>
    <row r="242" spans="1:5">
      <c r="A242" s="22">
        <v>239</v>
      </c>
      <c r="B242" s="22" t="s">
        <v>305</v>
      </c>
      <c r="C242" s="22" t="s">
        <v>305</v>
      </c>
      <c r="D242" s="2" t="s">
        <v>305</v>
      </c>
      <c r="E242" s="4" t="s">
        <v>1203</v>
      </c>
    </row>
    <row r="243" spans="1:5">
      <c r="A243" s="22">
        <v>240</v>
      </c>
      <c r="B243" s="22" t="s">
        <v>305</v>
      </c>
      <c r="C243" s="22" t="s">
        <v>305</v>
      </c>
      <c r="D243" s="2" t="s">
        <v>305</v>
      </c>
      <c r="E243" s="4" t="s">
        <v>1203</v>
      </c>
    </row>
    <row r="244" spans="1:5">
      <c r="A244" s="22">
        <v>241</v>
      </c>
      <c r="B244" s="22" t="s">
        <v>305</v>
      </c>
      <c r="C244" s="22" t="s">
        <v>305</v>
      </c>
      <c r="D244" s="2" t="s">
        <v>305</v>
      </c>
      <c r="E244" s="4" t="s">
        <v>1203</v>
      </c>
    </row>
    <row r="245" spans="1:5">
      <c r="A245" s="22">
        <v>242</v>
      </c>
      <c r="B245" s="22" t="s">
        <v>305</v>
      </c>
      <c r="C245" s="22" t="s">
        <v>305</v>
      </c>
      <c r="D245" s="2" t="s">
        <v>305</v>
      </c>
      <c r="E245" s="4" t="s">
        <v>1203</v>
      </c>
    </row>
    <row r="246" spans="1:5">
      <c r="A246" s="22">
        <v>243</v>
      </c>
      <c r="B246" s="22" t="s">
        <v>305</v>
      </c>
      <c r="C246" s="22" t="s">
        <v>305</v>
      </c>
      <c r="D246" s="2" t="s">
        <v>305</v>
      </c>
      <c r="E246" s="4" t="s">
        <v>1203</v>
      </c>
    </row>
    <row r="247" spans="1:5">
      <c r="A247" s="22">
        <v>244</v>
      </c>
      <c r="B247" s="22" t="s">
        <v>305</v>
      </c>
      <c r="C247" s="22" t="s">
        <v>305</v>
      </c>
      <c r="D247" s="2" t="s">
        <v>305</v>
      </c>
      <c r="E247" s="4" t="s">
        <v>1203</v>
      </c>
    </row>
    <row r="248" spans="1:5">
      <c r="A248" s="22">
        <v>245</v>
      </c>
      <c r="B248" s="22" t="s">
        <v>305</v>
      </c>
      <c r="C248" s="22" t="s">
        <v>305</v>
      </c>
      <c r="D248" s="2" t="s">
        <v>305</v>
      </c>
      <c r="E248" s="4" t="s">
        <v>1203</v>
      </c>
    </row>
    <row r="249" spans="1:5">
      <c r="A249" s="22">
        <v>246</v>
      </c>
      <c r="B249" s="22" t="s">
        <v>305</v>
      </c>
      <c r="C249" s="22" t="s">
        <v>305</v>
      </c>
      <c r="D249" s="2" t="s">
        <v>305</v>
      </c>
      <c r="E249" s="4" t="s">
        <v>1203</v>
      </c>
    </row>
    <row r="250" spans="1:5">
      <c r="A250" s="22">
        <v>247</v>
      </c>
      <c r="B250" s="22" t="s">
        <v>305</v>
      </c>
      <c r="C250" s="22" t="s">
        <v>305</v>
      </c>
      <c r="D250" s="2" t="s">
        <v>305</v>
      </c>
      <c r="E250" s="4" t="s">
        <v>1203</v>
      </c>
    </row>
    <row r="251" spans="1:5">
      <c r="A251" s="22">
        <v>248</v>
      </c>
      <c r="B251" s="22" t="s">
        <v>305</v>
      </c>
      <c r="C251" s="22" t="s">
        <v>305</v>
      </c>
      <c r="D251" s="2" t="s">
        <v>305</v>
      </c>
      <c r="E251" s="4" t="s">
        <v>1203</v>
      </c>
    </row>
    <row r="252" spans="1:5">
      <c r="A252" s="22">
        <v>249</v>
      </c>
      <c r="B252" s="22" t="s">
        <v>305</v>
      </c>
      <c r="C252" s="22" t="s">
        <v>305</v>
      </c>
      <c r="D252" s="2" t="s">
        <v>305</v>
      </c>
      <c r="E252" s="4" t="s">
        <v>1203</v>
      </c>
    </row>
    <row r="253" spans="1:5">
      <c r="A253" s="22">
        <v>250</v>
      </c>
      <c r="B253" s="22" t="s">
        <v>305</v>
      </c>
      <c r="C253" s="22" t="s">
        <v>305</v>
      </c>
      <c r="D253" s="2" t="s">
        <v>305</v>
      </c>
      <c r="E253" s="4" t="s">
        <v>1203</v>
      </c>
    </row>
    <row r="254" spans="1:5">
      <c r="A254" s="25">
        <v>251</v>
      </c>
      <c r="B254" s="25" t="s">
        <v>305</v>
      </c>
      <c r="C254" s="25" t="s">
        <v>305</v>
      </c>
      <c r="D254" s="2" t="s">
        <v>305</v>
      </c>
      <c r="E254" s="4" t="s">
        <v>1203</v>
      </c>
    </row>
    <row r="255" spans="1:5">
      <c r="A255" s="25">
        <v>252</v>
      </c>
      <c r="B255" s="25" t="s">
        <v>305</v>
      </c>
      <c r="C255" s="25" t="s">
        <v>305</v>
      </c>
      <c r="D255" s="2" t="s">
        <v>305</v>
      </c>
      <c r="E255" s="4" t="s">
        <v>1203</v>
      </c>
    </row>
    <row r="256" spans="1:5">
      <c r="A256" s="25">
        <v>253</v>
      </c>
      <c r="B256" s="25" t="s">
        <v>305</v>
      </c>
      <c r="C256" s="25" t="s">
        <v>305</v>
      </c>
      <c r="D256" s="2" t="s">
        <v>305</v>
      </c>
      <c r="E256" s="4" t="s">
        <v>1203</v>
      </c>
    </row>
    <row r="257" spans="1:5">
      <c r="A257" s="25">
        <v>254</v>
      </c>
      <c r="B257" s="25" t="s">
        <v>305</v>
      </c>
      <c r="C257" s="25" t="s">
        <v>305</v>
      </c>
      <c r="D257" s="2" t="s">
        <v>305</v>
      </c>
      <c r="E257" s="4" t="s">
        <v>1203</v>
      </c>
    </row>
    <row r="258" spans="1:5">
      <c r="A258" s="25">
        <v>255</v>
      </c>
      <c r="B258" s="25" t="s">
        <v>305</v>
      </c>
      <c r="C258" s="25" t="s">
        <v>305</v>
      </c>
      <c r="D258" s="2" t="s">
        <v>305</v>
      </c>
      <c r="E258" s="4" t="s">
        <v>1203</v>
      </c>
    </row>
    <row r="259" spans="1:5">
      <c r="A259" s="25">
        <v>256</v>
      </c>
      <c r="B259" s="25" t="s">
        <v>305</v>
      </c>
      <c r="C259" s="25" t="s">
        <v>305</v>
      </c>
      <c r="D259" s="2" t="s">
        <v>305</v>
      </c>
      <c r="E259" s="4" t="s">
        <v>1203</v>
      </c>
    </row>
    <row r="260" spans="1:5">
      <c r="A260" s="25">
        <v>257</v>
      </c>
      <c r="B260" s="25" t="s">
        <v>305</v>
      </c>
      <c r="C260" s="25" t="s">
        <v>305</v>
      </c>
      <c r="D260" s="2" t="s">
        <v>305</v>
      </c>
      <c r="E260" s="4" t="s">
        <v>1203</v>
      </c>
    </row>
    <row r="261" spans="1:5">
      <c r="A261" s="25">
        <v>258</v>
      </c>
      <c r="B261" s="25" t="s">
        <v>305</v>
      </c>
      <c r="C261" s="25" t="s">
        <v>305</v>
      </c>
      <c r="D261" s="2" t="s">
        <v>305</v>
      </c>
      <c r="E261" s="4" t="s">
        <v>1203</v>
      </c>
    </row>
    <row r="262" spans="1:5">
      <c r="A262" s="25">
        <v>259</v>
      </c>
      <c r="B262" s="25" t="s">
        <v>305</v>
      </c>
      <c r="C262" s="25" t="s">
        <v>305</v>
      </c>
      <c r="D262" s="2" t="s">
        <v>305</v>
      </c>
      <c r="E262" s="4" t="s">
        <v>1203</v>
      </c>
    </row>
    <row r="263" spans="1:5">
      <c r="A263" s="25">
        <v>260</v>
      </c>
      <c r="B263" s="25" t="s">
        <v>305</v>
      </c>
      <c r="C263" s="25" t="s">
        <v>305</v>
      </c>
      <c r="D263" s="2" t="s">
        <v>305</v>
      </c>
      <c r="E263" s="4" t="s">
        <v>1203</v>
      </c>
    </row>
    <row r="264" spans="1:5">
      <c r="A264" s="25">
        <v>261</v>
      </c>
      <c r="B264" s="25" t="s">
        <v>305</v>
      </c>
      <c r="C264" s="25" t="s">
        <v>305</v>
      </c>
      <c r="D264" s="2" t="s">
        <v>305</v>
      </c>
      <c r="E264" s="4" t="s">
        <v>1203</v>
      </c>
    </row>
    <row r="265" spans="1:5">
      <c r="A265" s="25">
        <v>262</v>
      </c>
      <c r="B265" s="25" t="s">
        <v>305</v>
      </c>
      <c r="C265" s="25" t="s">
        <v>305</v>
      </c>
      <c r="D265" s="2" t="s">
        <v>305</v>
      </c>
      <c r="E265" s="4" t="s">
        <v>1203</v>
      </c>
    </row>
    <row r="266" spans="1:5">
      <c r="A266" s="25">
        <v>263</v>
      </c>
      <c r="B266" s="25" t="s">
        <v>305</v>
      </c>
      <c r="C266" s="25" t="s">
        <v>305</v>
      </c>
      <c r="D266" s="2" t="s">
        <v>305</v>
      </c>
      <c r="E266" s="4" t="s">
        <v>1203</v>
      </c>
    </row>
    <row r="267" spans="1:5">
      <c r="A267" s="25">
        <v>264</v>
      </c>
      <c r="B267" s="25" t="s">
        <v>305</v>
      </c>
      <c r="C267" s="25" t="s">
        <v>305</v>
      </c>
      <c r="D267" s="2" t="s">
        <v>305</v>
      </c>
      <c r="E267" s="4" t="s">
        <v>1203</v>
      </c>
    </row>
    <row r="268" spans="1:5">
      <c r="A268" s="25">
        <v>265</v>
      </c>
      <c r="B268" s="25" t="s">
        <v>305</v>
      </c>
      <c r="C268" s="25" t="s">
        <v>305</v>
      </c>
      <c r="D268" s="2" t="s">
        <v>305</v>
      </c>
      <c r="E268" s="4" t="s">
        <v>1203</v>
      </c>
    </row>
    <row r="269" spans="1:5">
      <c r="A269" s="25">
        <v>266</v>
      </c>
      <c r="B269" s="25" t="s">
        <v>305</v>
      </c>
      <c r="C269" s="25" t="s">
        <v>305</v>
      </c>
      <c r="D269" s="2" t="s">
        <v>305</v>
      </c>
      <c r="E269" s="4" t="s">
        <v>1203</v>
      </c>
    </row>
    <row r="270" spans="1:5">
      <c r="A270" s="25">
        <v>267</v>
      </c>
      <c r="B270" s="25" t="s">
        <v>305</v>
      </c>
      <c r="C270" s="25" t="s">
        <v>305</v>
      </c>
      <c r="D270" s="2" t="s">
        <v>305</v>
      </c>
      <c r="E270" s="4" t="s">
        <v>1203</v>
      </c>
    </row>
    <row r="271" spans="1:5">
      <c r="A271" s="25">
        <v>268</v>
      </c>
      <c r="B271" s="25" t="s">
        <v>305</v>
      </c>
      <c r="C271" s="25" t="s">
        <v>305</v>
      </c>
      <c r="D271" s="2" t="s">
        <v>305</v>
      </c>
      <c r="E271" s="4" t="s">
        <v>1203</v>
      </c>
    </row>
    <row r="272" spans="1:5">
      <c r="A272" s="25">
        <v>269</v>
      </c>
      <c r="B272" s="25" t="s">
        <v>305</v>
      </c>
      <c r="C272" s="25" t="s">
        <v>305</v>
      </c>
      <c r="D272" s="2" t="s">
        <v>305</v>
      </c>
      <c r="E272" s="4" t="s">
        <v>1203</v>
      </c>
    </row>
    <row r="273" spans="1:5">
      <c r="A273" s="25">
        <v>270</v>
      </c>
      <c r="B273" s="25" t="s">
        <v>305</v>
      </c>
      <c r="C273" s="25" t="s">
        <v>305</v>
      </c>
      <c r="D273" s="2" t="s">
        <v>305</v>
      </c>
      <c r="E273" s="4" t="s">
        <v>1203</v>
      </c>
    </row>
    <row r="274" spans="1:5">
      <c r="A274" s="25">
        <v>271</v>
      </c>
      <c r="B274" s="25" t="s">
        <v>305</v>
      </c>
      <c r="C274" s="25" t="s">
        <v>305</v>
      </c>
      <c r="D274" s="2" t="s">
        <v>305</v>
      </c>
      <c r="E274" s="4" t="s">
        <v>1203</v>
      </c>
    </row>
    <row r="275" spans="1:5">
      <c r="A275" s="25">
        <v>272</v>
      </c>
      <c r="B275" s="25" t="s">
        <v>305</v>
      </c>
      <c r="C275" s="25" t="s">
        <v>305</v>
      </c>
      <c r="D275" s="2" t="s">
        <v>305</v>
      </c>
      <c r="E275" s="4" t="s">
        <v>1203</v>
      </c>
    </row>
    <row r="276" spans="1:5">
      <c r="A276" s="25">
        <v>273</v>
      </c>
      <c r="B276" s="25" t="s">
        <v>305</v>
      </c>
      <c r="C276" s="25" t="s">
        <v>305</v>
      </c>
      <c r="D276" s="2" t="s">
        <v>305</v>
      </c>
      <c r="E276" s="4" t="s">
        <v>1203</v>
      </c>
    </row>
    <row r="277" spans="1:5">
      <c r="A277" s="25">
        <v>274</v>
      </c>
      <c r="B277" s="25" t="s">
        <v>305</v>
      </c>
      <c r="C277" s="25" t="s">
        <v>305</v>
      </c>
      <c r="D277" s="2" t="s">
        <v>305</v>
      </c>
      <c r="E277" s="4" t="s">
        <v>1203</v>
      </c>
    </row>
    <row r="278" spans="1:5">
      <c r="A278" s="25">
        <v>275</v>
      </c>
      <c r="B278" s="25" t="s">
        <v>305</v>
      </c>
      <c r="C278" s="25" t="s">
        <v>305</v>
      </c>
      <c r="D278" s="2" t="s">
        <v>305</v>
      </c>
      <c r="E278" s="4" t="s">
        <v>1203</v>
      </c>
    </row>
    <row r="279" spans="1:5">
      <c r="A279" s="25">
        <v>276</v>
      </c>
      <c r="B279" s="25" t="s">
        <v>305</v>
      </c>
      <c r="C279" s="25" t="s">
        <v>305</v>
      </c>
      <c r="D279" s="2" t="s">
        <v>305</v>
      </c>
      <c r="E279" s="4" t="s">
        <v>1203</v>
      </c>
    </row>
    <row r="280" spans="1:5">
      <c r="A280" s="25">
        <v>277</v>
      </c>
      <c r="B280" s="25" t="s">
        <v>305</v>
      </c>
      <c r="C280" s="25" t="s">
        <v>305</v>
      </c>
      <c r="D280" s="2" t="s">
        <v>305</v>
      </c>
      <c r="E280" s="4" t="s">
        <v>1203</v>
      </c>
    </row>
    <row r="281" spans="1:5">
      <c r="A281" s="25">
        <v>278</v>
      </c>
      <c r="B281" s="25" t="s">
        <v>305</v>
      </c>
      <c r="C281" s="25" t="s">
        <v>305</v>
      </c>
      <c r="D281" s="2" t="s">
        <v>305</v>
      </c>
      <c r="E281" s="4" t="s">
        <v>1203</v>
      </c>
    </row>
    <row r="282" spans="1:5">
      <c r="A282" s="25">
        <v>279</v>
      </c>
      <c r="B282" s="25" t="s">
        <v>305</v>
      </c>
      <c r="C282" s="25" t="s">
        <v>305</v>
      </c>
      <c r="D282" s="2" t="s">
        <v>305</v>
      </c>
      <c r="E282" s="4" t="s">
        <v>1203</v>
      </c>
    </row>
    <row r="283" spans="1:5">
      <c r="A283" s="25">
        <v>280</v>
      </c>
      <c r="B283" s="25" t="s">
        <v>305</v>
      </c>
      <c r="C283" s="25" t="s">
        <v>305</v>
      </c>
      <c r="D283" s="2" t="s">
        <v>305</v>
      </c>
      <c r="E283" s="4" t="s">
        <v>1203</v>
      </c>
    </row>
    <row r="284" spans="1:5">
      <c r="A284" s="25">
        <v>281</v>
      </c>
      <c r="B284" s="25" t="s">
        <v>305</v>
      </c>
      <c r="C284" s="25" t="s">
        <v>305</v>
      </c>
      <c r="D284" s="2" t="s">
        <v>305</v>
      </c>
      <c r="E284" s="4" t="s">
        <v>1203</v>
      </c>
    </row>
    <row r="285" spans="1:5">
      <c r="A285" s="25">
        <v>282</v>
      </c>
      <c r="B285" s="25" t="s">
        <v>305</v>
      </c>
      <c r="C285" s="25" t="s">
        <v>305</v>
      </c>
      <c r="D285" s="2" t="s">
        <v>305</v>
      </c>
      <c r="E285" s="4" t="s">
        <v>1203</v>
      </c>
    </row>
    <row r="286" spans="1:5">
      <c r="A286" s="25">
        <v>283</v>
      </c>
      <c r="B286" s="25" t="s">
        <v>305</v>
      </c>
      <c r="C286" s="25" t="s">
        <v>305</v>
      </c>
      <c r="D286" s="2" t="s">
        <v>305</v>
      </c>
      <c r="E286" s="4" t="s">
        <v>1203</v>
      </c>
    </row>
    <row r="287" spans="1:5">
      <c r="A287" s="25">
        <v>284</v>
      </c>
      <c r="B287" s="25" t="s">
        <v>305</v>
      </c>
      <c r="C287" s="25" t="s">
        <v>305</v>
      </c>
      <c r="D287" s="2" t="s">
        <v>305</v>
      </c>
      <c r="E287" s="4" t="s">
        <v>1203</v>
      </c>
    </row>
    <row r="288" spans="1:5">
      <c r="A288" s="25">
        <v>285</v>
      </c>
      <c r="B288" s="25" t="s">
        <v>305</v>
      </c>
      <c r="C288" s="25" t="s">
        <v>305</v>
      </c>
      <c r="D288" s="2" t="s">
        <v>305</v>
      </c>
      <c r="E288" s="4" t="s">
        <v>1203</v>
      </c>
    </row>
    <row r="289" spans="1:5">
      <c r="A289" s="25">
        <v>286</v>
      </c>
      <c r="B289" s="25" t="s">
        <v>305</v>
      </c>
      <c r="C289" s="25" t="s">
        <v>305</v>
      </c>
      <c r="D289" s="2" t="s">
        <v>305</v>
      </c>
      <c r="E289" s="4" t="s">
        <v>1203</v>
      </c>
    </row>
    <row r="290" spans="1:5">
      <c r="A290" s="25">
        <v>287</v>
      </c>
      <c r="B290" s="25" t="s">
        <v>2296</v>
      </c>
      <c r="C290" s="25" t="s">
        <v>510</v>
      </c>
      <c r="D290" s="2">
        <v>43942</v>
      </c>
      <c r="E290" s="4" t="s">
        <v>3051</v>
      </c>
    </row>
    <row r="291" spans="1:5">
      <c r="A291" s="27">
        <v>288</v>
      </c>
      <c r="B291" s="25" t="s">
        <v>305</v>
      </c>
      <c r="C291" s="25" t="s">
        <v>305</v>
      </c>
      <c r="D291" s="2" t="s">
        <v>305</v>
      </c>
      <c r="E291" s="4" t="s">
        <v>1203</v>
      </c>
    </row>
    <row r="292" spans="1:5">
      <c r="A292" s="27">
        <v>289</v>
      </c>
      <c r="B292" s="27" t="s">
        <v>305</v>
      </c>
      <c r="C292" s="27" t="s">
        <v>305</v>
      </c>
      <c r="D292" s="2" t="s">
        <v>305</v>
      </c>
      <c r="E292" s="4" t="s">
        <v>1203</v>
      </c>
    </row>
    <row r="293" spans="1:5">
      <c r="A293" s="27">
        <v>290</v>
      </c>
      <c r="B293" s="27" t="s">
        <v>305</v>
      </c>
      <c r="C293" s="27" t="s">
        <v>305</v>
      </c>
      <c r="D293" s="2" t="s">
        <v>305</v>
      </c>
      <c r="E293" s="4" t="s">
        <v>1203</v>
      </c>
    </row>
    <row r="294" spans="1:5">
      <c r="A294" s="27">
        <v>291</v>
      </c>
      <c r="B294" s="27" t="s">
        <v>305</v>
      </c>
      <c r="C294" s="27" t="s">
        <v>305</v>
      </c>
      <c r="D294" s="2" t="s">
        <v>305</v>
      </c>
      <c r="E294" s="4" t="s">
        <v>1203</v>
      </c>
    </row>
    <row r="295" spans="1:5">
      <c r="A295" s="27">
        <v>292</v>
      </c>
      <c r="B295" s="27" t="s">
        <v>305</v>
      </c>
      <c r="C295" s="27" t="s">
        <v>305</v>
      </c>
      <c r="D295" s="2" t="s">
        <v>305</v>
      </c>
      <c r="E295" s="4" t="s">
        <v>1203</v>
      </c>
    </row>
    <row r="296" spans="1:5">
      <c r="A296" s="27">
        <v>293</v>
      </c>
      <c r="B296" s="27" t="s">
        <v>305</v>
      </c>
      <c r="C296" s="27" t="s">
        <v>305</v>
      </c>
      <c r="D296" s="2" t="s">
        <v>305</v>
      </c>
      <c r="E296" s="4" t="s">
        <v>1203</v>
      </c>
    </row>
    <row r="297" spans="1:5">
      <c r="A297" s="27">
        <v>294</v>
      </c>
      <c r="B297" s="27" t="s">
        <v>305</v>
      </c>
      <c r="C297" s="27" t="s">
        <v>305</v>
      </c>
      <c r="D297" s="2" t="s">
        <v>305</v>
      </c>
      <c r="E297" s="4" t="s">
        <v>1203</v>
      </c>
    </row>
    <row r="298" spans="1:5">
      <c r="A298" s="27">
        <v>295</v>
      </c>
      <c r="B298" s="27" t="s">
        <v>305</v>
      </c>
      <c r="C298" s="27" t="s">
        <v>305</v>
      </c>
      <c r="D298" s="2" t="s">
        <v>305</v>
      </c>
      <c r="E298" s="4" t="s">
        <v>1203</v>
      </c>
    </row>
    <row r="299" spans="1:5">
      <c r="A299" s="27">
        <v>296</v>
      </c>
      <c r="B299" s="27" t="s">
        <v>2469</v>
      </c>
      <c r="C299" s="27" t="s">
        <v>1715</v>
      </c>
      <c r="D299" s="2">
        <v>43892</v>
      </c>
      <c r="E299" s="4" t="s">
        <v>2846</v>
      </c>
    </row>
    <row r="300" spans="1:5">
      <c r="A300" s="29">
        <v>297</v>
      </c>
      <c r="B300" s="27" t="s">
        <v>305</v>
      </c>
      <c r="C300" s="27" t="s">
        <v>305</v>
      </c>
      <c r="D300" s="2" t="s">
        <v>305</v>
      </c>
      <c r="E300" s="4" t="s">
        <v>1203</v>
      </c>
    </row>
    <row r="301" spans="1:5">
      <c r="A301" s="29">
        <v>298</v>
      </c>
      <c r="B301" s="29" t="s">
        <v>305</v>
      </c>
      <c r="C301" s="29" t="s">
        <v>305</v>
      </c>
      <c r="D301" s="2" t="s">
        <v>305</v>
      </c>
      <c r="E301" s="4" t="s">
        <v>1203</v>
      </c>
    </row>
    <row r="302" spans="1:5">
      <c r="A302" s="29">
        <v>299</v>
      </c>
      <c r="B302" s="29" t="s">
        <v>305</v>
      </c>
      <c r="C302" s="29" t="s">
        <v>305</v>
      </c>
      <c r="D302" s="2" t="s">
        <v>305</v>
      </c>
      <c r="E302" s="4" t="s">
        <v>1203</v>
      </c>
    </row>
    <row r="303" spans="1:5">
      <c r="A303" s="29">
        <v>300</v>
      </c>
      <c r="B303" s="29" t="s">
        <v>305</v>
      </c>
      <c r="C303" s="29" t="s">
        <v>305</v>
      </c>
      <c r="D303" s="2" t="s">
        <v>305</v>
      </c>
      <c r="E303" s="4" t="s">
        <v>1203</v>
      </c>
    </row>
    <row r="304" spans="1:5">
      <c r="A304" s="29">
        <v>301</v>
      </c>
      <c r="B304" s="29" t="s">
        <v>305</v>
      </c>
      <c r="C304" s="29" t="s">
        <v>305</v>
      </c>
      <c r="D304" s="2" t="s">
        <v>305</v>
      </c>
      <c r="E304" s="4" t="s">
        <v>1203</v>
      </c>
    </row>
    <row r="305" spans="1:5">
      <c r="A305" s="29">
        <v>302</v>
      </c>
      <c r="B305" s="29" t="s">
        <v>305</v>
      </c>
      <c r="C305" s="29" t="s">
        <v>305</v>
      </c>
      <c r="D305" s="2" t="s">
        <v>305</v>
      </c>
      <c r="E305" s="4" t="s">
        <v>1203</v>
      </c>
    </row>
    <row r="306" spans="1:5">
      <c r="A306" s="29">
        <v>303</v>
      </c>
      <c r="B306" s="29" t="s">
        <v>305</v>
      </c>
      <c r="C306" s="29" t="s">
        <v>305</v>
      </c>
      <c r="D306" s="2" t="s">
        <v>305</v>
      </c>
      <c r="E306" s="4" t="s">
        <v>1203</v>
      </c>
    </row>
    <row r="307" spans="1:5">
      <c r="A307" s="29">
        <v>304</v>
      </c>
      <c r="B307" s="29" t="s">
        <v>305</v>
      </c>
      <c r="C307" s="29" t="s">
        <v>305</v>
      </c>
      <c r="D307" s="2" t="s">
        <v>305</v>
      </c>
      <c r="E307" s="4" t="s">
        <v>1203</v>
      </c>
    </row>
    <row r="308" spans="1:5">
      <c r="A308" s="29">
        <v>305</v>
      </c>
      <c r="B308" s="29" t="s">
        <v>305</v>
      </c>
      <c r="C308" s="29" t="s">
        <v>305</v>
      </c>
      <c r="D308" s="2" t="s">
        <v>305</v>
      </c>
      <c r="E308" s="4" t="s">
        <v>1203</v>
      </c>
    </row>
    <row r="309" spans="1:5">
      <c r="A309" s="31">
        <v>306</v>
      </c>
      <c r="B309" s="29" t="s">
        <v>305</v>
      </c>
      <c r="C309" s="29" t="s">
        <v>305</v>
      </c>
      <c r="D309" s="2" t="s">
        <v>305</v>
      </c>
      <c r="E309" s="4" t="s">
        <v>1203</v>
      </c>
    </row>
    <row r="310" spans="1:5">
      <c r="A310" s="31">
        <v>307</v>
      </c>
      <c r="B310" s="31" t="s">
        <v>305</v>
      </c>
      <c r="C310" s="31" t="s">
        <v>305</v>
      </c>
      <c r="D310" s="2" t="s">
        <v>305</v>
      </c>
      <c r="E310" s="4" t="s">
        <v>1203</v>
      </c>
    </row>
    <row r="311" spans="1:5">
      <c r="A311" s="31">
        <v>308</v>
      </c>
      <c r="B311" s="31" t="s">
        <v>305</v>
      </c>
      <c r="C311" s="31" t="s">
        <v>305</v>
      </c>
      <c r="D311" s="2" t="s">
        <v>305</v>
      </c>
      <c r="E311" s="4" t="s">
        <v>1203</v>
      </c>
    </row>
    <row r="312" spans="1:5">
      <c r="A312" s="31">
        <v>309</v>
      </c>
      <c r="B312" s="31" t="s">
        <v>305</v>
      </c>
      <c r="C312" s="31" t="s">
        <v>305</v>
      </c>
      <c r="D312" s="2" t="s">
        <v>305</v>
      </c>
      <c r="E312" s="4" t="s">
        <v>1203</v>
      </c>
    </row>
    <row r="313" spans="1:5">
      <c r="A313" s="31">
        <v>310</v>
      </c>
      <c r="B313" s="31" t="s">
        <v>305</v>
      </c>
      <c r="C313" s="31" t="s">
        <v>305</v>
      </c>
      <c r="D313" s="2" t="s">
        <v>305</v>
      </c>
      <c r="E313" s="4" t="s">
        <v>1203</v>
      </c>
    </row>
    <row r="314" spans="1:5">
      <c r="A314" s="31">
        <v>311</v>
      </c>
      <c r="B314" s="31" t="s">
        <v>305</v>
      </c>
      <c r="C314" s="31" t="s">
        <v>305</v>
      </c>
      <c r="D314" s="2" t="s">
        <v>305</v>
      </c>
      <c r="E314" s="4" t="s">
        <v>1203</v>
      </c>
    </row>
    <row r="315" spans="1:5">
      <c r="A315" s="31">
        <v>312</v>
      </c>
      <c r="B315" s="31" t="s">
        <v>2608</v>
      </c>
      <c r="C315" s="31" t="s">
        <v>508</v>
      </c>
      <c r="D315" s="2">
        <v>43901</v>
      </c>
      <c r="E315" s="4" t="s">
        <v>3050</v>
      </c>
    </row>
    <row r="316" spans="1:5">
      <c r="A316" s="31">
        <v>313</v>
      </c>
      <c r="B316" s="31" t="s">
        <v>305</v>
      </c>
      <c r="C316" s="31" t="s">
        <v>305</v>
      </c>
      <c r="D316" s="2" t="s">
        <v>305</v>
      </c>
      <c r="E316" s="4" t="s">
        <v>1203</v>
      </c>
    </row>
    <row r="317" spans="1:5">
      <c r="A317" s="31">
        <v>314</v>
      </c>
      <c r="B317" s="31" t="s">
        <v>2610</v>
      </c>
      <c r="C317" s="31" t="s">
        <v>508</v>
      </c>
      <c r="D317" s="2">
        <v>43908</v>
      </c>
      <c r="E317" s="4" t="s">
        <v>2842</v>
      </c>
    </row>
    <row r="318" spans="1:5">
      <c r="A318" s="31">
        <v>315</v>
      </c>
      <c r="B318" s="31" t="s">
        <v>305</v>
      </c>
      <c r="C318" s="31" t="s">
        <v>305</v>
      </c>
      <c r="D318" s="2" t="s">
        <v>305</v>
      </c>
      <c r="E318" s="4" t="s">
        <v>1203</v>
      </c>
    </row>
    <row r="319" spans="1:5">
      <c r="A319" s="31">
        <v>316</v>
      </c>
      <c r="B319" s="31" t="s">
        <v>2612</v>
      </c>
      <c r="C319" s="31" t="s">
        <v>2452</v>
      </c>
      <c r="D319" s="2">
        <v>43840</v>
      </c>
      <c r="E319" s="4" t="s">
        <v>2844</v>
      </c>
    </row>
    <row r="320" spans="1:5">
      <c r="A320" s="31">
        <v>317</v>
      </c>
      <c r="B320" s="31" t="s">
        <v>305</v>
      </c>
      <c r="C320" s="31" t="s">
        <v>305</v>
      </c>
      <c r="D320" s="2" t="s">
        <v>305</v>
      </c>
      <c r="E320" s="4" t="s">
        <v>1203</v>
      </c>
    </row>
    <row r="321" spans="1:5">
      <c r="A321" s="31">
        <v>318</v>
      </c>
      <c r="B321" s="31" t="s">
        <v>305</v>
      </c>
      <c r="C321" s="31" t="s">
        <v>305</v>
      </c>
      <c r="D321" s="2" t="s">
        <v>305</v>
      </c>
      <c r="E321" s="4" t="s">
        <v>1203</v>
      </c>
    </row>
    <row r="322" spans="1:5">
      <c r="A322" s="31">
        <v>319</v>
      </c>
      <c r="B322" s="31" t="s">
        <v>305</v>
      </c>
      <c r="C322" s="31" t="s">
        <v>305</v>
      </c>
      <c r="D322" s="2" t="s">
        <v>305</v>
      </c>
      <c r="E322" s="4" t="s">
        <v>1203</v>
      </c>
    </row>
    <row r="323" spans="1:5">
      <c r="A323" s="34">
        <v>320</v>
      </c>
      <c r="B323" s="34" t="s">
        <v>305</v>
      </c>
      <c r="C323" s="34" t="s">
        <v>305</v>
      </c>
      <c r="D323" s="2" t="s">
        <v>305</v>
      </c>
      <c r="E323" s="4" t="s">
        <v>1203</v>
      </c>
    </row>
    <row r="324" spans="1:5">
      <c r="A324" s="34">
        <v>321</v>
      </c>
      <c r="B324" s="34" t="s">
        <v>305</v>
      </c>
      <c r="C324" s="34" t="s">
        <v>305</v>
      </c>
      <c r="D324" s="2" t="s">
        <v>305</v>
      </c>
      <c r="E324" s="4" t="s">
        <v>1203</v>
      </c>
    </row>
    <row r="325" spans="1:5">
      <c r="A325" s="34">
        <v>322</v>
      </c>
      <c r="B325" s="34" t="s">
        <v>305</v>
      </c>
      <c r="C325" s="34" t="s">
        <v>305</v>
      </c>
      <c r="D325" s="2" t="s">
        <v>305</v>
      </c>
      <c r="E325" s="4" t="s">
        <v>1203</v>
      </c>
    </row>
    <row r="326" spans="1:5">
      <c r="A326" s="34">
        <v>323</v>
      </c>
      <c r="B326" s="34" t="s">
        <v>3048</v>
      </c>
      <c r="C326" s="34" t="s">
        <v>1715</v>
      </c>
      <c r="D326" s="2">
        <v>43970</v>
      </c>
      <c r="E326" s="4" t="s">
        <v>3053</v>
      </c>
    </row>
    <row r="327" spans="1:5">
      <c r="A327" s="34">
        <v>324</v>
      </c>
      <c r="B327" s="34" t="s">
        <v>305</v>
      </c>
      <c r="C327" s="34" t="s">
        <v>305</v>
      </c>
      <c r="D327" s="2" t="s">
        <v>305</v>
      </c>
      <c r="E327" s="4" t="s">
        <v>1203</v>
      </c>
    </row>
    <row r="328" spans="1:5">
      <c r="A328" s="34">
        <v>325</v>
      </c>
      <c r="B328" s="34" t="s">
        <v>305</v>
      </c>
      <c r="C328" s="34" t="s">
        <v>305</v>
      </c>
      <c r="D328" s="2" t="s">
        <v>305</v>
      </c>
      <c r="E328" s="4" t="s">
        <v>1203</v>
      </c>
    </row>
    <row r="329" spans="1:5">
      <c r="A329" s="34">
        <v>326</v>
      </c>
      <c r="B329" s="34" t="s">
        <v>305</v>
      </c>
      <c r="C329" s="34" t="s">
        <v>305</v>
      </c>
      <c r="D329" s="2" t="s">
        <v>305</v>
      </c>
      <c r="E329" s="4" t="s">
        <v>1203</v>
      </c>
    </row>
    <row r="330" spans="1:5">
      <c r="A330" s="34">
        <v>327</v>
      </c>
      <c r="B330" s="34" t="s">
        <v>305</v>
      </c>
      <c r="C330" s="34" t="s">
        <v>305</v>
      </c>
      <c r="D330" s="2" t="s">
        <v>305</v>
      </c>
      <c r="E330" s="4" t="s">
        <v>1203</v>
      </c>
    </row>
    <row r="331" spans="1:5">
      <c r="A331" s="34">
        <v>328</v>
      </c>
      <c r="B331" s="34" t="s">
        <v>305</v>
      </c>
      <c r="C331" s="34" t="s">
        <v>305</v>
      </c>
      <c r="D331" s="2" t="s">
        <v>305</v>
      </c>
      <c r="E331" s="4" t="s">
        <v>1203</v>
      </c>
    </row>
    <row r="332" spans="1:5">
      <c r="A332" s="34">
        <v>329</v>
      </c>
      <c r="B332" s="34" t="s">
        <v>305</v>
      </c>
      <c r="C332" s="34" t="s">
        <v>305</v>
      </c>
      <c r="D332" s="2" t="s">
        <v>305</v>
      </c>
      <c r="E332" s="4" t="s">
        <v>1203</v>
      </c>
    </row>
    <row r="333" spans="1:5">
      <c r="A333" s="34">
        <v>330</v>
      </c>
      <c r="B333" s="34" t="s">
        <v>305</v>
      </c>
      <c r="C333" s="34" t="s">
        <v>305</v>
      </c>
      <c r="D333" s="2" t="s">
        <v>305</v>
      </c>
      <c r="E333" s="4" t="s">
        <v>1203</v>
      </c>
    </row>
    <row r="334" spans="1:5">
      <c r="A334" s="34">
        <v>331</v>
      </c>
      <c r="B334" s="34" t="s">
        <v>305</v>
      </c>
      <c r="C334" s="34" t="s">
        <v>305</v>
      </c>
      <c r="D334" s="2" t="s">
        <v>305</v>
      </c>
      <c r="E334" s="4" t="s">
        <v>1203</v>
      </c>
    </row>
    <row r="335" spans="1:5">
      <c r="A335" s="34">
        <v>332</v>
      </c>
      <c r="B335" s="34" t="s">
        <v>305</v>
      </c>
      <c r="C335" s="34" t="s">
        <v>305</v>
      </c>
      <c r="D335" s="2" t="s">
        <v>305</v>
      </c>
      <c r="E335" s="4" t="s">
        <v>1203</v>
      </c>
    </row>
    <row r="336" spans="1:5">
      <c r="A336" s="34">
        <v>333</v>
      </c>
      <c r="B336" s="34" t="s">
        <v>305</v>
      </c>
      <c r="C336" s="34" t="s">
        <v>305</v>
      </c>
      <c r="D336" s="2" t="s">
        <v>305</v>
      </c>
      <c r="E336" s="4" t="s">
        <v>1203</v>
      </c>
    </row>
    <row r="337" spans="1:5">
      <c r="A337" s="34">
        <v>334</v>
      </c>
      <c r="B337" s="34" t="s">
        <v>305</v>
      </c>
      <c r="C337" s="34" t="s">
        <v>305</v>
      </c>
      <c r="D337" s="2" t="s">
        <v>305</v>
      </c>
      <c r="E337" s="4" t="s">
        <v>1203</v>
      </c>
    </row>
    <row r="338" spans="1:5">
      <c r="A338" s="34">
        <v>335</v>
      </c>
      <c r="B338" s="34" t="s">
        <v>305</v>
      </c>
      <c r="C338" s="34" t="s">
        <v>305</v>
      </c>
      <c r="D338" s="2" t="s">
        <v>305</v>
      </c>
      <c r="E338" s="4" t="s">
        <v>1203</v>
      </c>
    </row>
    <row r="339" spans="1:5">
      <c r="A339" s="34">
        <v>336</v>
      </c>
      <c r="B339" s="34" t="s">
        <v>305</v>
      </c>
      <c r="C339" s="34" t="s">
        <v>305</v>
      </c>
      <c r="D339" s="2" t="s">
        <v>305</v>
      </c>
      <c r="E339" s="4" t="s">
        <v>1203</v>
      </c>
    </row>
    <row r="340" spans="1:5">
      <c r="A340" s="34">
        <v>337</v>
      </c>
      <c r="B340" s="34" t="s">
        <v>305</v>
      </c>
      <c r="C340" s="34" t="s">
        <v>305</v>
      </c>
      <c r="D340" s="2" t="s">
        <v>305</v>
      </c>
      <c r="E340" s="4" t="s">
        <v>1203</v>
      </c>
    </row>
    <row r="341" spans="1:5">
      <c r="A341" s="34">
        <v>338</v>
      </c>
      <c r="B341" s="34" t="s">
        <v>305</v>
      </c>
      <c r="C341" s="34" t="s">
        <v>305</v>
      </c>
      <c r="D341" s="2" t="s">
        <v>305</v>
      </c>
      <c r="E341" s="4" t="s">
        <v>1203</v>
      </c>
    </row>
    <row r="342" spans="1:5">
      <c r="A342" s="37">
        <v>339</v>
      </c>
      <c r="B342" s="34" t="s">
        <v>305</v>
      </c>
      <c r="C342" s="34" t="s">
        <v>305</v>
      </c>
      <c r="D342" s="2" t="s">
        <v>305</v>
      </c>
      <c r="E342" s="4" t="s">
        <v>1203</v>
      </c>
    </row>
    <row r="343" spans="1:5">
      <c r="A343" s="37">
        <v>340</v>
      </c>
      <c r="B343" s="34" t="s">
        <v>305</v>
      </c>
      <c r="C343" s="34" t="s">
        <v>305</v>
      </c>
      <c r="D343" s="2" t="s">
        <v>305</v>
      </c>
      <c r="E343" s="4" t="s">
        <v>1203</v>
      </c>
    </row>
    <row r="344" spans="1:5">
      <c r="A344" s="37">
        <v>341</v>
      </c>
      <c r="B344" s="37" t="s">
        <v>305</v>
      </c>
      <c r="C344" s="37" t="s">
        <v>305</v>
      </c>
      <c r="D344" s="2" t="s">
        <v>305</v>
      </c>
      <c r="E344" s="4" t="s">
        <v>1203</v>
      </c>
    </row>
    <row r="345" spans="1:5">
      <c r="A345" s="37">
        <v>342</v>
      </c>
      <c r="B345" s="37" t="s">
        <v>305</v>
      </c>
      <c r="C345" s="37" t="s">
        <v>305</v>
      </c>
      <c r="D345" s="2" t="s">
        <v>305</v>
      </c>
      <c r="E345" s="4" t="s">
        <v>1203</v>
      </c>
    </row>
    <row r="346" spans="1:5">
      <c r="A346" s="37">
        <v>343</v>
      </c>
      <c r="B346" s="37" t="s">
        <v>305</v>
      </c>
      <c r="C346" s="37" t="s">
        <v>305</v>
      </c>
      <c r="D346" s="2" t="s">
        <v>305</v>
      </c>
      <c r="E346" s="4" t="s">
        <v>1203</v>
      </c>
    </row>
    <row r="347" spans="1:5">
      <c r="A347" s="37">
        <v>344</v>
      </c>
      <c r="B347" s="37" t="s">
        <v>305</v>
      </c>
      <c r="C347" s="37" t="s">
        <v>305</v>
      </c>
      <c r="D347" s="2" t="s">
        <v>305</v>
      </c>
      <c r="E347" s="4" t="s">
        <v>1203</v>
      </c>
    </row>
    <row r="348" spans="1:5">
      <c r="A348" s="37">
        <v>345</v>
      </c>
      <c r="B348" s="37" t="s">
        <v>305</v>
      </c>
      <c r="C348" s="37" t="s">
        <v>305</v>
      </c>
      <c r="D348" s="2" t="s">
        <v>305</v>
      </c>
      <c r="E348" s="4" t="s">
        <v>1203</v>
      </c>
    </row>
    <row r="349" spans="1:5">
      <c r="A349" s="37">
        <v>346</v>
      </c>
      <c r="B349" s="37" t="s">
        <v>305</v>
      </c>
      <c r="C349" s="37" t="s">
        <v>305</v>
      </c>
      <c r="D349" s="2" t="s">
        <v>305</v>
      </c>
      <c r="E349" s="4" t="s">
        <v>1203</v>
      </c>
    </row>
    <row r="350" spans="1:5">
      <c r="A350" s="37">
        <v>347</v>
      </c>
      <c r="B350" s="37" t="s">
        <v>305</v>
      </c>
      <c r="C350" s="37" t="s">
        <v>305</v>
      </c>
      <c r="D350" s="2" t="s">
        <v>305</v>
      </c>
      <c r="E350" s="4" t="s">
        <v>1203</v>
      </c>
    </row>
    <row r="351" spans="1:5">
      <c r="A351" s="37">
        <v>348</v>
      </c>
      <c r="B351" s="37" t="s">
        <v>305</v>
      </c>
      <c r="C351" s="37" t="s">
        <v>305</v>
      </c>
      <c r="D351" s="2" t="s">
        <v>305</v>
      </c>
      <c r="E351" s="4" t="s">
        <v>1203</v>
      </c>
    </row>
    <row r="352" spans="1:5">
      <c r="A352" s="37">
        <v>349</v>
      </c>
      <c r="B352" s="37" t="s">
        <v>305</v>
      </c>
      <c r="C352" s="37" t="s">
        <v>305</v>
      </c>
      <c r="D352" s="2" t="s">
        <v>305</v>
      </c>
      <c r="E352" s="4" t="s">
        <v>1203</v>
      </c>
    </row>
    <row r="353" spans="1:5">
      <c r="A353" s="37">
        <v>350</v>
      </c>
      <c r="B353" s="37" t="s">
        <v>305</v>
      </c>
      <c r="C353" s="37" t="s">
        <v>305</v>
      </c>
      <c r="D353" s="2" t="s">
        <v>305</v>
      </c>
      <c r="E353" s="4" t="s">
        <v>1203</v>
      </c>
    </row>
    <row r="354" spans="1:5">
      <c r="A354" s="37">
        <v>351</v>
      </c>
      <c r="B354" s="37" t="s">
        <v>305</v>
      </c>
      <c r="C354" s="37" t="s">
        <v>305</v>
      </c>
      <c r="D354" s="2" t="s">
        <v>305</v>
      </c>
      <c r="E354" s="4" t="s">
        <v>1203</v>
      </c>
    </row>
    <row r="355" spans="1:5">
      <c r="A355" s="37">
        <v>352</v>
      </c>
      <c r="B355" s="37" t="s">
        <v>305</v>
      </c>
      <c r="C355" s="37" t="s">
        <v>305</v>
      </c>
      <c r="D355" s="2" t="s">
        <v>305</v>
      </c>
      <c r="E355" s="4" t="s">
        <v>1203</v>
      </c>
    </row>
    <row r="356" spans="1:5">
      <c r="A356" s="37">
        <v>353</v>
      </c>
      <c r="B356" s="37" t="s">
        <v>305</v>
      </c>
      <c r="C356" s="37" t="s">
        <v>305</v>
      </c>
      <c r="D356" s="2" t="s">
        <v>305</v>
      </c>
      <c r="E356" s="4" t="s">
        <v>1203</v>
      </c>
    </row>
    <row r="357" spans="1:5">
      <c r="A357" s="37">
        <v>354</v>
      </c>
      <c r="B357" s="37" t="s">
        <v>305</v>
      </c>
      <c r="C357" s="37" t="s">
        <v>305</v>
      </c>
      <c r="D357" s="2" t="s">
        <v>305</v>
      </c>
      <c r="E357" s="4" t="s">
        <v>1203</v>
      </c>
    </row>
    <row r="358" spans="1:5">
      <c r="A358" s="37">
        <v>355</v>
      </c>
      <c r="B358" s="37" t="s">
        <v>305</v>
      </c>
      <c r="C358" s="37" t="s">
        <v>305</v>
      </c>
      <c r="D358" s="2" t="s">
        <v>305</v>
      </c>
      <c r="E358" s="4" t="s">
        <v>1203</v>
      </c>
    </row>
    <row r="359" spans="1:5">
      <c r="A359" s="37">
        <v>356</v>
      </c>
      <c r="B359" s="37" t="s">
        <v>305</v>
      </c>
      <c r="C359" s="37" t="s">
        <v>305</v>
      </c>
      <c r="D359" s="2" t="s">
        <v>305</v>
      </c>
      <c r="E359" s="4" t="s">
        <v>1203</v>
      </c>
    </row>
    <row r="360" spans="1:5">
      <c r="A360" s="37">
        <v>357</v>
      </c>
      <c r="B360" s="37" t="s">
        <v>305</v>
      </c>
      <c r="C360" s="37" t="s">
        <v>305</v>
      </c>
      <c r="D360" s="2" t="s">
        <v>305</v>
      </c>
      <c r="E360" s="4" t="s">
        <v>1203</v>
      </c>
    </row>
    <row r="361" spans="1:5">
      <c r="A361" s="37">
        <v>358</v>
      </c>
      <c r="B361" s="37" t="s">
        <v>305</v>
      </c>
      <c r="C361" s="37" t="s">
        <v>305</v>
      </c>
      <c r="D361" s="2" t="s">
        <v>305</v>
      </c>
      <c r="E361" s="4" t="s">
        <v>1203</v>
      </c>
    </row>
    <row r="362" spans="1:5">
      <c r="A362" s="37">
        <v>359</v>
      </c>
      <c r="B362" s="37" t="s">
        <v>305</v>
      </c>
      <c r="C362" s="37" t="s">
        <v>305</v>
      </c>
      <c r="D362" s="2" t="s">
        <v>305</v>
      </c>
      <c r="E362" s="4" t="s">
        <v>1203</v>
      </c>
    </row>
    <row r="363" spans="1:5">
      <c r="A363" s="37">
        <v>360</v>
      </c>
      <c r="B363" s="37" t="s">
        <v>305</v>
      </c>
      <c r="C363" s="37" t="s">
        <v>305</v>
      </c>
      <c r="D363" s="2" t="s">
        <v>305</v>
      </c>
      <c r="E363" s="4" t="s">
        <v>1203</v>
      </c>
    </row>
    <row r="364" spans="1:5">
      <c r="A364" s="37">
        <v>361</v>
      </c>
      <c r="B364" s="37" t="s">
        <v>305</v>
      </c>
      <c r="C364" s="37" t="s">
        <v>305</v>
      </c>
      <c r="D364" s="2" t="s">
        <v>305</v>
      </c>
      <c r="E364" s="4" t="s">
        <v>1203</v>
      </c>
    </row>
    <row r="365" spans="1:5">
      <c r="A365" s="37">
        <v>362</v>
      </c>
      <c r="B365" s="37" t="s">
        <v>305</v>
      </c>
      <c r="C365" s="37" t="s">
        <v>305</v>
      </c>
      <c r="D365" s="2" t="s">
        <v>305</v>
      </c>
      <c r="E365" s="4" t="s">
        <v>1203</v>
      </c>
    </row>
    <row r="366" spans="1:5">
      <c r="A366" s="37">
        <v>363</v>
      </c>
      <c r="B366" s="37" t="s">
        <v>305</v>
      </c>
      <c r="C366" s="37" t="s">
        <v>305</v>
      </c>
      <c r="D366" s="2" t="s">
        <v>305</v>
      </c>
      <c r="E366" s="4" t="s">
        <v>1203</v>
      </c>
    </row>
    <row r="367" spans="1:5">
      <c r="A367" s="37">
        <v>364</v>
      </c>
      <c r="B367" s="37" t="s">
        <v>305</v>
      </c>
      <c r="C367" s="37" t="s">
        <v>305</v>
      </c>
      <c r="D367" s="2" t="s">
        <v>305</v>
      </c>
      <c r="E367" s="4" t="s">
        <v>1203</v>
      </c>
    </row>
    <row r="368" spans="1:5">
      <c r="A368" s="37">
        <v>365</v>
      </c>
      <c r="B368" s="37" t="s">
        <v>305</v>
      </c>
      <c r="C368" s="37" t="s">
        <v>305</v>
      </c>
      <c r="D368" s="2" t="s">
        <v>305</v>
      </c>
      <c r="E368" s="4" t="s">
        <v>1203</v>
      </c>
    </row>
    <row r="369" spans="1:5">
      <c r="A369" s="37">
        <v>366</v>
      </c>
      <c r="B369" s="37" t="s">
        <v>305</v>
      </c>
      <c r="C369" s="37" t="s">
        <v>305</v>
      </c>
      <c r="D369" s="2" t="s">
        <v>305</v>
      </c>
      <c r="E369" s="4" t="s">
        <v>1203</v>
      </c>
    </row>
    <row r="370" spans="1:5">
      <c r="A370" s="37">
        <v>367</v>
      </c>
      <c r="B370" s="37" t="s">
        <v>305</v>
      </c>
      <c r="C370" s="37" t="s">
        <v>305</v>
      </c>
      <c r="D370" s="2" t="s">
        <v>305</v>
      </c>
      <c r="E370" s="4" t="s">
        <v>1203</v>
      </c>
    </row>
    <row r="371" spans="1:5">
      <c r="A371" s="37">
        <v>368</v>
      </c>
      <c r="B371" s="37" t="s">
        <v>305</v>
      </c>
      <c r="C371" s="37" t="s">
        <v>305</v>
      </c>
      <c r="D371" s="2" t="s">
        <v>305</v>
      </c>
      <c r="E371" s="4" t="s">
        <v>1203</v>
      </c>
    </row>
    <row r="372" spans="1:5">
      <c r="A372" s="37">
        <v>369</v>
      </c>
      <c r="B372" s="37" t="s">
        <v>305</v>
      </c>
      <c r="C372" s="37" t="s">
        <v>305</v>
      </c>
      <c r="D372" s="2" t="s">
        <v>305</v>
      </c>
      <c r="E372" s="4" t="s">
        <v>1203</v>
      </c>
    </row>
    <row r="373" spans="1:5">
      <c r="A373" s="37">
        <v>370</v>
      </c>
      <c r="B373" s="37" t="s">
        <v>305</v>
      </c>
      <c r="C373" s="37" t="s">
        <v>305</v>
      </c>
      <c r="D373" s="2" t="s">
        <v>305</v>
      </c>
      <c r="E373" s="4" t="s">
        <v>1203</v>
      </c>
    </row>
    <row r="374" spans="1:5" s="37" customFormat="1">
      <c r="A374" s="37">
        <v>371</v>
      </c>
      <c r="B374" s="37" t="s">
        <v>305</v>
      </c>
      <c r="C374" s="37" t="s">
        <v>305</v>
      </c>
      <c r="D374" s="2" t="s">
        <v>305</v>
      </c>
      <c r="E374" s="4" t="s">
        <v>1203</v>
      </c>
    </row>
    <row r="375" spans="1:5">
      <c r="A375" s="37">
        <v>372</v>
      </c>
      <c r="B375" s="37" t="s">
        <v>305</v>
      </c>
      <c r="C375" s="37" t="s">
        <v>305</v>
      </c>
      <c r="D375" s="2" t="s">
        <v>305</v>
      </c>
      <c r="E375" s="4" t="s">
        <v>1203</v>
      </c>
    </row>
    <row r="376" spans="1:5">
      <c r="A376" s="37">
        <v>373</v>
      </c>
      <c r="B376" s="37" t="s">
        <v>305</v>
      </c>
      <c r="C376" s="37" t="s">
        <v>305</v>
      </c>
      <c r="D376" s="2" t="s">
        <v>305</v>
      </c>
      <c r="E376" s="4" t="s">
        <v>1203</v>
      </c>
    </row>
    <row r="377" spans="1:5">
      <c r="A377" s="37">
        <v>374</v>
      </c>
      <c r="B377" s="37" t="s">
        <v>305</v>
      </c>
      <c r="C377" s="37" t="s">
        <v>305</v>
      </c>
      <c r="D377" s="2" t="s">
        <v>305</v>
      </c>
      <c r="E377" s="4" t="s">
        <v>1203</v>
      </c>
    </row>
    <row r="378" spans="1:5">
      <c r="A378" s="37">
        <v>375</v>
      </c>
      <c r="B378" s="37" t="s">
        <v>305</v>
      </c>
      <c r="C378" s="37" t="s">
        <v>305</v>
      </c>
      <c r="D378" s="2" t="s">
        <v>305</v>
      </c>
      <c r="E378" s="4" t="s">
        <v>1203</v>
      </c>
    </row>
    <row r="379" spans="1:5">
      <c r="A379" s="37">
        <v>376</v>
      </c>
      <c r="B379" s="37" t="s">
        <v>305</v>
      </c>
      <c r="C379" s="37" t="s">
        <v>305</v>
      </c>
      <c r="D379" s="2" t="s">
        <v>305</v>
      </c>
      <c r="E379" s="4" t="s">
        <v>1203</v>
      </c>
    </row>
    <row r="380" spans="1:5">
      <c r="A380" s="37">
        <v>377</v>
      </c>
      <c r="B380" s="37" t="s">
        <v>305</v>
      </c>
      <c r="C380" s="37" t="s">
        <v>305</v>
      </c>
      <c r="D380" s="2" t="s">
        <v>305</v>
      </c>
      <c r="E380" s="4" t="s">
        <v>1203</v>
      </c>
    </row>
    <row r="381" spans="1:5">
      <c r="A381" s="37">
        <v>378</v>
      </c>
      <c r="B381" s="37" t="s">
        <v>305</v>
      </c>
      <c r="C381" s="37" t="s">
        <v>305</v>
      </c>
      <c r="D381" s="2" t="s">
        <v>305</v>
      </c>
      <c r="E381" s="4" t="s">
        <v>1203</v>
      </c>
    </row>
    <row r="382" spans="1:5">
      <c r="A382" s="37">
        <v>379</v>
      </c>
      <c r="B382" s="37" t="s">
        <v>305</v>
      </c>
      <c r="C382" s="37" t="s">
        <v>305</v>
      </c>
      <c r="D382" s="2" t="s">
        <v>305</v>
      </c>
      <c r="E382" s="4" t="s">
        <v>1203</v>
      </c>
    </row>
    <row r="383" spans="1:5">
      <c r="A383" s="37">
        <v>380</v>
      </c>
      <c r="B383" s="37" t="s">
        <v>305</v>
      </c>
      <c r="C383" s="37" t="s">
        <v>305</v>
      </c>
      <c r="D383" s="2" t="s">
        <v>305</v>
      </c>
      <c r="E383" s="4" t="s">
        <v>1203</v>
      </c>
    </row>
    <row r="384" spans="1:5">
      <c r="A384" s="37">
        <v>381</v>
      </c>
      <c r="B384" s="37" t="s">
        <v>305</v>
      </c>
      <c r="C384" s="37" t="s">
        <v>305</v>
      </c>
      <c r="D384" s="2" t="s">
        <v>305</v>
      </c>
      <c r="E384" s="4" t="s">
        <v>1203</v>
      </c>
    </row>
    <row r="385" spans="1:5">
      <c r="A385" s="37">
        <v>382</v>
      </c>
      <c r="B385" s="37" t="s">
        <v>305</v>
      </c>
      <c r="C385" s="37" t="s">
        <v>305</v>
      </c>
      <c r="D385" s="2" t="s">
        <v>305</v>
      </c>
      <c r="E385" s="4" t="s">
        <v>1203</v>
      </c>
    </row>
    <row r="386" spans="1:5">
      <c r="A386" s="37">
        <v>383</v>
      </c>
      <c r="B386" s="37" t="s">
        <v>305</v>
      </c>
      <c r="C386" s="37" t="s">
        <v>305</v>
      </c>
      <c r="D386" s="2" t="s">
        <v>305</v>
      </c>
      <c r="E386" s="4" t="s">
        <v>1203</v>
      </c>
    </row>
    <row r="387" spans="1:5">
      <c r="A387" s="37">
        <v>384</v>
      </c>
      <c r="B387" s="37" t="s">
        <v>305</v>
      </c>
      <c r="C387" s="37" t="s">
        <v>305</v>
      </c>
      <c r="D387" s="2" t="s">
        <v>305</v>
      </c>
      <c r="E387" s="4" t="s">
        <v>1203</v>
      </c>
    </row>
    <row r="388" spans="1:5">
      <c r="A388" s="37">
        <v>385</v>
      </c>
      <c r="B388" s="37" t="s">
        <v>305</v>
      </c>
      <c r="C388" s="37" t="s">
        <v>305</v>
      </c>
      <c r="D388" s="2" t="s">
        <v>305</v>
      </c>
      <c r="E388" s="4" t="s">
        <v>1203</v>
      </c>
    </row>
    <row r="389" spans="1:5">
      <c r="A389" s="37">
        <v>386</v>
      </c>
      <c r="B389" s="37" t="s">
        <v>305</v>
      </c>
      <c r="C389" s="37" t="s">
        <v>305</v>
      </c>
      <c r="D389" s="2" t="s">
        <v>305</v>
      </c>
      <c r="E389" s="4" t="s">
        <v>1203</v>
      </c>
    </row>
    <row r="390" spans="1:5">
      <c r="A390" s="37">
        <v>387</v>
      </c>
      <c r="B390" s="37" t="s">
        <v>305</v>
      </c>
      <c r="C390" s="37" t="s">
        <v>305</v>
      </c>
      <c r="D390" s="2" t="s">
        <v>305</v>
      </c>
      <c r="E390" s="4" t="s">
        <v>1203</v>
      </c>
    </row>
    <row r="391" spans="1:5">
      <c r="A391" s="37">
        <v>388</v>
      </c>
      <c r="B391" s="37" t="s">
        <v>305</v>
      </c>
      <c r="C391" s="37" t="s">
        <v>305</v>
      </c>
      <c r="D391" s="2" t="s">
        <v>305</v>
      </c>
      <c r="E391" s="4" t="s">
        <v>1203</v>
      </c>
    </row>
    <row r="392" spans="1:5">
      <c r="A392" s="37">
        <v>389</v>
      </c>
      <c r="B392" s="37" t="s">
        <v>305</v>
      </c>
      <c r="C392" s="37" t="s">
        <v>305</v>
      </c>
      <c r="D392" s="2" t="s">
        <v>305</v>
      </c>
      <c r="E392" s="4" t="s">
        <v>1203</v>
      </c>
    </row>
    <row r="393" spans="1:5">
      <c r="A393" s="37">
        <v>390</v>
      </c>
      <c r="B393" s="37" t="s">
        <v>305</v>
      </c>
      <c r="C393" s="37" t="s">
        <v>305</v>
      </c>
      <c r="D393" s="2" t="s">
        <v>305</v>
      </c>
      <c r="E393" s="4" t="s">
        <v>1203</v>
      </c>
    </row>
    <row r="394" spans="1:5">
      <c r="A394" s="37">
        <v>391</v>
      </c>
      <c r="B394" s="37" t="s">
        <v>305</v>
      </c>
      <c r="C394" s="37" t="s">
        <v>305</v>
      </c>
      <c r="D394" s="2" t="s">
        <v>305</v>
      </c>
      <c r="E394" s="4" t="s">
        <v>1203</v>
      </c>
    </row>
    <row r="395" spans="1:5">
      <c r="A395" s="37">
        <v>392</v>
      </c>
      <c r="B395" s="37" t="s">
        <v>305</v>
      </c>
      <c r="C395" s="37" t="s">
        <v>305</v>
      </c>
      <c r="D395" s="2" t="s">
        <v>305</v>
      </c>
      <c r="E395" s="4" t="s">
        <v>1203</v>
      </c>
    </row>
    <row r="396" spans="1:5">
      <c r="A396" s="37">
        <v>393</v>
      </c>
      <c r="B396" s="37" t="s">
        <v>305</v>
      </c>
      <c r="C396" s="37" t="s">
        <v>305</v>
      </c>
      <c r="D396" s="2" t="s">
        <v>305</v>
      </c>
      <c r="E396" s="4" t="s">
        <v>1203</v>
      </c>
    </row>
  </sheetData>
  <customSheetViews>
    <customSheetView guid="{AC434009-694F-A743-A4DE-90381EF8BF2F}" scale="90" hiddenRows="1" topLeftCell="A3">
      <selection activeCell="A3" sqref="A3"/>
    </customSheetView>
    <customSheetView guid="{8AE36EF8-D286-4C5B-908D-15EE7F88D3FF}" scale="90" hiddenRows="1" topLeftCell="A366">
      <selection activeCell="B386" sqref="B386:E396"/>
    </customSheetView>
    <customSheetView guid="{B64667A4-892B-4F4D-A793-FFF53643F8E1}" scale="90" hiddenRows="1" topLeftCell="A3">
      <selection activeCell="B32" sqref="B32"/>
    </customSheetView>
    <customSheetView guid="{A7DF52D8-8812-4917-896C-DFB6A1BDF25C}" scale="90" hiddenRows="1" topLeftCell="A3">
      <selection activeCell="A3" sqref="A3"/>
    </customSheetView>
    <customSheetView guid="{29E29F4C-FD2B-4254-9BD7-0724506D1047}" scale="90" hiddenRows="1" topLeftCell="A329">
      <selection activeCell="B344" sqref="B344:E351"/>
    </customSheetView>
    <customSheetView guid="{4E6859CC-9444-44F6-B0E6-46E44AE4FAB5}" scale="90" hiddenRows="1" topLeftCell="A3">
      <selection activeCell="A175" sqref="A175"/>
    </customSheetView>
    <customSheetView guid="{B1B0FCA4-AB50-452E-AF9D-4C4A0FE286A0}" scale="90" hiddenRows="1" topLeftCell="A303">
      <selection activeCell="D327" sqref="D327"/>
    </customSheetView>
    <customSheetView guid="{2605DB97-7913-4846-A2F6-C6C94D2AB156}" scale="90" hiddenRows="1" topLeftCell="A3">
      <selection activeCell="A175" sqref="A175"/>
    </customSheetView>
    <customSheetView guid="{39F2456F-258D-4F21-A26D-8F893623BEA5}" scale="90" hiddenRows="1" topLeftCell="A174">
      <selection activeCell="D192" sqref="D192"/>
    </customSheetView>
    <customSheetView guid="{BBC5D770-C123-45C9-BE61-CC5794501A13}" scale="90" hiddenRows="1" topLeftCell="A3">
      <selection activeCell="A175" sqref="A175"/>
    </customSheetView>
    <customSheetView guid="{C7FAF0B4-D913-43A0-A197-E4483DAAFA72}" scale="90" hiddenRows="1" topLeftCell="A3">
      <selection activeCell="A3" sqref="A3"/>
    </customSheetView>
    <customSheetView guid="{33857849-992C-436E-9371-E28384F52E29}" scale="90" hiddenRows="1" topLeftCell="A3">
      <selection activeCell="B32" sqref="B32"/>
    </customSheetView>
    <customSheetView guid="{610FC3B2-A974-476C-8057-DB961310D4B0}" scale="90" hiddenRows="1" topLeftCell="A3">
      <selection activeCell="A175" sqref="A175"/>
    </customSheetView>
  </customSheetViews>
  <hyperlinks>
    <hyperlink ref="E4" r:id="rId1"/>
    <hyperlink ref="E5:E7" r:id="rId2" display="http://ieifeslp.gob.mx/_transparencia/CEGAIP/JUR/No+se+Genera+2.pdf"/>
    <hyperlink ref="E9:E50" r:id="rId3" display="http://ieifeslp.gob.mx/_transparencia/CEGAIP/JUR/No+se+Genera+2.pdf"/>
    <hyperlink ref="E52:E56" r:id="rId4" display="http://ieifeslp.gob.mx/_transparencia/CEGAIP/JUR/No+se+Genera+2.pdf"/>
    <hyperlink ref="E58:E83" r:id="rId5" display="http://ieifeslp.gob.mx/_transparencia/CEGAIP/JUR/No+se+Genera+2.pdf"/>
    <hyperlink ref="E85:E86" r:id="rId6" display="http://ieifeslp.gob.mx/_transparencia/CEGAIP/JUR/No+se+Genera+2.pdf"/>
    <hyperlink ref="E88:E103" r:id="rId7" display="http://ieifeslp.gob.mx/_transparencia/CEGAIP/JUR/No+se+Genera+2.pdf"/>
    <hyperlink ref="E157:E176" r:id="rId8" display="http://ieifeslp.gob.mx/_transparencia/CEGAIP/JUR/No+se+Genera+2.pdf"/>
    <hyperlink ref="E8" r:id="rId9"/>
    <hyperlink ref="E51" r:id="rId10"/>
    <hyperlink ref="E57" r:id="rId11"/>
    <hyperlink ref="E84" r:id="rId12"/>
    <hyperlink ref="E87" r:id="rId13"/>
    <hyperlink ref="E104" r:id="rId14"/>
    <hyperlink ref="E116" r:id="rId15"/>
    <hyperlink ref="E130" r:id="rId16"/>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8</vt:i4>
      </vt:variant>
    </vt:vector>
  </HeadingPairs>
  <TitlesOfParts>
    <vt:vector size="8" baseType="lpstr">
      <vt:lpstr>Reporte de Formatos</vt:lpstr>
      <vt:lpstr>Hidden_1</vt:lpstr>
      <vt:lpstr>Hidden_2</vt:lpstr>
      <vt:lpstr>Hidden_3</vt:lpstr>
      <vt:lpstr>Tabla_550223</vt:lpstr>
      <vt:lpstr>Tabla_550208</vt:lpstr>
      <vt:lpstr>Hidden_1_Tabla_550208</vt:lpstr>
      <vt:lpstr>Tabla_550220</vt:lpstr>
    </vt:vector>
  </TitlesOfParts>
  <LinksUpToDate>false</LinksUpToDate>
  <SharedDoc>true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cp:lastModifiedBy>
  <dcterms:created xsi:type="dcterms:W3CDTF">2018-06-16T16:24:59Z</dcterms:created>
  <dcterms:modified xsi:type="dcterms:W3CDTF">2020-07-10T18:41:45Z</dcterms:modified>
</cp:coreProperties>
</file>