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AGOSTO\TRANSPARENCIA\XXXIV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<sst xmlns="http://schemas.openxmlformats.org/spreadsheetml/2006/main" count="285" uniqueCount="183">
  <si>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</si>
  <si>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</si>
  <si>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</si>
  <si>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</si>
  <si>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</si>
  <si>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</si>
  <si>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</si>
  <si>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</si>
  <si>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</si>
  <si>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</si>
  <si>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</si>
  <si>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</si>
  <si>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</si>
  <si>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</si>
  <si>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</si>
  <si>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</si>
  <si>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</si>
  <si>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</si>
  <si>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</si>
  <si>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</si>
  <si>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</si>
  <si>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</si>
  <si>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</si>
  <si>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</si>
  <si>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</si>
  <si>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</si>
  <si>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</si>
  <si>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</si>
  <si>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</si>
  <si>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</si>
  <si>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</si>
  <si>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</si>
  <si>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</si>
  <si>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</si>
  <si>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</si>
  <si>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</si>
  <si>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</si>
  <si>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</si>
  <si>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</si>
  <si>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</si>
  <si>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</si>
  <si>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</si>
  <si>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</si>
  <si>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</si>
  <si>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</si>
  <si>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</si>
  <si>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</si>
  <si>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</si>
  <si>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</si>
  <si>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</si>
  <si>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</si>
  <si>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</si>
  <si>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</si>
  <si>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</si>
  <si>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</si>
  <si>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</si>
  <si>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</si>
  <si>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</si>
  <si>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</si>
  <si>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</si>
  <si>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</si>
  <si>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</si>
  <si>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</si>
  <si>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</si>
  <si>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</si>
  <si>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</si>
  <si>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</si>
  <si>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</si>
  <si>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</si>
  <si>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</si>
  <si>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</si>
  <si>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</si>
  <si>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</si>
  <si>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</si>
  <si>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</si>
  <si>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</si>
  <si>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</si>
  <si>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</si>
  <si>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</si>
  <si>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</si>
  <si>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</si>
  <si>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</si>
  <si>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</si>
  <si>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</si>
  <si>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</si>
  <si>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</si>
  <si>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</si>
  <si>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</si>
  <si>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</si>
  <si>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</si>
  <si>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</si>
  <si>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</si>
  <si>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</si>
  <si>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</si>
  <si>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</si>
  <si>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</si>
  <si>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</si>
  <si>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</si>
  <si>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</si>
  <si>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</si>
  <si>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</si>
  <si>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</si>
  <si>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</si>
  <si>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</si>
  <si>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</si>
  <si>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</si>
  <si>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</si>
  <si>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</si>
  <si>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</si>
  <si>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</si>
  <si>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</si>
  <si>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</si>
  <si>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</si>
  <si>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</si>
  <si>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</si>
  <si>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</si>
  <si>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</si>
  <si>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</si>
  <si>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</si>
  <si>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</si>
  <si>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</si>
  <si>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</si>
  <si>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</si>
  <si>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</si>
  <si>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</si>
  <si>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</si>
  <si>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</si>
  <si>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</si>
  <si>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</si>
  <si>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</si>
  <si>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</si>
  <si>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</si>
  <si>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</si>
  <si>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</si>
  <si>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</si>
  <si>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</si>
  <si>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</si>
  <si>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</si>
  <si>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</si>
  <si>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</si>
  <si>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</si>
  <si>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</si>
  <si>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</si>
  <si>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</si>
  <si>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</si>
  <si>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</si>
  <si>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</si>
  <si>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</si>
  <si>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</si>
  <si>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</si>
  <si>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MTS-COP-CDSM-45-2020</t>
  </si>
  <si>
    <t>NO SE GENERO</t>
  </si>
  <si>
    <t xml:space="preserve">REUNE CONFORME A LOS CRITERIOS DE EVALUACIÓN LAS CONDICIONES LEGALES, TECNICAS Y ECONOMICAS REQUERIDAS POR LE MUNICIPIO </t>
  </si>
  <si>
    <t>: Trazo y nivelación de terreno para vialidades, Corte de terreno a mano para banquetas, Despalme de terreno c/medios mecánicos en material clase "B", Relleno para banquetas con material de banco local compactado con rodillo vibratorio, Concreto en cimentación, hecho en obra de F'c=200 kg/cm2, Malla electro soldada 6x6/6-6, en cimentación, Firme de 15 cm acabado común, armado con malla 6x6/10- 10, de concreto F'c= 200 kg/cm2, Cadena de 12x20 cm. de concreto hecho en obra de F'c=150 kg/cm2, Banquetas de 8 cm de espesor de concreto de F'c=150 Kg/cm2, Castillo de 15x12 cm. de concreto hecho en obra de F'c=150 kg/cm2, Muro de 12 cm. de block de concreto de 12x20x40 cm. asentado con mezcla cemento arena 1:4, acabado común, Suministro y colocación e junta expansiva longitudinal a base de sikaflex de 15 mm de ancho sobre unión de concreto nuevo y viejo, Desagües a base de tubo de 4" PVC para darle continuidad al drenaje pluvial existente Alumbrado</t>
  </si>
  <si>
    <t>NELSON</t>
  </si>
  <si>
    <t>RAMIREZ</t>
  </si>
  <si>
    <t>MOCTEZUMA</t>
  </si>
  <si>
    <t>NELSON EMMANUEL RAMIREZ MOCTEZUMA</t>
  </si>
  <si>
    <t>RAMN781112134</t>
  </si>
  <si>
    <t>H. AYUNTAMIENTO DE TAMASOPO</t>
  </si>
  <si>
    <t>COORDINACIÓN DE DESARROLLO SOCIAL MUNICIPAL</t>
  </si>
  <si>
    <t>MXN</t>
  </si>
  <si>
    <t>TRANSFERENCIA</t>
  </si>
  <si>
    <t>http://www.cegaipslp.org.mx/HV2020Dos.nsf/nombre_de_la_vista/E879FD0F54140C97862585BD005339D2/$File/MTS-COP-CDSM-45-2020+AMPLIACION+DE+BANQUETA+TAMASOPO+AGUA+BUENA+SEGUNDA+ETAPA.pdf</t>
  </si>
  <si>
    <t>http://www.cegaipslp.org.mx/HV2019.nsf/nombre_de_la_vista/29B52024E29FD9BF8625839800685ED3/$File/SUSPENSIÓN.pdf</t>
  </si>
  <si>
    <t>MUNICIPALES</t>
  </si>
  <si>
    <t>FISM</t>
  </si>
  <si>
    <t>SUPERVICIÓN DE OBRA ARQ. MIGUEL HERRERA AMAYA</t>
  </si>
  <si>
    <t>http://www.cegaipslp.org.mx/HV2019.nsf/nombre_de_la_vista/9F037AE88CB665478625839800693A84/$File/AVANCES+FISICOS.pdf</t>
  </si>
  <si>
    <t>http://www.cegaipslp.org.mx/HV2019.nsf/nombre_de_la_vista/59F1362FEE36AD298625839800697393/$File/AVANCE+FINANCIERO.pdf</t>
  </si>
  <si>
    <t>http://www.cegaipslp.org.mx/HV2019.nsf/nombre_de_la_vista/2A74A42EB5F5A2A88625839800699637/$File/RECEPCIÓN+.pdf</t>
  </si>
  <si>
    <t>http://www.cegaipslp.org.mx/HV2019.nsf/nombre_de_la_vista/110032D65E8755BC862583980069CC7D/$File/FINIQUITO.pdf</t>
  </si>
  <si>
    <t>COORDINACIÓN DE DESARROLLO SOCIAL MUNICIPAL DE TAMASOPO</t>
  </si>
  <si>
    <t>MTS-COP-CDSM-46-2020</t>
  </si>
  <si>
    <t>http://www.cegaipslp.org.mx/HV2020Dos.nsf/nombre_de_la_vista/33C8DA08608CA590862585BD005A8FC4/$File/2SUFICIENCIA+PRESUPUESTARIA+Y+VALIDACION.pdf</t>
  </si>
  <si>
    <t>BEATRIZ</t>
  </si>
  <si>
    <t xml:space="preserve">HERNANDEZ </t>
  </si>
  <si>
    <t>CASTILLO</t>
  </si>
  <si>
    <t>BEATRIZ HERNANDEZ CASTILLO</t>
  </si>
  <si>
    <t>HECB780729J77</t>
  </si>
  <si>
    <t>TAMASOPO</t>
  </si>
  <si>
    <t>http://www.cegaipslp.org.mx/HV2019.nsf/nombre_de_la_vista/C2ED402CE926F287862583980068B16F/$File/IMPACTO+.pdf</t>
  </si>
  <si>
    <t>Pavimentación de Calle Niños Héroes ubicada en Tamasopo, Cabecera Municipal cuyas coordenadas georreferenciadas de su ubicación son 21.920701 Lat. Y -99.397646 Long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</si>
</sst>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1" applyFont="1" applyAlignment="1">
      <alignment horizontal="center" vertical="center" wrapText="1"/>
    </xf>
    <xf numFmtId="0" fontId="0" fillId="0" borderId="0" xfId="0" applyAlignment="1">
      <alignment wrapText="1"/>
    </xf>
    <xf numFmtId="4" fontId="0" fillId="0" borderId="0" xfId="0" applyNumberFormat="1"/>
    <xf numFmtId="0" fontId="4" fillId="3" borderId="0" xfId="2" applyAlignment="1">
      <alignment horizontal="center" vertical="center" wrapText="1"/>
    </xf>
    <xf numFmtId="0" fontId="4" fillId="0" borderId="0" xfId="2" applyFill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9F1362FEE36AD298625839800697393/$File/AVANCE+FINANCIERO.pdf" TargetMode="External"/><Relationship Id="rId3" Type="http://schemas.openxmlformats.org/officeDocument/2006/relationships/hyperlink" Target="http://www.cegaipslp.org.mx/HV2019.nsf/nombre_de_la_vista/59F1362FEE36AD298625839800697393/$File/AVANCE+FINANCIERO.pdf" TargetMode="External"/><Relationship Id="rId7" Type="http://schemas.openxmlformats.org/officeDocument/2006/relationships/hyperlink" Target="http://www.cegaipslp.org.mx/HV2019.nsf/nombre_de_la_vista/9F037AE88CB665478625839800693A84/$File/AVANCES+FISICOS.pdf" TargetMode="External"/><Relationship Id="rId12" Type="http://schemas.openxmlformats.org/officeDocument/2006/relationships/hyperlink" Target="http://www.cegaipslp.org.mx/HV2020Dos.nsf/nombre_de_la_vista/33C8DA08608CA590862585BD005A8FC4/$File/2SUFICIENCIA+PRESUPUESTARIA+Y+VALIDACION.pdf" TargetMode="External"/><Relationship Id="rId2" Type="http://schemas.openxmlformats.org/officeDocument/2006/relationships/hyperlink" Target="http://www.cegaipslp.org.mx/HV2019.nsf/nombre_de_la_vista/9F037AE88CB665478625839800693A84/$File/AVANCES+FISICOS.pdf" TargetMode="External"/><Relationship Id="rId1" Type="http://schemas.openxmlformats.org/officeDocument/2006/relationships/hyperlink" Target="http://www.cegaipslp.org.mx/HV2019.nsf/nombre_de_la_vista/29B52024E29FD9BF8625839800685ED3/$File/SUSPENSI&#211;N.pdf" TargetMode="External"/><Relationship Id="rId6" Type="http://schemas.openxmlformats.org/officeDocument/2006/relationships/hyperlink" Target="http://www.cegaipslp.org.mx/HV2019.nsf/nombre_de_la_vista/29B52024E29FD9BF8625839800685ED3/$File/SUSPENSI&#211;N.pdf" TargetMode="External"/><Relationship Id="rId11" Type="http://schemas.openxmlformats.org/officeDocument/2006/relationships/hyperlink" Target="http://www.cegaipslp.org.mx/HV2020Dos.nsf/nombre_de_la_vista/33C8DA08608CA590862585BD005A8FC4/$File/2SUFICIENCIA+PRESUPUESTARIA+Y+VALIDACION.pdf" TargetMode="External"/><Relationship Id="rId5" Type="http://schemas.openxmlformats.org/officeDocument/2006/relationships/hyperlink" Target="http://www.cegaipslp.org.mx/HV2019.nsf/nombre_de_la_vista/110032D65E8755BC862583980069CC7D/$File/FINIQUITO.pdf" TargetMode="External"/><Relationship Id="rId10" Type="http://schemas.openxmlformats.org/officeDocument/2006/relationships/hyperlink" Target="http://www.cegaipslp.org.mx/HV2019.nsf/nombre_de_la_vista/110032D65E8755BC862583980069CC7D/$File/FINIQUITO.pdf" TargetMode="External"/><Relationship Id="rId4" Type="http://schemas.openxmlformats.org/officeDocument/2006/relationships/hyperlink" Target="http://www.cegaipslp.org.mx/HV2019.nsf/nombre_de_la_vista/2A74A42EB5F5A2A88625839800699637/$File/RECEPCI&#211;N+.pdf" TargetMode="External"/><Relationship Id="rId9" Type="http://schemas.openxmlformats.org/officeDocument/2006/relationships/hyperlink" Target="http://www.cegaipslp.org.mx/HV2019.nsf/nombre_de_la_vista/2A74A42EB5F5A2A88625839800699637/$File/RECEPCI&#211;N+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C2ED402CE926F287862583980068B16F/$File/IMPACTO+.pdf" TargetMode="External"/><Relationship Id="rId1" Type="http://schemas.openxmlformats.org/officeDocument/2006/relationships/hyperlink" Target="http://www.cegaipslp.org.mx/HV2019.nsf/nombre_de_la_vista/C2ED402CE926F287862583980068B16F/$File/IMPACTO+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59F1362FEE36AD298625839800697393/$File/AVANCE+FINANCIERO.pdf" TargetMode="External"/><Relationship Id="rId1" Type="http://schemas.openxmlformats.org/officeDocument/2006/relationships/hyperlink" Target="http://www.cegaipslp.org.mx/HV2019.nsf/nombre_de_la_vista/59F1362FEE36AD298625839800697393/$File/AVANCE+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P2" zoomScaleNormal="100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64.5" customHeight="1" x14ac:dyDescent="0.25">
      <c r="A8">
        <v>2020</v>
      </c>
      <c r="B8" s="6">
        <v>44013</v>
      </c>
      <c r="C8" s="6">
        <v>44043</v>
      </c>
      <c r="D8" t="s">
        <v>110</v>
      </c>
      <c r="E8" t="s">
        <v>111</v>
      </c>
      <c r="F8" t="s">
        <v>150</v>
      </c>
      <c r="G8" s="7" t="s">
        <v>152</v>
      </c>
      <c r="H8" s="11" t="s">
        <v>174</v>
      </c>
      <c r="I8" s="8" t="s">
        <v>153</v>
      </c>
      <c r="J8">
        <v>1</v>
      </c>
      <c r="K8" s="7" t="s">
        <v>154</v>
      </c>
      <c r="L8" s="7" t="s">
        <v>155</v>
      </c>
      <c r="M8" s="7" t="s">
        <v>156</v>
      </c>
      <c r="N8" s="7" t="s">
        <v>157</v>
      </c>
      <c r="O8" t="s">
        <v>158</v>
      </c>
      <c r="P8" s="7" t="s">
        <v>159</v>
      </c>
      <c r="Q8" s="7" t="s">
        <v>160</v>
      </c>
      <c r="R8" t="s">
        <v>150</v>
      </c>
      <c r="S8" s="6">
        <v>44048</v>
      </c>
      <c r="T8" s="6">
        <v>44196</v>
      </c>
      <c r="U8" s="9">
        <v>2204190.61</v>
      </c>
      <c r="V8" s="9">
        <v>2204190.61</v>
      </c>
      <c r="W8" s="9">
        <v>2204190.61</v>
      </c>
      <c r="X8" t="s">
        <v>161</v>
      </c>
      <c r="Y8" t="s">
        <v>151</v>
      </c>
      <c r="Z8" t="s">
        <v>162</v>
      </c>
      <c r="AA8" s="8" t="s">
        <v>153</v>
      </c>
      <c r="AB8" s="9">
        <v>2204190.61</v>
      </c>
      <c r="AC8" s="9">
        <v>2204190.61</v>
      </c>
      <c r="AD8" s="6">
        <v>44196</v>
      </c>
      <c r="AE8" s="10" t="s">
        <v>163</v>
      </c>
      <c r="AF8" s="10" t="s">
        <v>164</v>
      </c>
      <c r="AG8" t="s">
        <v>165</v>
      </c>
      <c r="AH8" t="s">
        <v>166</v>
      </c>
      <c r="AI8">
        <v>1</v>
      </c>
      <c r="AJ8" t="s">
        <v>117</v>
      </c>
      <c r="AK8">
        <v>1</v>
      </c>
      <c r="AL8" t="s">
        <v>167</v>
      </c>
      <c r="AM8" s="10" t="s">
        <v>168</v>
      </c>
      <c r="AN8" s="10" t="s">
        <v>169</v>
      </c>
      <c r="AO8" s="10" t="s">
        <v>170</v>
      </c>
      <c r="AP8" s="10" t="s">
        <v>171</v>
      </c>
      <c r="AQ8" t="s">
        <v>172</v>
      </c>
      <c r="AR8" s="6">
        <v>44050</v>
      </c>
      <c r="AS8" s="6">
        <v>44050</v>
      </c>
      <c r="AT8" t="s">
        <v>151</v>
      </c>
    </row>
    <row r="9" spans="1:46" ht="64.5" customHeight="1" x14ac:dyDescent="0.25">
      <c r="A9">
        <v>2020</v>
      </c>
      <c r="B9" s="6">
        <v>44013</v>
      </c>
      <c r="C9" s="6">
        <v>44043</v>
      </c>
      <c r="D9" t="s">
        <v>110</v>
      </c>
      <c r="E9" t="s">
        <v>111</v>
      </c>
      <c r="F9" t="s">
        <v>173</v>
      </c>
      <c r="G9" s="7" t="s">
        <v>152</v>
      </c>
      <c r="H9" s="11" t="s">
        <v>174</v>
      </c>
      <c r="I9" s="8" t="s">
        <v>182</v>
      </c>
      <c r="J9">
        <v>2</v>
      </c>
      <c r="K9" s="7" t="s">
        <v>175</v>
      </c>
      <c r="L9" s="7" t="s">
        <v>176</v>
      </c>
      <c r="M9" s="7" t="s">
        <v>177</v>
      </c>
      <c r="N9" s="7" t="s">
        <v>178</v>
      </c>
      <c r="O9" t="s">
        <v>179</v>
      </c>
      <c r="P9" s="7" t="s">
        <v>159</v>
      </c>
      <c r="Q9" s="7" t="s">
        <v>160</v>
      </c>
      <c r="R9" t="s">
        <v>173</v>
      </c>
      <c r="S9" s="6">
        <v>44048</v>
      </c>
      <c r="T9" s="6">
        <v>44196</v>
      </c>
      <c r="U9" s="9">
        <v>2163464.39</v>
      </c>
      <c r="V9" s="9">
        <v>2163464.39</v>
      </c>
      <c r="W9" s="9">
        <v>2163464.39</v>
      </c>
      <c r="X9" t="s">
        <v>161</v>
      </c>
      <c r="Y9" t="s">
        <v>151</v>
      </c>
      <c r="Z9" t="s">
        <v>162</v>
      </c>
      <c r="AA9" s="8" t="s">
        <v>182</v>
      </c>
      <c r="AB9" s="9">
        <v>2163464.39</v>
      </c>
      <c r="AC9" s="6">
        <v>44048</v>
      </c>
      <c r="AD9" s="6">
        <v>44196</v>
      </c>
      <c r="AE9" s="10" t="s">
        <v>163</v>
      </c>
      <c r="AF9" s="10" t="s">
        <v>164</v>
      </c>
      <c r="AG9" t="s">
        <v>165</v>
      </c>
      <c r="AH9" t="s">
        <v>166</v>
      </c>
      <c r="AI9">
        <v>2</v>
      </c>
      <c r="AJ9" t="s">
        <v>117</v>
      </c>
      <c r="AK9">
        <v>2</v>
      </c>
      <c r="AL9" t="s">
        <v>167</v>
      </c>
      <c r="AM9" s="10" t="s">
        <v>168</v>
      </c>
      <c r="AN9" s="10" t="s">
        <v>169</v>
      </c>
      <c r="AO9" s="10" t="s">
        <v>170</v>
      </c>
      <c r="AP9" s="10" t="s">
        <v>171</v>
      </c>
      <c r="AQ9" t="s">
        <v>172</v>
      </c>
      <c r="AR9" s="6">
        <v>44050</v>
      </c>
      <c r="AS9" s="6">
        <v>44050</v>
      </c>
      <c r="AT9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F8" r:id="rId1"/>
    <hyperlink ref="AM8" r:id="rId2"/>
    <hyperlink ref="AN8" r:id="rId3"/>
    <hyperlink ref="AO8" r:id="rId4"/>
    <hyperlink ref="AP8" r:id="rId5"/>
    <hyperlink ref="AF9" r:id="rId6"/>
    <hyperlink ref="AM9" r:id="rId7"/>
    <hyperlink ref="AN9" r:id="rId8"/>
    <hyperlink ref="AO9" r:id="rId9"/>
    <hyperlink ref="AP9" r:id="rId10"/>
    <hyperlink ref="H9" r:id="rId11"/>
    <hyperlink ref="H8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  <c r="F4" t="s">
        <v>151</v>
      </c>
      <c r="G4">
        <v>0</v>
      </c>
    </row>
    <row r="5" spans="1:7" x14ac:dyDescent="0.25">
      <c r="A5">
        <v>2</v>
      </c>
      <c r="B5" t="s">
        <v>151</v>
      </c>
      <c r="C5" t="s">
        <v>151</v>
      </c>
      <c r="D5" t="s">
        <v>151</v>
      </c>
      <c r="E5" t="s">
        <v>151</v>
      </c>
      <c r="F5" t="s">
        <v>151</v>
      </c>
      <c r="G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30" x14ac:dyDescent="0.25">
      <c r="A4">
        <v>1</v>
      </c>
      <c r="B4" t="s">
        <v>180</v>
      </c>
      <c r="C4" s="10" t="s">
        <v>181</v>
      </c>
      <c r="D4" t="s">
        <v>151</v>
      </c>
      <c r="E4" t="s">
        <v>140</v>
      </c>
    </row>
    <row r="5" spans="1:5" ht="30" x14ac:dyDescent="0.25">
      <c r="A5">
        <v>2</v>
      </c>
      <c r="B5" t="s">
        <v>180</v>
      </c>
      <c r="C5" s="10" t="s">
        <v>181</v>
      </c>
      <c r="D5" t="s">
        <v>151</v>
      </c>
      <c r="E5" t="s">
        <v>140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5" r:id="rId1"/>
    <hyperlink ref="C4" r:id="rId2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ht="45" x14ac:dyDescent="0.25">
      <c r="A4">
        <v>1</v>
      </c>
      <c r="B4">
        <v>0</v>
      </c>
      <c r="C4" t="s">
        <v>151</v>
      </c>
      <c r="D4" s="6">
        <v>43831</v>
      </c>
      <c r="E4" s="10" t="s">
        <v>169</v>
      </c>
    </row>
    <row r="5" spans="1:5" ht="45" x14ac:dyDescent="0.25">
      <c r="A5">
        <v>2</v>
      </c>
      <c r="B5">
        <v>0</v>
      </c>
      <c r="C5" t="s">
        <v>151</v>
      </c>
      <c r="D5" s="6">
        <v>43831</v>
      </c>
      <c r="E5" s="10" t="s">
        <v>169</v>
      </c>
    </row>
  </sheetData>
  <hyperlinks>
    <hyperlink ref="E5" r:id="rId1"/>
    <hyperlink ref="E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2018-06-16T16:24:59Z</dcterms:created>
  <dcterms:modified xsi:type="dcterms:W3CDTF">2020-08-07T17:02:05Z</dcterms:modified>
</cp:coreProperties>
</file>