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0" yWindow="405" windowWidth="15480" windowHeight="9645" activeTab="0"/>
  </bookViews>
  <sheets>
    <sheet name="Reporte de Formatos" sheetId="1" r:id="rId1"/>
  </sheets>
  <externalReferences>
    <externalReference r:id="rId4"/>
  </externalReferences>
  <definedNames>
    <definedName name="Hidden_115">#REF!</definedName>
    <definedName name="hidden1">'[1]hidden1'!$A$1:$A$4</definedName>
    <definedName name="hidden2">'[1]hidden2'!$A$1:$A$2</definedName>
  </definedNames>
  <calcPr fullCalcOnLoad="1"/>
</workbook>
</file>

<file path=xl/sharedStrings.xml><?xml version="1.0" encoding="utf-8"?>
<sst xmlns="http://schemas.openxmlformats.org/spreadsheetml/2006/main" count="905" uniqueCount="406">
  <si>
    <t>56154</t>
  </si>
  <si>
    <t>TÍTULO</t>
  </si>
  <si>
    <t>NOMBRE CORTO</t>
  </si>
  <si>
    <t>DESCRIPCIÓN</t>
  </si>
  <si>
    <t>Indicadores de resultados</t>
  </si>
  <si>
    <t>LTAIPSLP84IX</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</si>
  <si>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</si>
  <si>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</si>
  <si>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</si>
  <si>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</si>
  <si>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</si>
  <si>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</si>
  <si>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</si>
  <si>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549474</t>
  </si>
  <si>
    <t>549489</t>
  </si>
  <si>
    <t>549490</t>
  </si>
  <si>
    <t>549480</t>
  </si>
  <si>
    <t>549488</t>
  </si>
  <si>
    <t>549471</t>
  </si>
  <si>
    <t>549475</t>
  </si>
  <si>
    <t>549476</t>
  </si>
  <si>
    <t>549477</t>
  </si>
  <si>
    <t>549472</t>
  </si>
  <si>
    <t>549473</t>
  </si>
  <si>
    <t>549491</t>
  </si>
  <si>
    <t>549478</t>
  </si>
  <si>
    <t>549482</t>
  </si>
  <si>
    <t>549481</t>
  </si>
  <si>
    <t>549485</t>
  </si>
  <si>
    <t>549479</t>
  </si>
  <si>
    <t>549486</t>
  </si>
  <si>
    <t>549483</t>
  </si>
  <si>
    <t>549484</t>
  </si>
  <si>
    <t>549487</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</si>
  <si>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</si>
  <si>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</si>
  <si>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</si>
  <si>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</si>
  <si>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</si>
  <si>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</si>
  <si>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</si>
  <si>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</si>
  <si>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</si>
  <si>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</si>
  <si>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</si>
  <si>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</si>
  <si>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</si>
  <si>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</si>
  <si>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</si>
  <si>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</si>
  <si>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</si>
  <si>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</si>
  <si>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</si>
  <si>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</si>
  <si>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</si>
  <si>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</si>
  <si>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 xml:space="preserve">Atención de reportes ciudadanos </t>
  </si>
  <si>
    <t xml:space="preserve">Medir el grado de atención a reporte ciudadano </t>
  </si>
  <si>
    <t xml:space="preserve">Reporte telefonico, via directa en oficina y programa de radiodifusora </t>
  </si>
  <si>
    <t xml:space="preserve">LI/LS*100  226/226 * 100  =  100 %  </t>
  </si>
  <si>
    <t xml:space="preserve">Calles </t>
  </si>
  <si>
    <t xml:space="preserve">Mensual </t>
  </si>
  <si>
    <t xml:space="preserve">Ascendente </t>
  </si>
  <si>
    <t xml:space="preserve">NO SE GENERA INFORMACIÓN </t>
  </si>
  <si>
    <t xml:space="preserve">ALUMBRADO PUBLICO </t>
  </si>
  <si>
    <t xml:space="preserve">Instalación de nuevas luminarias </t>
  </si>
  <si>
    <t xml:space="preserve">Ampliar y mejorar el servicio del Alumbrado Público </t>
  </si>
  <si>
    <t xml:space="preserve">Solicitud de Luminaria por escrito </t>
  </si>
  <si>
    <t xml:space="preserve">LI/LS*100  00/00 *  100 = 100 %  </t>
  </si>
  <si>
    <t xml:space="preserve">Solicitud de Apoyos </t>
  </si>
  <si>
    <t xml:space="preserve">Cumplir en tiempo y forma con lo solicitado </t>
  </si>
  <si>
    <t xml:space="preserve">Solicitud de apoyo por escrito </t>
  </si>
  <si>
    <t xml:space="preserve">LI/LS*100 12/12  *  100 =  100 %  </t>
  </si>
  <si>
    <t>PLANEACION Y DESARROLLO</t>
  </si>
  <si>
    <t>ARCHIVO MUNICIPAL</t>
  </si>
  <si>
    <t>DAR RESPUESTA EN TIEMPO Y FORMA A LAS SOLICITUDES DE INFORMACION RECIBIDAS</t>
  </si>
  <si>
    <t>SOLICITUDES DE INFORMACION</t>
  </si>
  <si>
    <t>Eficacia</t>
  </si>
  <si>
    <t>Atencion al publico en la entrega de informacion solicitada atraves de oficio y/o del departamento de transparecia</t>
  </si>
  <si>
    <t>(Numero de Solicitudes Atendidas/ Numero de Solicitudes Recibidas ) * 100</t>
  </si>
  <si>
    <t>Solicitudes</t>
  </si>
  <si>
    <t>Mensual</t>
  </si>
  <si>
    <t xml:space="preserve"> Atender el 100% de las solicitudes de informacion recibidas</t>
  </si>
  <si>
    <t>NO SE GENERO INFORMACION DEACUERDO AL ARTICULO 18 Y 19 DE LA LEY DE TRANSPARENCIA</t>
  </si>
  <si>
    <t>Ascendente</t>
  </si>
  <si>
    <t>NO SE GENERO INFORMACION DEACUERDO AL ART. 18 Y 19 DE LA LEY DE TRANSPARENCIA</t>
  </si>
  <si>
    <t>ATENCION CIUDADANA</t>
  </si>
  <si>
    <t>DAR ATENCION A LA CIUDADANIA</t>
  </si>
  <si>
    <t>ATENCION A LA CIUDADANIA</t>
  </si>
  <si>
    <t>EFICIENCIA</t>
  </si>
  <si>
    <t>TOTAL DE USUARIOS ATENDIDOS DEL MES/TOTAL DE USUARIOS ATENDIDOS EN EL MES ACTUAL)*100%</t>
  </si>
  <si>
    <t>CIUDADANIA</t>
  </si>
  <si>
    <t>MENSUAL</t>
  </si>
  <si>
    <t>BITACORA</t>
  </si>
  <si>
    <t>CANALIZAR LOS TRAMITES RECIBIDOS MENSUALES</t>
  </si>
  <si>
    <t>CANALIZACIÓN A DIFERENTES ÁREAS DEL H. AYUNTAMIENTO</t>
  </si>
  <si>
    <t>ASCENDENTE</t>
  </si>
  <si>
    <t>ENLACE PROFECO</t>
  </si>
  <si>
    <t>ORIENTAR A LOS CONSUMIDORES Y FORMALIZAR QUEJA</t>
  </si>
  <si>
    <t xml:space="preserve">QUEJAS </t>
  </si>
  <si>
    <t>QUEJAS</t>
  </si>
  <si>
    <t>TOTAL DE QUEJAS DEL MES ANTERIOR/TOTAL DE QUEJAS  DEL MES ACTUAL)*100%</t>
  </si>
  <si>
    <t>PROFECO</t>
  </si>
  <si>
    <t>SEMANAL</t>
  </si>
  <si>
    <t>SISTEMA</t>
  </si>
  <si>
    <t xml:space="preserve">DAR SOLUCIÓN A LA QUEJA </t>
  </si>
  <si>
    <t>DAR SOLUCIÓN A LA QUEJA DENTRO DE LAS FACULTADES QUE COMPETAN EN EL DPTO.</t>
  </si>
  <si>
    <t>SE APROBO EN CABILDO EL CONVENIO CON PROFECO EL DIA 17 DE OCTUBRE DEL 2018</t>
  </si>
  <si>
    <t>RECAUDACION DE IMPUESTO PREDIAL Y DIFERENTES RUBROS</t>
  </si>
  <si>
    <t>INCREMENTO DE LA RECAUDACION</t>
  </si>
  <si>
    <t xml:space="preserve">CONSTITUCION POLITICA DE LOS ESTADOS UNIDOS MEXICANOS              ART. 31 FRACC.4     LEY DE HACIENDA ART. 20                         LEY DE HACIENDA PARA LOS MUNICIPIOS DE S.L.P. ART. 8        </t>
  </si>
  <si>
    <t>CALIDAD</t>
  </si>
  <si>
    <t>BENEFICIO A LA CIUDADA</t>
  </si>
  <si>
    <t>2020-2019/2019</t>
  </si>
  <si>
    <t>%</t>
  </si>
  <si>
    <t>NO APLICA</t>
  </si>
  <si>
    <t>CATASTRO MUNICIPAL</t>
  </si>
  <si>
    <t>NO SE GENERA INFORMACION  ART. 18 Y 19 DE LA LEY DE TRANSPARENCIA</t>
  </si>
  <si>
    <t>Porcentaje de avance en el mejoramiento</t>
  </si>
  <si>
    <t>Es vigilar, controlar y fiscalizar el uso correcto de los Recursos Humanos, Materiales y Financieros para la ejecucion de los programas operativos, asi como el cumplimiento de la normatividad aplicable.</t>
  </si>
  <si>
    <t>Calidad</t>
  </si>
  <si>
    <t>Mejora en fiscalizacion de los ingresos de acuerdo a la normativa vigente</t>
  </si>
  <si>
    <t>(total de polizas creadas / total de polizas revisadas)X100</t>
  </si>
  <si>
    <t>Porcentaje</t>
  </si>
  <si>
    <t>cumplir con la revision de polizas de ingresos     al 100 %</t>
  </si>
  <si>
    <t>No se genero información</t>
  </si>
  <si>
    <t>Designadas  41      Revizadas    41</t>
  </si>
  <si>
    <t>Contraloría Interna</t>
  </si>
  <si>
    <t>NO SE GENERO</t>
  </si>
  <si>
    <t>Mejora en los programas de fiscalización y detectar el uso y destino de los gastos</t>
  </si>
  <si>
    <t>(total de tramites creados / total de polizas pagadas) x 100</t>
  </si>
  <si>
    <t>cumplir con la revision de polizas al 100 %</t>
  </si>
  <si>
    <t>Viaticos: 189 Apoyos: 91 Requisiciones: 112                    Designadas: 392         Pagadas    392</t>
  </si>
  <si>
    <t>Revision de los departamentos para una mejor captacion del ingreso, asi como verificar la operatividad de los mismos</t>
  </si>
  <si>
    <t>(Auditorias programadas / auditorias revisadas) x 100</t>
  </si>
  <si>
    <t>Cumplir con la revision de auditorias  al 100 %</t>
  </si>
  <si>
    <t>0 auditorias</t>
  </si>
  <si>
    <t>Substanciar los procedimientos y sancionar a los Servidores Publicos por faltas Administrativas</t>
  </si>
  <si>
    <t>(Procedimientos iniciados/ Procedimientos concluidos) x 100</t>
  </si>
  <si>
    <t>Cumplir con el total de procedimientos concluidos al 100 %</t>
  </si>
  <si>
    <t>5  procedimientos de responsabilidades</t>
  </si>
  <si>
    <t>Revizar y supervisar que todas las obras se ejecuten de acuerdo a la normativa vigente</t>
  </si>
  <si>
    <t>Total de obras y acciones priorizadas/ Total de obras y acciones supervisadas</t>
  </si>
  <si>
    <t>cumplir con el total de obras supervisadas al 100 %</t>
  </si>
  <si>
    <t>Obras priorizadas en el mes  13           Obras supervisadas mes anteriores 14</t>
  </si>
  <si>
    <t>Implementacion de Control Interno para una administración pública ordenada, eficaz y eficiente.</t>
  </si>
  <si>
    <t xml:space="preserve">(Aplicación del Cuestionario de Control Interno/ Total de acciones implementadas </t>
  </si>
  <si>
    <t>Cumplir con el 100 % del cuestionario de Control Interno</t>
  </si>
  <si>
    <t xml:space="preserve">Se encuentra en proceso la reglamentacion del Control Interno a la nueva administracion </t>
  </si>
  <si>
    <t>PROGRAMA OPERATIVO ANUAL</t>
  </si>
  <si>
    <t>Coordinar y programar la ejecución, desarrollo y control de los proyectos, obras y acciones que solventan las necesidades básicas, como la infraestructura, la seguridad, la educación y el autoempleo, mejorando así al mismo tiempo la imagen urbana y el crecimiento sustentable del municipio, aprovechando y optimizando los recursos federales y estatales que recibe, tendientes a mejorar las condiciones de vida de la población. teniendo como propósito fundamental estructurar las acciones de gobierno que habrán de desarrollarse durante los próximos tres años mediante un esquema de planeación estratégica que arroje resultados en beneficio de la población</t>
  </si>
  <si>
    <t>porcentaje de avance</t>
  </si>
  <si>
    <t>Actualización del Programa Operativo Anual</t>
  </si>
  <si>
    <t>(Total de Obras y Acciones Priorizadas  /  Total de Obras y Acciones Ejecutadas)</t>
  </si>
  <si>
    <t>numero de obras y acciones</t>
  </si>
  <si>
    <t>mensual</t>
  </si>
  <si>
    <t>NA</t>
  </si>
  <si>
    <t>NO SE GENERA</t>
  </si>
  <si>
    <t>COORDINACION DE DESARROLLO SOCIAL</t>
  </si>
  <si>
    <t>DIRECCION DE PLANEACION Y DESARROLLO</t>
  </si>
  <si>
    <t xml:space="preserve">se realizaron asorias y orientacion juridica a usuarios  </t>
  </si>
  <si>
    <t>se atendio a personas que solicitaron algun tipo de asesoria juridica</t>
  </si>
  <si>
    <t>Asesorias Juridicas</t>
  </si>
  <si>
    <t>porcentaje</t>
  </si>
  <si>
    <t xml:space="preserve">prevencion de violacion a los Derechos Humanos  </t>
  </si>
  <si>
    <t>Registro interno de actividades</t>
  </si>
  <si>
    <t>eficacia, estrategico, mensual</t>
  </si>
  <si>
    <t>atender al 100% a personas que solicitan algun servicio o asesoria legal o que se haya violentado sus Derechos Humanos.</t>
  </si>
  <si>
    <t>N/A</t>
  </si>
  <si>
    <t>ascendente</t>
  </si>
  <si>
    <t>Asistencia a reunion convocada por el Consejo Consultivo del IMES, para atender la alerta de violencia de genero declarada al Municipio</t>
  </si>
  <si>
    <t xml:space="preserve">Asistencia a reunion </t>
  </si>
  <si>
    <t>Reunión</t>
  </si>
  <si>
    <t>Atencion a la Violencia de Genero en el Municipio</t>
  </si>
  <si>
    <t>Atender alerta de violencia de genero en el Municipio</t>
  </si>
  <si>
    <t xml:space="preserve">eficacia, estrategico </t>
  </si>
  <si>
    <t>Asistencia a reunion de la mesa interdisciplinaria para atender Alerta a la Violencia de Genero en el Municipio</t>
  </si>
  <si>
    <t>eficacia, estrategico</t>
  </si>
  <si>
    <t>Reuniones con el Cuarto Visitador General de la Comisión Estatal de Derechos Humanos</t>
  </si>
  <si>
    <t>Acudir a reunion</t>
  </si>
  <si>
    <t xml:space="preserve">Platica denominada "La vivencia de los Derechos Humanos" </t>
  </si>
  <si>
    <t>Asistencia a Platica</t>
  </si>
  <si>
    <t xml:space="preserve">Platica </t>
  </si>
  <si>
    <t>Platica denominada "La vivencia de los Derechos Humanos" en la Escuela Preparatoria de la Universidad de Matehuala</t>
  </si>
  <si>
    <t>Platica a los alumnos de la Escuela Preparatoria de la Universidad de Matehuala</t>
  </si>
  <si>
    <t>Asistencia a platica</t>
  </si>
  <si>
    <t>DERECHOS HUMANOIS</t>
  </si>
  <si>
    <t>Campaña de vacunación contra la Brucelosis</t>
  </si>
  <si>
    <t>vacunación contra la brucelosis a 250 Caprinos y Ovinos</t>
  </si>
  <si>
    <t>beneficiandose a 7 productores</t>
  </si>
  <si>
    <t>eficiencia</t>
  </si>
  <si>
    <t>porcentajes de vacunas aplicadas a animales caprinos y ovinos y/o porcentaje de comunidad beneficiadas del programa</t>
  </si>
  <si>
    <t>total de vacunas aplicadas a ganado caprino y ovinos*100/ total de vacunas gestionadas para ganado caprino y ovinos*100</t>
  </si>
  <si>
    <t>vacunacion contra la brucelosis</t>
  </si>
  <si>
    <t>anual</t>
  </si>
  <si>
    <t>se vacuna por prevencion</t>
  </si>
  <si>
    <t>se vacuna al 53% de productores solicitantes de vacuna.</t>
  </si>
  <si>
    <t>Beneficiar a 7 productores de 2 comunidades.</t>
  </si>
  <si>
    <t>presidencia municipal</t>
  </si>
  <si>
    <t>FOMENTO AGROPECUARIO</t>
  </si>
  <si>
    <t>CONTRIBUIR, INFORMACION OPORTUNA A LA SOCIEDAD, GENERACION Y TRANSMICION DE LA INFORMACIÓN, RECOLECCION DE INFORMACION, ENVIO DE BOLETINES INFORMATIVOS, SUBIR PUBLICACIONES A PAGINA DEL MUNICIPIO DE MATEHUALA.</t>
  </si>
  <si>
    <t>COMUNICACIÓN ENTRE DEPARTAMENTOS, DIFUNDIR LAS DIFERENTES ACCIONES DEL AYUNTAMIENTO EN LOS DIFERENTES RUBROS, QUE LA INFORMACION GENERADA SEA PUBLICADA EN TIEMPO Y FORMA</t>
  </si>
  <si>
    <t xml:space="preserve">INFORMACION DE ACTIVIDADES DE TODOS LOS DEPARTAMENTOS, ELABORACIÓN DE  53 BOLETINES  Y SINTESIS INFORMATIVA, SUBIR PUBLICACIONES A LA PAGINA DEL MUNICIPIO DE MATEHUALA, </t>
  </si>
  <si>
    <t xml:space="preserve">LOGRAR QUE LA INFORMACION SEA PUBLICADA EN TIEMPO Y FORMA Y QUE ASI EL CIUDADANO ESTE ENTERADO POR CUALQUIER MEDIO DE COMUNICACIÓN, </t>
  </si>
  <si>
    <t>COMUNICACIÓN SOCIAL Y UNIDAD DE GOBIERNO DIGITAL</t>
  </si>
  <si>
    <t>PLANEACIÓN Y DESARROLLO</t>
  </si>
  <si>
    <t>NO SE GENERA INFORMACIÓN DE ACUERDO CON LOS ARTICULOS 18 Y 19 DE LA LEY DE TRANSPARENCIA</t>
  </si>
  <si>
    <t>ANALIZAR , ASESORAR, DISEÑAR, TODO LO RELACIONADO CON EQUIPOS DE COMPUTO DE LAS DIFERENTES AREAS DEL H. AYUNTAMIENTO</t>
  </si>
  <si>
    <t>ANALIZAR Y DISEÑAR LA ESTRUCTURA DE LA RED DE COMPUTO INTERNA Y SISTEMAS IMPEMENTANDO ESTRATEGIAS PARA EL SOPORTE TECTNICO A LAS AREAS ADMINISTRATIVAS DEL AYUNTAMIENTO PARA UN BUEN DESEMPEÑO EN SUS LABORES</t>
  </si>
  <si>
    <t>SE BRINDARON 72 SERVICIOS DE REPARACION DE EQUIPO DE COMPUTO</t>
  </si>
  <si>
    <t xml:space="preserve">BRINDAR MANTENIMIENTO BIMESTRAL  A TODOS LOS EQUIPOS DE COMPUTO DE TODAS LAS AREAS, </t>
  </si>
  <si>
    <t>ESTADISTICA E INFORMATICA</t>
  </si>
  <si>
    <t>OTORGAR LICENCIA DE FUNCIONAMIENTO</t>
  </si>
  <si>
    <t>LICENCIA DE FUNCIONAMIENTO</t>
  </si>
  <si>
    <t>EFICACIA/EFICACIA</t>
  </si>
  <si>
    <t>CONOCER EL TOTAL DE LICENCIAS OTORGADAS</t>
  </si>
  <si>
    <t>(TOTAL PADRON DE LICENCIAS/TOTAL PADRON SIN LICENCIAS)*100</t>
  </si>
  <si>
    <t>QUE EXISTA UN PADRON TOTAL Y ACTUAL</t>
  </si>
  <si>
    <t>NO SE GENERA INFORMACION</t>
  </si>
  <si>
    <t>INSPECCION GENERAL DE ALCOHOLES Y COMERCIO</t>
  </si>
  <si>
    <t>COBRO DE USO DE SUELO</t>
  </si>
  <si>
    <t>CONTROL DE COMERCIO</t>
  </si>
  <si>
    <t>CONOCER EL TOTAL DE COBRO DE USO DE SUELO</t>
  </si>
  <si>
    <t>(TOTAL PADRON DE COMERCIANTES/TOTAL COMERCIANTES INFORMALES)*100</t>
  </si>
  <si>
    <t>DIARIO</t>
  </si>
  <si>
    <t>OTORGAR PERMISOS PARA EVENTOS</t>
  </si>
  <si>
    <t>CONTROL DE EVENTOS</t>
  </si>
  <si>
    <t>CONOCER EL TOTAL DE PERMISOS PARA EVENTOS</t>
  </si>
  <si>
    <t>(TOTAL PADRON EVENTOS/TOTAL PADRON EVENTOS OTORGADOS</t>
  </si>
  <si>
    <t>Conocer el total de altas y bajas de personal que se dieron en el mes</t>
  </si>
  <si>
    <t>Altas y Bajas de personal</t>
  </si>
  <si>
    <t>Ingreso de personal</t>
  </si>
  <si>
    <t>Conocer el total de altas y bajas ques se dieron durante el mes para no exceder el porcentaje limite establecido en el presupuesto</t>
  </si>
  <si>
    <t>(Metas Programadas+Linea Base)*100/Metas Programadas</t>
  </si>
  <si>
    <t>Empleados</t>
  </si>
  <si>
    <t>No Aplica</t>
  </si>
  <si>
    <t>COMITÉ DE APOYO AL CENSO DE POBLACION Y VIVIENDA 2020</t>
  </si>
  <si>
    <t>APOYAR A SESIBILIZAR A LA CIUDADANIA A QUE APOYEN A LOS ENCUESTADORES</t>
  </si>
  <si>
    <t>NO SE GENREA</t>
  </si>
  <si>
    <t xml:space="preserve">LA FUNCIÓN PRINCIPAL DE ESTE DEPARTAMENTO ES LA DE REALIZAR VISITAS DE
INSPECCIONES Y/O VERICACIONES TÉCNICAS Y ADMINISTRATIVAS SOBRE EQUIPOS,
INSTALACIONES Y CONDICIONES EN MATERIA DE SEGURIDAD, HIGIENE Y MEDIO AMBIENTE QUE
DEBEN CUMPLIR DIVERSAS ACTIVIDADES DE LOS PARTICULARES Y EMPRESAS DEL SECTOR
PÚBLICO, PREVISTAS EN LA LEY DEL SISTEMA DE PROTECCIÓN CIVIL EN EL ESTADO DE SAN LUIS
POTOSÍ.
</t>
  </si>
  <si>
    <t>INSPECCIONES Y VERIFICACIONES EN LOS DIFERENTES COMERCIOS</t>
  </si>
  <si>
    <t>ATENDER LOS SERVICIOS A UN 100%</t>
  </si>
  <si>
    <t>ATENDER LOS SERVICIOS QUE AQUÍ SE BRINDAN AL 100%</t>
  </si>
  <si>
    <t>PROTECCION CIVIL MUNICIPAL</t>
  </si>
  <si>
    <t>SALVAGUARDAR LA INTEGRIDAD DE LAS PERSONAS Y SU PATRIMONIO ANTE CONTINGENCIAS NATURALES O PROVOCADAS</t>
  </si>
  <si>
    <t>CAPACITACIONES</t>
  </si>
  <si>
    <t>CONTRIBUIR A LA PREVENSION DE ALGUN ACONTECIMIENTO PARA LA POBLACION DE ESTE MUNICIPIO</t>
  </si>
  <si>
    <t>MEDIDAS DE PREVENSION</t>
  </si>
  <si>
    <t>PARTICIPACION DE LA SOCIEDAD</t>
  </si>
  <si>
    <t>OFICIALIA</t>
  </si>
  <si>
    <t>sacrificio de ganado bovino</t>
  </si>
  <si>
    <t>Realizar el sacrificio de ganado bovino para el consumo humano</t>
  </si>
  <si>
    <t>Sacrificar animales mediante los distintos métodos que apruebe la S.S.A.</t>
  </si>
  <si>
    <r>
      <t xml:space="preserve">Animales sacrificados: </t>
    </r>
    <r>
      <rPr>
        <b/>
        <sz val="12"/>
        <color indexed="8"/>
        <rFont val="Calibri"/>
        <family val="2"/>
      </rPr>
      <t>406</t>
    </r>
    <r>
      <rPr>
        <b/>
        <sz val="16"/>
        <color indexed="8"/>
        <rFont val="Calibri"/>
        <family val="2"/>
      </rPr>
      <t xml:space="preserve"> </t>
    </r>
    <r>
      <rPr>
        <sz val="11"/>
        <color indexed="8"/>
        <rFont val="Calibri"/>
        <family val="2"/>
      </rPr>
      <t>reses /</t>
    </r>
    <r>
      <rPr>
        <b/>
        <sz val="11"/>
        <color indexed="8"/>
        <rFont val="Calibri"/>
        <family val="2"/>
      </rPr>
      <t xml:space="preserve">232 </t>
    </r>
    <r>
      <rPr>
        <sz val="11"/>
        <color indexed="8"/>
        <rFont val="Calibri"/>
        <family val="2"/>
      </rPr>
      <t xml:space="preserve">con transporte y </t>
    </r>
    <r>
      <rPr>
        <b/>
        <sz val="11"/>
        <color indexed="8"/>
        <rFont val="Calibri"/>
        <family val="2"/>
      </rPr>
      <t>174</t>
    </r>
    <r>
      <rPr>
        <sz val="11"/>
        <color indexed="8"/>
        <rFont val="Calibri"/>
        <family val="2"/>
      </rPr>
      <t xml:space="preserve"> sin transporte</t>
    </r>
  </si>
  <si>
    <t>(Indicadores reportados/Total de indicadores del PMD)*100</t>
  </si>
  <si>
    <t>Tablajeros /ciudadania en general</t>
  </si>
  <si>
    <t>no se genero informacion</t>
  </si>
  <si>
    <t xml:space="preserve">RASTRO MUNICIPAL </t>
  </si>
  <si>
    <t>sacrificio de ganado pocino</t>
  </si>
  <si>
    <t>Realizar el proceso de sacrificar animales mediante los distintos métodos que apruebe la S.S.A.</t>
  </si>
  <si>
    <t>Realizar el sacrificio de ganado Porcino para el consumo humano</t>
  </si>
  <si>
    <r>
      <t xml:space="preserve">animales sacrificados: </t>
    </r>
    <r>
      <rPr>
        <b/>
        <sz val="12"/>
        <color indexed="8"/>
        <rFont val="Calibri"/>
        <family val="2"/>
      </rPr>
      <t>637</t>
    </r>
    <r>
      <rPr>
        <sz val="11"/>
        <color indexed="8"/>
        <rFont val="Calibri"/>
        <family val="2"/>
      </rPr>
      <t xml:space="preserve">cerdos / </t>
    </r>
    <r>
      <rPr>
        <b/>
        <sz val="11"/>
        <color indexed="8"/>
        <rFont val="Calibri"/>
        <family val="2"/>
      </rPr>
      <t>387</t>
    </r>
    <r>
      <rPr>
        <sz val="11"/>
        <color indexed="8"/>
        <rFont val="Calibri"/>
        <family val="2"/>
      </rPr>
      <t xml:space="preserve"> con transporte y </t>
    </r>
    <r>
      <rPr>
        <b/>
        <sz val="11"/>
        <color indexed="8"/>
        <rFont val="Calibri"/>
        <family val="2"/>
      </rPr>
      <t>250</t>
    </r>
    <r>
      <rPr>
        <sz val="11"/>
        <color indexed="8"/>
        <rFont val="Calibri"/>
        <family val="2"/>
      </rPr>
      <t xml:space="preserve"> sin transporte</t>
    </r>
  </si>
  <si>
    <t>sacrificio de ganado ovino</t>
  </si>
  <si>
    <t>Realizar el sacrificio de ganado ovino para el consumo humano</t>
  </si>
  <si>
    <r>
      <t xml:space="preserve">animales sacrificados: </t>
    </r>
    <r>
      <rPr>
        <b/>
        <sz val="12"/>
        <color indexed="8"/>
        <rFont val="Calibri"/>
        <family val="2"/>
      </rPr>
      <t xml:space="preserve">14 </t>
    </r>
    <r>
      <rPr>
        <sz val="11"/>
        <color indexed="8"/>
        <rFont val="Calibri"/>
        <family val="2"/>
      </rPr>
      <t xml:space="preserve">ovinos / </t>
    </r>
    <r>
      <rPr>
        <b/>
        <sz val="11"/>
        <color indexed="8"/>
        <rFont val="Calibri"/>
        <family val="2"/>
      </rPr>
      <t>00</t>
    </r>
    <r>
      <rPr>
        <sz val="11"/>
        <color indexed="8"/>
        <rFont val="Calibri"/>
        <family val="2"/>
      </rPr>
      <t xml:space="preserve"> con transporte y </t>
    </r>
    <r>
      <rPr>
        <b/>
        <sz val="12"/>
        <color indexed="8"/>
        <rFont val="Calibri"/>
        <family val="2"/>
      </rPr>
      <t>14</t>
    </r>
    <r>
      <rPr>
        <sz val="11"/>
        <color indexed="8"/>
        <rFont val="Calibri"/>
        <family val="2"/>
      </rPr>
      <t xml:space="preserve"> sin transporte</t>
    </r>
  </si>
  <si>
    <t>sacrificio de ganado caprino</t>
  </si>
  <si>
    <t>Realizar el sacrificio de ganado caprino para el consumo humano</t>
  </si>
  <si>
    <t>resello de caprinos</t>
  </si>
  <si>
    <t>Realizar el proceso de resello de caprinos mediante los distintos métodos que apruebe la S.S.A.</t>
  </si>
  <si>
    <t>Realizar el resello de ganado Caprino para el consumo humano</t>
  </si>
  <si>
    <r>
      <rPr>
        <b/>
        <u val="single"/>
        <sz val="11"/>
        <color indexed="8"/>
        <rFont val="Calibri"/>
        <family val="2"/>
      </rPr>
      <t xml:space="preserve">150 </t>
    </r>
    <r>
      <rPr>
        <sz val="11"/>
        <color indexed="8"/>
        <rFont val="Calibri"/>
        <family val="2"/>
      </rPr>
      <t>resello de caprinos</t>
    </r>
  </si>
  <si>
    <t>LA REGULARIZACION DE TODOS SUS DOCUMENTOS</t>
  </si>
  <si>
    <t>CAMPAÑA DE ENMIENDAS</t>
  </si>
  <si>
    <t>SE REFIERE AL  ACTO DE CORREGIR UN ERROR EN SU ACTA DE NAC, DEF, DIV, O MATRIMONIO</t>
  </si>
  <si>
    <t>NO SE TIENE UNA META PROGRAMADA YA QUE NO HAY UNA FECHA ESPECIFICA PARA QUE LLEVEN ACABO</t>
  </si>
  <si>
    <t>DARLE UN BUEN SERVICIO A LA POBLACION EN CUANTO A LA CORRECCION DE SUS ACTAS</t>
  </si>
  <si>
    <t>DIRECCION GENERAL DEL REGISTRO CIVIL</t>
  </si>
  <si>
    <t>PLANEACION</t>
  </si>
  <si>
    <t>APOYAR A LAS PAREJAS QUE DESEAN CONTRAER MATRIMONI QUE POR DIVERSOS MOTIVOS NO LO HAN PODIDO HACER</t>
  </si>
  <si>
    <t>MATRIMONIOS COLECTIVOS</t>
  </si>
  <si>
    <t>SE REFIERE A LA CERTEZA JURIDICA QUE SE LE BRINDA A LAS PAREJAS</t>
  </si>
  <si>
    <t>BRINDARLE UN SERVICIO A LA CIUDADANIA</t>
  </si>
  <si>
    <t>REGULARIZA CION DE TODOS SUS DOCUMENTOS</t>
  </si>
  <si>
    <t xml:space="preserve">CORRECCION DE ALGUN ERROR EN SU ACTA DE NAC, MATRIMONIO, DIV O DEF. </t>
  </si>
  <si>
    <t>APOYAR A LAS PAREJAS QUE DESEAN CONTRAER MATRIMONIO QUE POR  MOTIVOS PERSONALES NO LO HAN PODIDO HACER</t>
  </si>
  <si>
    <t xml:space="preserve">SE CONTRIBUYE EN BRINDAR UN SERVICIO DE ATENCION INMEDIATA A QUIEN LO SOLICITA DE UNA MANERA CORDIAL, RESPETUOSAMENTE ASESORANDO PARA EL TRMITE QUE SOLICITA EN BASE A LOS NUMEROS DE SOLICITUDES ATENDIDAS EN PFICIALIA DE PARTES  RECIBIDAS EN EL MES CORRESPONDIENTES ATENDIDAS Y EN GENERAL INMEDIATO A LOS JOVENES DE LOS  TRAMITES ADMINISTRATIVOS </t>
  </si>
  <si>
    <t>OFICIALIA DE PARTES</t>
  </si>
  <si>
    <t>Eficiencia</t>
  </si>
  <si>
    <t xml:space="preserve">Agilizar la fluidez en los tramites  en atencion al publico y personal interno </t>
  </si>
  <si>
    <t>(Numero de solicitudes atendidas en oficialia de partes  / Numero de solicitudes recibidas en oficialia de partes  ) * 100</t>
  </si>
  <si>
    <t>SOLICITUDES</t>
  </si>
  <si>
    <t>MAYO</t>
  </si>
  <si>
    <t>SECRETARIA GENERAL</t>
  </si>
  <si>
    <t>PLANEACION  Y DESARROLLO</t>
  </si>
  <si>
    <t>SE CONSTRUBUYE EN BRINDAR UN SERVICIO DE ATENCION INMEDIATA A QUIEN LO SOLICITA DE UNA MANERA CORDIAL,RESPETUOSA, ASESORANDO PARA EL TRAMITE QUE SOLICITA</t>
  </si>
  <si>
    <t>TRAMITES ADMINISTRATIVOS</t>
  </si>
  <si>
    <t>(Numero de tramites atendidas en secretaria general  / Numero de tramites recibidas en secretaria general  ) * 100</t>
  </si>
  <si>
    <t>TRAMITES</t>
  </si>
  <si>
    <t xml:space="preserve">SE CONSTRUBUYE EN BRINDAR UN SERVICIO INMEDIATO A LOS JOVENES QUE ACUDAN A REALIZAR TRAMITE DE MANERA RESPETUOSA </t>
  </si>
  <si>
    <t>CARTILLAS MILITARES</t>
  </si>
  <si>
    <t>(Numero de cartillas atendidas en secretaria general  / Numero de cartillas solicitadas en secretaria general  ) * 100</t>
  </si>
  <si>
    <t>CARTILLAS</t>
  </si>
  <si>
    <t>ANUAL</t>
  </si>
  <si>
    <t xml:space="preserve">SE CONSTRUBUYE EN BRINDAR ATENCION A LOS CIUDADANOS CON CALIDAD MORAL,PARA QUE EXISTA FLUIDEZ EN LOS TRAMITES PARA QUIENES LO SOLICITAN </t>
  </si>
  <si>
    <t>diciembre</t>
  </si>
  <si>
    <t>GARANTIZAR LA SEGURIDAD DE LA CIUDADANIA Y SUS BIENES PATRIMONIALES</t>
  </si>
  <si>
    <t>PREVENCION DEL DELITO</t>
  </si>
  <si>
    <t>EFICACIA</t>
  </si>
  <si>
    <t xml:space="preserve">DISMINUIR EL  INDICE DE PREVALENCIA EN EL CONSUMO DE SUSTANCIAS PSICOACTIVAS </t>
  </si>
  <si>
    <t>(No de personas  impactadas en el mes actual - No de personas impactadas en el mes anterior)/No de personas impactadas en el mes anterior *100</t>
  </si>
  <si>
    <t xml:space="preserve"> Reportes de estadísticas registradas por el departamento de prevención</t>
  </si>
  <si>
    <t>SEGUIMIENTO ALOS COMITES VECINALES DE LAS COLONIAS</t>
  </si>
  <si>
    <t>SEGUIMIENTO A LAS ACTIVIDADES</t>
  </si>
  <si>
    <t>EVIDENCIA FOTOGRAFICA E INFORMES DEL AREA</t>
  </si>
  <si>
    <t>COORDINACION ADMINISTRATIVA</t>
  </si>
  <si>
    <t>Brindar el Servicio de Recolección de Residuos Sólidos Municipales por medio Camiones de Concha, vehículos de caja y de Contenedores ubicados en diferentes puntos de la Ciudad y colonias de la periferia, además del barrido Manual en las calles del primer cuadro de la Ciudad</t>
  </si>
  <si>
    <t>Informe Mensual</t>
  </si>
  <si>
    <t>Cumplimiento del las actividades propias del departamento. 2,437.275 toneladas recolectadas, 73 llamadas de reporte, Los viajes de Agua Potable entregados de 39.</t>
  </si>
  <si>
    <t>(acciones realizadas/acciones asignadas al departamento)X100= (3/3)X100%</t>
  </si>
  <si>
    <t>porcentaje de cumplimiento de actividades</t>
  </si>
  <si>
    <t>3 acciones</t>
  </si>
  <si>
    <t xml:space="preserve">NO APLICA EN EL FORMATO </t>
  </si>
  <si>
    <t>SERVICIOS PUBLICOS MUNICIPALES</t>
  </si>
  <si>
    <t>Planeación y Desarrollo</t>
  </si>
  <si>
    <t xml:space="preserve">BRINDAR AL CIUDADANO UN BUEN  SERVICIO FUNERARIO (INHUMACION Y EXHUMACION) DE RESTOS DE LOS DIFUNTOS  </t>
  </si>
  <si>
    <t xml:space="preserve">PORCENTAJE E SUFICIENCIA DE ESPACIOS </t>
  </si>
  <si>
    <t>MIDE EL PROMEDIO DE ESPACIOS QUE SE REQUIEREN PARA BRINDAR UN MEJOR SERVICIO</t>
  </si>
  <si>
    <t>(ESPACIOS REQUERIDOS/ ESPACIOS DISPONIBLES)*100                                    (47/106)*100</t>
  </si>
  <si>
    <t xml:space="preserve">porcentaje </t>
  </si>
  <si>
    <t>NO SE GENERO INFORMACION EN EL PERIODO POR PARTE DE ESTE DEPARTAMENTO,  EN BASE A LO CONTEMPLADO EN LOS ARTICULOS 18 Y 19 (Sección Segunda , De los Principios en Materia de Transparencia y Acceso a la Información Pública), DE LA LEY DE TRANSPARENCIA Y ACCESO A LA INFORMACION PÚBLICA DEL ESTADO DE SAN LUIS POTOSI.</t>
  </si>
  <si>
    <t>Descendente</t>
  </si>
  <si>
    <t>Panteones Municipales</t>
  </si>
  <si>
    <t>Dirección de Servicios Publicos Municipales</t>
  </si>
  <si>
    <t>VARIACION EN EL USO DEL PANTEON</t>
  </si>
  <si>
    <t>MIDE EL AUMENTO O LA DISMINUCION DE LOS ESPACIOSN QUE SE UTILIZAN EN EL PANTEON</t>
  </si>
  <si>
    <t>((ESPACIOS UTILIZADOS AÑO ACTUAL/ ESPACIOS AÑO ANTERIOR)-1)*100                                    (47/26)-1*100</t>
  </si>
  <si>
    <t>INDICE DE SATISFACCION DE USUARIOS</t>
  </si>
  <si>
    <t>MIDE EL PROMEDIO DE LA POBLACION QUE ESTA SATISFECHA CON LOS SERVICIOS OFRECIDOS EN LOS PANTEONES</t>
  </si>
  <si>
    <t>(ENCUESTADOS SATISFECHOS/ TOTAL DE ENCUESTADOS)*100                                    (100/100)*100</t>
  </si>
  <si>
    <t>PORCENTAJE DE CUMPLIMIENTO DE CONSERVACION DE FOSAS</t>
  </si>
  <si>
    <t>((NUMERO DE LIMPIEZAS REALIZADAS/NUMERO DE LIMPIEZAS POR NORMA)+FUMIGACIONES REALIZADAS/FUMIGACIONES POR NORMA))/2)*100                              ((1/1)+(1/1))/2)*100</t>
  </si>
  <si>
    <t xml:space="preserve">PORCENTAJE DE MANTENIMIENTO DE PANTEONES </t>
  </si>
  <si>
    <t xml:space="preserve">MIDE LOS MANTENIMIENTO QUE SE REALIZAN EN EL AÑO EN LOS PANTEONES </t>
  </si>
  <si>
    <t>(MANTENIMIENTO REALIZADOS/ MANTENIMIENTO PROGRAMADOS) * 100        (1/1)*100</t>
  </si>
  <si>
    <t>DIRECCION DE SERVICIOS PUBLICOS MUNICIPALES</t>
  </si>
  <si>
    <t>PORCENTAJE DE REGISTRO DE FOSAS</t>
  </si>
  <si>
    <t xml:space="preserve">MIDE EL PROMEDIO DE LA ACTUALIZACION DE LOS REGISTROS DE LAS FOSAS DE LOS PANTEONES </t>
  </si>
  <si>
    <t>(FOSAS NO RENOVADAS REGISTRADAS/ TOTAL DE FOSAS NO RENOVADAS) * 100            (47/5554)*100</t>
  </si>
  <si>
    <t>PORCENTAJE DE FOSAS RENOVADAS EN EL PLAN TARIFARIO</t>
  </si>
  <si>
    <t xml:space="preserve">MIDE EL PROMEDIO DE LAS FOSAS QUE SE RENOVARON ENE LOS PANTEONES </t>
  </si>
  <si>
    <t>(FOSAS RENOVADAS CON PLAN TARIFARIO / FOSAS A RENOVAR) * 100            (42/5708)*100</t>
  </si>
  <si>
    <t xml:space="preserve">PORCENTAJE DE REGULACION DE PERPETUIDADES </t>
  </si>
  <si>
    <t xml:space="preserve">MIDE EL PROMEDIO DE LAS FOSAS QUE ESTAN A PERPETUIDAD DE LOS PANTEONES </t>
  </si>
  <si>
    <t>(PERPETUIDADES REGULARIZADAS EN EL AÑO / TOTAL DE PERPETUIDADES PENDIENTES DE REGULARIZAR) * 100            (47/165)*100</t>
  </si>
  <si>
    <t>VARIACION ANUAL DEL PRESUPUESTO</t>
  </si>
  <si>
    <t xml:space="preserve">MIDE EL AUMENTO O DISMINUCION DE LOS RECURSOS DESTINADOS A LOA PANTEONES </t>
  </si>
  <si>
    <t>((PRESUPUESTO EJERCIDO DEL AÑO ACTUAL / PRESUPUESTO EJERCIDO EN EL AÑO ATERIORO) * 100            (1720/10765)*100</t>
  </si>
  <si>
    <t xml:space="preserve">No resportado por la unidad administrativa del area responsable </t>
  </si>
  <si>
    <t>TESORERIA MUNICIPAL</t>
  </si>
  <si>
    <t>Compactar los desechos sólidos para su destino final</t>
  </si>
  <si>
    <t>Relleno Sanitario Intermunicipal</t>
  </si>
  <si>
    <t>tonelada</t>
  </si>
  <si>
    <t>confinamiento final de los desechos solidos</t>
  </si>
  <si>
    <t>toneladas</t>
  </si>
  <si>
    <t>no se generó informacion</t>
  </si>
  <si>
    <t xml:space="preserve">al 100 % </t>
  </si>
  <si>
    <t>80 y/o 90 %</t>
  </si>
  <si>
    <t>No se generó información</t>
  </si>
  <si>
    <t>Relleno Sanitario</t>
  </si>
  <si>
    <t>Planeacion y Desarrollo</t>
  </si>
  <si>
    <t>CONTRIBUIR A IMPULSAR EL DESARROLLO SUSTENTABLE EN EL MUNICIPIO BASADOS EN LAS DIFERENTES LEYES Y REGLAMENTOS DE INDOLE FEDERAL, ESTATAL Y MUNICIPAL,  ESTABLECIENDO LAS ESTRATEGIAS Y POLITICAS DE CARÁCTER AMBIENTAL</t>
  </si>
  <si>
    <t xml:space="preserve">PORCENTAJE DE INCREMENTO EN LA CANTIDAD DE AREAS VERDES ATENDIDAS </t>
  </si>
  <si>
    <t xml:space="preserve">EFICIENCIA </t>
  </si>
  <si>
    <t>(AREAS VERDES ATENDIDAS / AREAS VERDES MUNICIPALES)*100                                    (102/102)*100=   100 %</t>
  </si>
  <si>
    <t xml:space="preserve">PORCENTAJE </t>
  </si>
  <si>
    <t xml:space="preserve">MENSUAL </t>
  </si>
  <si>
    <t>DIA A DIA SE SIGUE ATENDIENDO EN TODOS LOS ASPECTOS TODAS Y CADA UNA DE LAS AREAS VERDES DEL MUNICIPIO, PLAZAS, PARQUES, CAMELLONES, NUESTRO META AREAS VERDES LIMPIAS Y BONITAS.</t>
  </si>
  <si>
    <t xml:space="preserve">ESTABLE      (100 % DE LAS METAS  PROGRAMADAS) </t>
  </si>
  <si>
    <t xml:space="preserve">ECOLOGIA Y GESTION AMBIENTAL </t>
  </si>
  <si>
    <t>MANTENIMIENTO DE AREAS VERDES MUNICIPALES (PROGRAMA PERMANENTE)</t>
  </si>
  <si>
    <t xml:space="preserve"> MANTENER EN UN ESTADO OPTIMO TODAS LAS  AREAS VERDES  MUNICIPALES, APLICANDO EL DEBIDO MANTENIMIENTO PREVENTIVO,  CORRECTIVO Y ESTETICO </t>
  </si>
  <si>
    <t xml:space="preserve">                                                                                                                                                                                                                                                                                                                                                                                                                                                                                                                                                                                                                                                                                                                                                                                                                                                                                                                                                                                                                                                                                                                                                                                                                                                                                                                                                                                                                                                                                                                                                                                                                                                                                                                                                                                                                                                                                                                                                                                                                                                                                                                                                                                                                                                                                                                                                                                                                                                                                                                                                                                                                                                                                                                                                                                                                                                                                                                                                                                                                                                                                                                                                                                                                                                                                                                                                         </t>
  </si>
  <si>
    <t>INCREMENTO DE LA CALIDAD DE VIDA DE LOS HABITANTES MEJORANDO,  CONSERVANDO Y PROTEGIENDO, LAS AREAS VERDES Y MEDIO AMBIENTE.</t>
  </si>
  <si>
    <t xml:space="preserve">(CANTIDAD DE KG. ACOPIADOS EN MES ANTERIOR / CANTIDAD DE KG. ACOPIADOS EN EL MES ACTUAL) * 100                (0/401)*100=  0  %                </t>
  </si>
  <si>
    <t>POR LA ESTACION DEL AÑO AHORITA NO HAY DONACION NI REFORESTACION SE APROXIMA EL INVIERNO Y ESTA ESPOCA NO ES BUENA PARA PLANTAR, AHORITA Y DE AQUÍ HASTA MARZO SE CUIDARAN EN VIVERO LOS EXISTENTES.</t>
  </si>
  <si>
    <t xml:space="preserve">PRODUCCION DE PLANTAS Y ARBOLITOS </t>
  </si>
  <si>
    <t>PRODUCIR LAS CANTIDAD DE PLANTAS Y ARBOLES NECESARIAS PARA REALIZAR CAMPAÑAS DE REFORESTACION Y DONACION DE LOS MISMOS, CON LA FINALIDAD DE COMBATIR EL CAMBIO CLIMATICO QUE AFECTA A NUESTRO MUNICIPIO.</t>
  </si>
  <si>
    <t>(CANTIDAD DE PLANTAS PRODUCIDAS EL MES ANTERIOR  / CANTIDAD DE PLANTAS PRODUCIDAS EN EL MES ACTUAL) * 100            400/570)*100= 70.17 %</t>
  </si>
  <si>
    <t>SE SIGUE CUIDANDO Y REFORESTANDO NUESTRO VIVERO MUNICIPAL, PARA SIEMPRE TENER QUE OFRECERLE A LA COMUNIDAD.</t>
  </si>
  <si>
    <t xml:space="preserve">DONACION DE PLANTAS Y ARBOLITOS </t>
  </si>
  <si>
    <t xml:space="preserve">REALIZAR CAMPAÑAS DE DONACION DE PLANTAS Y ARBOLITOS PARA SU POSTERIOR PLANTACIÒN;                EN CONTRIBUCION CON EL MEDIO AMBIENTE </t>
  </si>
  <si>
    <t>(CANTIDAD DE PLANTAS Y ARBOLITOS DONADOS EL MES ANTERIOR / CANTIDAD DE PLANTAS   Y ARBOLITOS  DONADOS EN EL MES ACTUAL) * 100            (0/0)*100=0 %</t>
  </si>
  <si>
    <t>NUESTRA META ES SEGUIR PROPORCIONANDO A LA POBLACION LOS ARBOLES QUE SE REQUIERAN PARA REFORESTAR NUESTRO MUNICIPIO, por estacion del año se encuentra suspendida la donacion de arboles.</t>
  </si>
  <si>
    <t xml:space="preserve">REFORESTACION DE AREAS VERDES </t>
  </si>
  <si>
    <t xml:space="preserve">REFORESTAR AREAS VERDES MUNICIPALES Y DE  DIVERSOS SOLICITANTES:  DEPENDENCIAS DE GOB.,  INSTITUCIONES (CENTROS DE SALUD, DE SINDICATOS DE MAESTROS, ) PLANTELES EDUCATIVOS, ETC. </t>
  </si>
  <si>
    <t>(CANTIDAD DE PLANTAS  Y ARBOLITOS PLANTADOS  EL MES ANTERIOR / CANTIDAD DE PLANTAS Y ARBOLITOS PLANTADOS EN EL MES ACTUAL) * 100            (0/15)*100= 0 %</t>
  </si>
  <si>
    <t>NUESTRA META ES SEGUIR PROPORCIONANDO A LA POBLACION LOS ARBOLES QUE SE REQUIERAN PARA REFORESTAR NUESTRO MUNICIPIO, PERO POR ESTACION DEL AÑO SE SUSPENDI LA REFORESTACION HASTA EL PROXIMO AÑO</t>
  </si>
  <si>
    <t xml:space="preserve">TALLERES , CURSOS Y CONFERENCIAS  DE CUIDADO DE MEDIO AMBIENTE EN COORDINACION CON LAS INSTITUCIONES EDUCATIVAS  EN SUS DIFERENTES NIVELES EDUCATIVOS DE MATEHUALA </t>
  </si>
  <si>
    <t>CREAR CONCIENCIA DE LA IMPORTANCIA DE CUIDAR EL MEDIO AMBIENTE PARA BENEFICIO NUESTRO Y DE LAS NUEVAS GENERACIONES</t>
  </si>
  <si>
    <t>(NUMERO DE PROGRAMAS Y/O TALLERES DE CONCIENTIZACIÓN A  LA POBLACIÓN REALIZADOS / TOTAL DE PROGRAMAS Y/O TALLERES A LA POBLACION PARA CONCIENTIZACION PROGRAMADOS)*100                                                                                   (0/00)* 100=2   %</t>
  </si>
  <si>
    <t>No se Genero la informacion en el mes de enero del 2020 de acuerdo ala Art.16 y 18 de la ley de trasparencia</t>
  </si>
  <si>
    <t>RESPUESTA A LA SOLICITUDES DE INFORMACION</t>
  </si>
  <si>
    <t>MIDE EL PORCENTAJE DE SOLICITUDES ATENDIDAS</t>
  </si>
  <si>
    <t>(NUMERO DE SOLICITUDES RECIBIDAS / TOTAL DE SOLICITUDES ATENDIDAS ) X 100</t>
  </si>
  <si>
    <t>PORCENTAJE</t>
  </si>
  <si>
    <t>TRANSPARENCIA</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</si>
</sst>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80A]dddd\,\ dd&quot; de &quot;mmmm&quot; de &quot;yyyy"/>
    <numFmt numFmtId="174" formatCode="[$-80A]hh:mm:ss\ AM/PM"/>
    <numFmt numFmtId="175" formatCode="0.000%"/>
    <numFmt numFmtId="176" formatCode="0.0000%"/>
    <numFmt numFmtId="177" formatCode="0.0%"/>
    <numFmt numFmtId="178" formatCode="&quot;Sí&quot;;&quot;Sí&quot;;&quot;No&quot;"/>
    <numFmt numFmtId="179" formatCode="&quot;Verdadero&quot;;&quot;Verdadero&quot;;&quot;Falso&quot;"/>
    <numFmt numFmtId="180" formatCode="&quot;Activado&quot;;&quot;Activado&quot;;&quot;Desactivado&quot;"/>
    <numFmt numFmtId="181" formatCode="[$€-2]\ #,##0.00_);[Red]\([$€-2]\ #,##0.00\)"/>
  </numFmts>
  <fonts count="54">
    <font>
      <sz val="11"/>
      <color indexed="8"/>
      <name val="Calibri"/>
      <family val="2"/>
    </font>
    <font>
      <sz val="10"/>
      <color indexed="8"/>
      <name val="Arial"/>
      <family val="2"/>
    </font>
    <font>
      <b/>
      <sz val="10"/>
      <color indexed="9"/>
      <name val="Arial"/>
      <family val="2"/>
    </font>
    <font>
      <sz val="14"/>
      <color indexed="8"/>
      <name val="Arial"/>
      <family val="2"/>
    </font>
    <font>
      <sz val="14"/>
      <name val="Arial"/>
      <family val="2"/>
    </font>
    <font>
      <b/>
      <sz val="14"/>
      <color indexed="9"/>
      <name val="Arial"/>
      <family val="2"/>
    </font>
    <font>
      <b/>
      <sz val="11"/>
      <color indexed="8"/>
      <name val="Calibri"/>
      <family val="2"/>
    </font>
    <font>
      <sz val="9"/>
      <color indexed="8"/>
      <name val="Arial"/>
      <family val="2"/>
    </font>
    <font>
      <sz val="9"/>
      <name val="Arial"/>
      <family val="2"/>
    </font>
    <font>
      <sz val="8"/>
      <color indexed="8"/>
      <name val="Arial"/>
      <family val="2"/>
    </font>
    <font>
      <sz val="10"/>
      <name val="Arial"/>
      <family val="2"/>
    </font>
    <font>
      <b/>
      <sz val="12"/>
      <color indexed="8"/>
      <name val="Calibri"/>
      <family val="2"/>
    </font>
    <font>
      <b/>
      <sz val="16"/>
      <color indexed="8"/>
      <name val="Calibri"/>
      <family val="2"/>
    </font>
    <font>
      <b/>
      <u val="single"/>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9"/>
      <color indexed="8"/>
      <name val="Calibri"/>
      <family val="2"/>
    </font>
    <font>
      <sz val="11"/>
      <name val="Calibri"/>
      <family val="2"/>
    </font>
    <font>
      <sz val="10"/>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4"/>
      <color theme="1"/>
      <name val="Arial"/>
      <family val="2"/>
    </font>
    <font>
      <sz val="9"/>
      <color theme="1"/>
      <name val="Calibri"/>
      <family val="2"/>
    </font>
    <font>
      <sz val="9"/>
      <color theme="1"/>
      <name val="Arial"/>
      <family val="2"/>
    </font>
    <font>
      <sz val="10"/>
      <color rgb="FF000000"/>
      <name val="Calibri"/>
      <family val="2"/>
    </font>
    <font>
      <sz val="10"/>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theme="0"/>
        <bgColor indexed="64"/>
      </patternFill>
    </fill>
    <fill>
      <patternFill patternType="solid">
        <fgColor rgb="FF3333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9" fillId="0" borderId="8" applyNumberFormat="0" applyFill="0" applyAlignment="0" applyProtection="0"/>
    <xf numFmtId="0" fontId="48" fillId="0" borderId="9" applyNumberFormat="0" applyFill="0" applyAlignment="0" applyProtection="0"/>
  </cellStyleXfs>
  <cellXfs count="84">
    <xf numFmtId="0" fontId="0" fillId="0" borderId="0" xfId="0" applyFont="1" applyAlignment="1">
      <alignment/>
    </xf>
    <xf numFmtId="0" fontId="1"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center" vertical="center" wrapText="1"/>
    </xf>
    <xf numFmtId="0" fontId="1" fillId="0" borderId="0" xfId="0" applyFont="1" applyAlignment="1">
      <alignment/>
    </xf>
    <xf numFmtId="0" fontId="1" fillId="0" borderId="0" xfId="0" applyFont="1" applyAlignment="1">
      <alignment wrapText="1"/>
    </xf>
    <xf numFmtId="0" fontId="3" fillId="0" borderId="10" xfId="0" applyFont="1" applyFill="1" applyBorder="1" applyAlignment="1" applyProtection="1">
      <alignment horizontal="center" vertical="center" wrapText="1"/>
      <protection/>
    </xf>
    <xf numFmtId="0" fontId="49"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pplyProtection="1">
      <alignment horizontal="center" vertical="center" wrapText="1"/>
      <protection/>
    </xf>
    <xf numFmtId="9" fontId="4" fillId="0" borderId="10" xfId="0" applyNumberFormat="1" applyFont="1" applyFill="1" applyBorder="1" applyAlignment="1" applyProtection="1">
      <alignment horizontal="center" vertical="center" wrapText="1"/>
      <protection/>
    </xf>
    <xf numFmtId="0" fontId="3" fillId="0" borderId="0" xfId="0" applyFont="1" applyAlignment="1">
      <alignment/>
    </xf>
    <xf numFmtId="0" fontId="3" fillId="0" borderId="10" xfId="0" applyFont="1" applyBorder="1" applyAlignment="1">
      <alignment horizontal="center" vertical="center" wrapText="1"/>
    </xf>
    <xf numFmtId="14" fontId="3" fillId="0" borderId="10" xfId="0" applyNumberFormat="1" applyFont="1" applyBorder="1" applyAlignment="1">
      <alignment horizontal="center" vertical="center" wrapText="1"/>
    </xf>
    <xf numFmtId="0" fontId="3" fillId="0" borderId="0" xfId="0" applyFont="1" applyAlignment="1">
      <alignment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wrapText="1"/>
    </xf>
    <xf numFmtId="0" fontId="3" fillId="33" borderId="10" xfId="0" applyFont="1" applyFill="1" applyBorder="1" applyAlignment="1">
      <alignment horizontal="center" vertical="center"/>
    </xf>
    <xf numFmtId="14" fontId="3" fillId="0" borderId="10" xfId="0" applyNumberFormat="1" applyFont="1" applyBorder="1" applyAlignment="1">
      <alignment vertical="center" wrapText="1"/>
    </xf>
    <xf numFmtId="9" fontId="49" fillId="0" borderId="10" xfId="0" applyNumberFormat="1" applyFont="1" applyBorder="1" applyAlignment="1">
      <alignment horizontal="center" vertical="center" wrapText="1"/>
    </xf>
    <xf numFmtId="9" fontId="1" fillId="0" borderId="0" xfId="0" applyNumberFormat="1" applyFont="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xf>
    <xf numFmtId="9" fontId="1" fillId="0" borderId="10" xfId="0" applyNumberFormat="1" applyFont="1" applyBorder="1" applyAlignment="1">
      <alignment horizontal="center" vertical="center"/>
    </xf>
    <xf numFmtId="9" fontId="1" fillId="0" borderId="10" xfId="0" applyNumberFormat="1" applyFont="1" applyBorder="1" applyAlignment="1">
      <alignment horizontal="center" vertical="center" wrapText="1"/>
    </xf>
    <xf numFmtId="0" fontId="1" fillId="0" borderId="10" xfId="0" applyFont="1" applyBorder="1" applyAlignment="1">
      <alignment vertical="center"/>
    </xf>
    <xf numFmtId="0" fontId="0" fillId="0" borderId="10" xfId="0" applyBorder="1" applyAlignment="1">
      <alignment/>
    </xf>
    <xf numFmtId="0" fontId="0" fillId="0" borderId="10" xfId="0" applyBorder="1" applyAlignment="1">
      <alignment wrapText="1"/>
    </xf>
    <xf numFmtId="9" fontId="0" fillId="0" borderId="10" xfId="0" applyNumberFormat="1" applyBorder="1" applyAlignment="1">
      <alignment wrapText="1"/>
    </xf>
    <xf numFmtId="9" fontId="0" fillId="0" borderId="10" xfId="0" applyNumberFormat="1" applyBorder="1" applyAlignment="1">
      <alignment/>
    </xf>
    <xf numFmtId="0" fontId="1" fillId="0" borderId="10" xfId="0" applyFont="1" applyBorder="1" applyAlignment="1">
      <alignment horizontal="center" vertical="center"/>
    </xf>
    <xf numFmtId="0" fontId="1" fillId="0" borderId="10" xfId="0" applyFont="1" applyBorder="1" applyAlignment="1">
      <alignment wrapText="1"/>
    </xf>
    <xf numFmtId="0" fontId="0" fillId="0" borderId="10" xfId="0" applyBorder="1" applyAlignment="1">
      <alignment horizontal="center" vertical="center"/>
    </xf>
    <xf numFmtId="0" fontId="7" fillId="0" borderId="10" xfId="0" applyFont="1" applyBorder="1" applyAlignment="1">
      <alignment vertical="center"/>
    </xf>
    <xf numFmtId="0" fontId="7" fillId="0" borderId="10" xfId="0" applyFont="1" applyFill="1" applyBorder="1" applyAlignment="1" applyProtection="1">
      <alignment horizontal="center" vertical="center" wrapText="1"/>
      <protection/>
    </xf>
    <xf numFmtId="0" fontId="7" fillId="0" borderId="10" xfId="0" applyFont="1" applyFill="1" applyBorder="1" applyAlignment="1" applyProtection="1">
      <alignment vertical="center"/>
      <protection/>
    </xf>
    <xf numFmtId="0" fontId="50" fillId="0" borderId="10" xfId="0" applyNumberFormat="1" applyFont="1" applyBorder="1" applyAlignment="1">
      <alignment horizontal="center" vertical="center" wrapText="1"/>
    </xf>
    <xf numFmtId="0" fontId="8" fillId="0" borderId="10" xfId="0" applyFont="1" applyFill="1" applyBorder="1" applyAlignment="1" applyProtection="1">
      <alignment horizontal="center" vertical="center"/>
      <protection/>
    </xf>
    <xf numFmtId="0" fontId="8" fillId="0" borderId="10" xfId="0" applyFont="1" applyFill="1" applyBorder="1" applyAlignment="1">
      <alignment horizontal="center" vertical="center" wrapText="1"/>
    </xf>
    <xf numFmtId="0" fontId="8" fillId="0" borderId="10" xfId="0" applyFont="1" applyFill="1" applyBorder="1" applyAlignment="1" applyProtection="1">
      <alignment vertical="center"/>
      <protection/>
    </xf>
    <xf numFmtId="0" fontId="8" fillId="0" borderId="10" xfId="0" applyFont="1" applyFill="1" applyBorder="1" applyAlignment="1" applyProtection="1">
      <alignment horizontal="left" vertical="center"/>
      <protection/>
    </xf>
    <xf numFmtId="9" fontId="8" fillId="0" borderId="10" xfId="0" applyNumberFormat="1" applyFont="1" applyFill="1" applyBorder="1" applyAlignment="1" applyProtection="1">
      <alignment horizontal="center" vertical="center"/>
      <protection/>
    </xf>
    <xf numFmtId="10" fontId="51" fillId="0" borderId="10" xfId="0" applyNumberFormat="1" applyFont="1" applyBorder="1" applyAlignment="1">
      <alignment horizontal="center" vertical="center" wrapText="1"/>
    </xf>
    <xf numFmtId="0" fontId="9" fillId="34" borderId="10" xfId="0" applyFont="1" applyFill="1" applyBorder="1" applyAlignment="1">
      <alignment horizontal="center" vertical="center" wrapText="1"/>
    </xf>
    <xf numFmtId="9" fontId="9" fillId="34" borderId="10" xfId="0" applyNumberFormat="1" applyFont="1" applyFill="1" applyBorder="1" applyAlignment="1">
      <alignment horizontal="center" vertical="center" wrapText="1"/>
    </xf>
    <xf numFmtId="0" fontId="7" fillId="34" borderId="10" xfId="0" applyFont="1" applyFill="1" applyBorder="1" applyAlignment="1" applyProtection="1">
      <alignment vertical="center"/>
      <protection/>
    </xf>
    <xf numFmtId="10" fontId="1" fillId="0" borderId="10" xfId="0" applyNumberFormat="1" applyFont="1" applyBorder="1" applyAlignment="1">
      <alignment horizontal="center" vertical="center" wrapText="1"/>
    </xf>
    <xf numFmtId="0" fontId="1" fillId="0" borderId="10" xfId="0" applyFont="1" applyBorder="1" applyAlignment="1">
      <alignment vertical="center" wrapText="1"/>
    </xf>
    <xf numFmtId="0" fontId="10" fillId="0" borderId="10" xfId="0" applyNumberFormat="1" applyFont="1" applyFill="1" applyBorder="1" applyAlignment="1" applyProtection="1">
      <alignment horizontal="center" vertical="center" wrapText="1"/>
      <protection/>
    </xf>
    <xf numFmtId="0" fontId="10" fillId="0" borderId="10" xfId="0" applyFont="1" applyFill="1" applyBorder="1" applyAlignment="1" applyProtection="1">
      <alignment horizontal="center" vertical="center" wrapText="1"/>
      <protection/>
    </xf>
    <xf numFmtId="9" fontId="10" fillId="0" borderId="10" xfId="0" applyNumberFormat="1" applyFont="1" applyFill="1" applyBorder="1" applyAlignment="1" applyProtection="1">
      <alignment horizontal="center" vertical="center" wrapText="1"/>
      <protection/>
    </xf>
    <xf numFmtId="9" fontId="1" fillId="0" borderId="10" xfId="0" applyNumberFormat="1" applyFont="1" applyBorder="1" applyAlignment="1">
      <alignment wrapText="1"/>
    </xf>
    <xf numFmtId="0" fontId="0" fillId="0" borderId="10" xfId="0" applyFont="1" applyBorder="1" applyAlignment="1">
      <alignment horizontal="center" vertical="center" wrapText="1"/>
    </xf>
    <xf numFmtId="0" fontId="30" fillId="0" borderId="10" xfId="0" applyFont="1" applyBorder="1" applyAlignment="1" applyProtection="1">
      <alignment horizontal="center" vertical="center" wrapText="1"/>
      <protection/>
    </xf>
    <xf numFmtId="0" fontId="30" fillId="0" borderId="10" xfId="0" applyFont="1" applyFill="1" applyBorder="1" applyAlignment="1" applyProtection="1">
      <alignment horizontal="center" vertical="center" wrapText="1"/>
      <protection/>
    </xf>
    <xf numFmtId="0" fontId="30" fillId="0" borderId="10" xfId="0" applyFont="1" applyBorder="1" applyAlignment="1">
      <alignment horizontal="center" vertical="center" wrapText="1"/>
    </xf>
    <xf numFmtId="4" fontId="30" fillId="0" borderId="10" xfId="0" applyNumberFormat="1" applyFont="1" applyBorder="1" applyAlignment="1">
      <alignment horizontal="center" vertical="center" wrapText="1"/>
    </xf>
    <xf numFmtId="9" fontId="30" fillId="0" borderId="10" xfId="0" applyNumberFormat="1" applyFont="1" applyFill="1" applyBorder="1" applyAlignment="1" applyProtection="1">
      <alignment horizontal="center" vertical="center" wrapText="1"/>
      <protection/>
    </xf>
    <xf numFmtId="0" fontId="0" fillId="0" borderId="10" xfId="0" applyFont="1" applyFill="1" applyBorder="1" applyAlignment="1" applyProtection="1">
      <alignment horizontal="center" vertical="center" wrapText="1"/>
      <protection/>
    </xf>
    <xf numFmtId="0" fontId="52" fillId="0" borderId="0" xfId="0" applyFont="1" applyAlignment="1">
      <alignment horizontal="center" vertical="center" wrapText="1"/>
    </xf>
    <xf numFmtId="0" fontId="3" fillId="0" borderId="11" xfId="0" applyFont="1" applyBorder="1" applyAlignment="1">
      <alignment horizontal="center" vertical="center" wrapText="1"/>
    </xf>
    <xf numFmtId="0" fontId="10" fillId="0" borderId="11" xfId="0" applyNumberFormat="1" applyFont="1" applyFill="1" applyBorder="1" applyAlignment="1" applyProtection="1">
      <alignment horizontal="center" vertical="center" wrapText="1"/>
      <protection/>
    </xf>
    <xf numFmtId="0" fontId="10" fillId="0" borderId="11" xfId="0" applyFont="1" applyFill="1" applyBorder="1" applyAlignment="1" applyProtection="1">
      <alignment horizontal="center" vertical="center" wrapText="1"/>
      <protection/>
    </xf>
    <xf numFmtId="0" fontId="53" fillId="0" borderId="11" xfId="0" applyFont="1" applyBorder="1" applyAlignment="1">
      <alignment horizontal="center" vertical="center" wrapText="1"/>
    </xf>
    <xf numFmtId="0" fontId="31" fillId="0" borderId="11" xfId="0" applyFont="1" applyBorder="1" applyAlignment="1">
      <alignment vertical="center" wrapText="1"/>
    </xf>
    <xf numFmtId="9" fontId="10" fillId="0" borderId="11" xfId="0" applyNumberFormat="1" applyFont="1" applyFill="1" applyBorder="1" applyAlignment="1" applyProtection="1">
      <alignment horizontal="center" vertical="center" wrapText="1"/>
      <protection/>
    </xf>
    <xf numFmtId="14" fontId="10" fillId="0" borderId="11" xfId="0" applyNumberFormat="1" applyFont="1" applyFill="1" applyBorder="1" applyAlignment="1">
      <alignment horizontal="center" vertical="center" wrapText="1"/>
    </xf>
    <xf numFmtId="0" fontId="1" fillId="0" borderId="12" xfId="0" applyFont="1" applyBorder="1" applyAlignment="1">
      <alignment/>
    </xf>
    <xf numFmtId="0" fontId="3" fillId="34" borderId="10" xfId="0" applyFont="1" applyFill="1" applyBorder="1" applyAlignment="1">
      <alignment horizontal="center" vertical="center" wrapText="1"/>
    </xf>
    <xf numFmtId="0" fontId="10" fillId="34" borderId="10" xfId="0" applyNumberFormat="1" applyFont="1" applyFill="1" applyBorder="1" applyAlignment="1" applyProtection="1">
      <alignment horizontal="center" vertical="center" wrapText="1"/>
      <protection/>
    </xf>
    <xf numFmtId="0" fontId="10" fillId="34" borderId="10" xfId="0" applyFont="1" applyFill="1" applyBorder="1" applyAlignment="1" applyProtection="1">
      <alignment horizontal="center" vertical="center" wrapText="1"/>
      <protection/>
    </xf>
    <xf numFmtId="9" fontId="10" fillId="34" borderId="10" xfId="0" applyNumberFormat="1" applyFont="1" applyFill="1" applyBorder="1" applyAlignment="1" applyProtection="1">
      <alignment horizontal="center" vertical="center" wrapText="1"/>
      <protection/>
    </xf>
    <xf numFmtId="0" fontId="5" fillId="35" borderId="10" xfId="0" applyFont="1" applyFill="1" applyBorder="1" applyAlignment="1">
      <alignment horizontal="center"/>
    </xf>
    <xf numFmtId="0" fontId="3" fillId="0" borderId="0" xfId="0" applyFont="1" applyAlignment="1">
      <alignment/>
    </xf>
    <xf numFmtId="0" fontId="2" fillId="35" borderId="10" xfId="0" applyFont="1" applyFill="1" applyBorder="1" applyAlignment="1">
      <alignment horizontal="center" vertical="center"/>
    </xf>
    <xf numFmtId="0" fontId="1" fillId="0" borderId="0" xfId="0" applyFont="1" applyAlignment="1">
      <alignment horizontal="center" vertical="center"/>
    </xf>
    <xf numFmtId="0" fontId="2" fillId="35" borderId="10" xfId="0" applyFont="1" applyFill="1" applyBorder="1" applyAlignment="1">
      <alignment horizontal="center"/>
    </xf>
    <xf numFmtId="0" fontId="1" fillId="0" borderId="0" xfId="0" applyFont="1" applyAlignment="1">
      <alignment/>
    </xf>
    <xf numFmtId="0" fontId="3" fillId="33" borderId="10" xfId="0" applyFont="1" applyFill="1" applyBorder="1" applyAlignment="1">
      <alignment horizontal="center" vertical="center"/>
    </xf>
    <xf numFmtId="0" fontId="3" fillId="0" borderId="0" xfId="0" applyFont="1" applyAlignment="1">
      <alignment horizontal="center" vertical="center"/>
    </xf>
    <xf numFmtId="0" fontId="3" fillId="33" borderId="10"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laneacion-pc\Users\users\atencion\Escritorio\INFORMES%202018\MAYO\LTAIPSLPA84F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s>
    <sheetDataSet>
      <sheetData sheetId="1">
        <row r="1">
          <cell r="A1" t="str">
            <v>Calidad</v>
          </cell>
        </row>
        <row r="2">
          <cell r="A2" t="str">
            <v>Eficiencia</v>
          </cell>
        </row>
        <row r="3">
          <cell r="A3" t="str">
            <v>Eficacia</v>
          </cell>
        </row>
        <row r="4">
          <cell r="A4" t="str">
            <v>Economía</v>
          </cell>
        </row>
      </sheetData>
      <sheetData sheetId="2">
        <row r="1">
          <cell r="A1" t="str">
            <v>Ascendente</v>
          </cell>
        </row>
        <row r="2">
          <cell r="A2" t="str">
            <v>Descendente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78"/>
  <sheetViews>
    <sheetView tabSelected="1" zoomScale="80" zoomScaleNormal="80" zoomScalePageLayoutView="0" workbookViewId="0" topLeftCell="O2">
      <selection activeCell="S9" sqref="S9:T78"/>
    </sheetView>
  </sheetViews>
  <sheetFormatPr defaultColWidth="9.140625" defaultRowHeight="15"/>
  <cols>
    <col min="1" max="1" width="21.00390625" style="1" customWidth="1"/>
    <col min="2" max="2" width="42.140625" style="1" customWidth="1"/>
    <col min="3" max="3" width="38.57421875" style="1" bestFit="1" customWidth="1"/>
    <col min="4" max="4" width="56.00390625" style="3" bestFit="1" customWidth="1"/>
    <col min="5" max="5" width="37.421875" style="2" customWidth="1"/>
    <col min="6" max="6" width="27.57421875" style="4" bestFit="1" customWidth="1"/>
    <col min="7" max="7" width="20.00390625" style="1" bestFit="1" customWidth="1"/>
    <col min="8" max="8" width="20.57421875" style="3" bestFit="1" customWidth="1"/>
    <col min="9" max="9" width="46.140625" style="3" customWidth="1"/>
    <col min="10" max="10" width="16.28125" style="3" bestFit="1" customWidth="1"/>
    <col min="11" max="11" width="20.8515625" style="3" bestFit="1" customWidth="1"/>
    <col min="12" max="12" width="13.28125" style="3" customWidth="1"/>
    <col min="13" max="13" width="17.57421875" style="3" bestFit="1" customWidth="1"/>
    <col min="14" max="14" width="21.00390625" style="3" customWidth="1"/>
    <col min="15" max="15" width="15.421875" style="3" bestFit="1" customWidth="1"/>
    <col min="16" max="16" width="29.57421875" style="3" customWidth="1"/>
    <col min="17" max="17" width="19.7109375" style="3" bestFit="1" customWidth="1"/>
    <col min="18" max="18" width="44.28125" style="3" customWidth="1"/>
    <col min="19" max="19" width="17.57421875" style="5" bestFit="1" customWidth="1"/>
    <col min="20" max="20" width="20.00390625" style="5" bestFit="1" customWidth="1"/>
    <col min="21" max="21" width="43.7109375" style="3" customWidth="1"/>
    <col min="22" max="16384" width="9.140625" style="4" customWidth="1"/>
  </cols>
  <sheetData>
    <row r="1" ht="12.75" hidden="1">
      <c r="A1" s="1" t="s">
        <v>0</v>
      </c>
    </row>
    <row r="2" spans="1:9" ht="12.75">
      <c r="A2" s="77" t="s">
        <v>1</v>
      </c>
      <c r="B2" s="78"/>
      <c r="C2" s="78"/>
      <c r="D2" s="79" t="s">
        <v>2</v>
      </c>
      <c r="E2" s="80"/>
      <c r="F2" s="80"/>
      <c r="G2" s="79" t="s">
        <v>3</v>
      </c>
      <c r="H2" s="80"/>
      <c r="I2" s="80"/>
    </row>
    <row r="3" spans="1:21" s="11" customFormat="1" ht="18">
      <c r="A3" s="81" t="s">
        <v>4</v>
      </c>
      <c r="B3" s="82"/>
      <c r="C3" s="82"/>
      <c r="D3" s="83" t="s">
        <v>5</v>
      </c>
      <c r="E3" s="76"/>
      <c r="F3" s="76"/>
      <c r="G3" s="83" t="s">
        <v>6</v>
      </c>
      <c r="H3" s="76"/>
      <c r="I3" s="76"/>
      <c r="J3" s="16"/>
      <c r="K3" s="16"/>
      <c r="L3" s="16"/>
      <c r="M3" s="16"/>
      <c r="N3" s="16"/>
      <c r="O3" s="16"/>
      <c r="P3" s="16"/>
      <c r="Q3" s="16"/>
      <c r="R3" s="16"/>
      <c r="S3" s="14"/>
      <c r="T3" s="14"/>
      <c r="U3" s="16"/>
    </row>
    <row r="4" spans="1:21" s="11" customFormat="1" ht="18" hidden="1">
      <c r="A4" s="15" t="s">
        <v>7</v>
      </c>
      <c r="B4" s="15" t="s">
        <v>8</v>
      </c>
      <c r="C4" s="15" t="s">
        <v>8</v>
      </c>
      <c r="D4" s="16" t="s">
        <v>9</v>
      </c>
      <c r="E4" s="17" t="s">
        <v>7</v>
      </c>
      <c r="F4" s="11" t="s">
        <v>7</v>
      </c>
      <c r="G4" s="15" t="s">
        <v>7</v>
      </c>
      <c r="H4" s="16" t="s">
        <v>9</v>
      </c>
      <c r="I4" s="16" t="s">
        <v>9</v>
      </c>
      <c r="J4" s="16" t="s">
        <v>7</v>
      </c>
      <c r="K4" s="16" t="s">
        <v>7</v>
      </c>
      <c r="L4" s="16" t="s">
        <v>7</v>
      </c>
      <c r="M4" s="16" t="s">
        <v>9</v>
      </c>
      <c r="N4" s="16" t="s">
        <v>9</v>
      </c>
      <c r="O4" s="16" t="s">
        <v>9</v>
      </c>
      <c r="P4" s="16" t="s">
        <v>10</v>
      </c>
      <c r="Q4" s="16" t="s">
        <v>9</v>
      </c>
      <c r="R4" s="16" t="s">
        <v>9</v>
      </c>
      <c r="S4" s="14" t="s">
        <v>8</v>
      </c>
      <c r="T4" s="14" t="s">
        <v>11</v>
      </c>
      <c r="U4" s="16" t="s">
        <v>12</v>
      </c>
    </row>
    <row r="5" spans="1:21" s="11" customFormat="1" ht="18" hidden="1">
      <c r="A5" s="15" t="s">
        <v>13</v>
      </c>
      <c r="B5" s="15" t="s">
        <v>14</v>
      </c>
      <c r="C5" s="15" t="s">
        <v>15</v>
      </c>
      <c r="D5" s="16" t="s">
        <v>16</v>
      </c>
      <c r="E5" s="17" t="s">
        <v>17</v>
      </c>
      <c r="F5" s="11" t="s">
        <v>18</v>
      </c>
      <c r="G5" s="15" t="s">
        <v>19</v>
      </c>
      <c r="H5" s="16" t="s">
        <v>20</v>
      </c>
      <c r="I5" s="16" t="s">
        <v>21</v>
      </c>
      <c r="J5" s="16" t="s">
        <v>22</v>
      </c>
      <c r="K5" s="16" t="s">
        <v>23</v>
      </c>
      <c r="L5" s="16" t="s">
        <v>24</v>
      </c>
      <c r="M5" s="16" t="s">
        <v>25</v>
      </c>
      <c r="N5" s="16" t="s">
        <v>26</v>
      </c>
      <c r="O5" s="16" t="s">
        <v>27</v>
      </c>
      <c r="P5" s="16" t="s">
        <v>28</v>
      </c>
      <c r="Q5" s="16" t="s">
        <v>29</v>
      </c>
      <c r="R5" s="16" t="s">
        <v>30</v>
      </c>
      <c r="S5" s="14" t="s">
        <v>31</v>
      </c>
      <c r="T5" s="14" t="s">
        <v>32</v>
      </c>
      <c r="U5" s="16" t="s">
        <v>33</v>
      </c>
    </row>
    <row r="6" spans="1:21" s="11" customFormat="1" ht="18">
      <c r="A6" s="75" t="s">
        <v>34</v>
      </c>
      <c r="B6" s="76"/>
      <c r="C6" s="76"/>
      <c r="D6" s="76"/>
      <c r="E6" s="76"/>
      <c r="F6" s="76"/>
      <c r="G6" s="76"/>
      <c r="H6" s="76"/>
      <c r="I6" s="76"/>
      <c r="J6" s="76"/>
      <c r="K6" s="76"/>
      <c r="L6" s="76"/>
      <c r="M6" s="76"/>
      <c r="N6" s="76"/>
      <c r="O6" s="76"/>
      <c r="P6" s="76"/>
      <c r="Q6" s="76"/>
      <c r="R6" s="76"/>
      <c r="S6" s="76"/>
      <c r="T6" s="76"/>
      <c r="U6" s="76"/>
    </row>
    <row r="7" spans="1:21" s="11" customFormat="1" ht="58.5" customHeight="1">
      <c r="A7" s="18" t="s">
        <v>35</v>
      </c>
      <c r="B7" s="18" t="s">
        <v>36</v>
      </c>
      <c r="C7" s="18" t="s">
        <v>37</v>
      </c>
      <c r="D7" s="18" t="s">
        <v>38</v>
      </c>
      <c r="E7" s="18" t="s">
        <v>39</v>
      </c>
      <c r="F7" s="19" t="s">
        <v>40</v>
      </c>
      <c r="G7" s="20" t="s">
        <v>41</v>
      </c>
      <c r="H7" s="18" t="s">
        <v>42</v>
      </c>
      <c r="I7" s="18" t="s">
        <v>43</v>
      </c>
      <c r="J7" s="18" t="s">
        <v>44</v>
      </c>
      <c r="K7" s="18" t="s">
        <v>45</v>
      </c>
      <c r="L7" s="18" t="s">
        <v>46</v>
      </c>
      <c r="M7" s="18" t="s">
        <v>47</v>
      </c>
      <c r="N7" s="18" t="s">
        <v>48</v>
      </c>
      <c r="O7" s="18" t="s">
        <v>49</v>
      </c>
      <c r="P7" s="18" t="s">
        <v>50</v>
      </c>
      <c r="Q7" s="18" t="s">
        <v>51</v>
      </c>
      <c r="R7" s="18" t="s">
        <v>52</v>
      </c>
      <c r="S7" s="19" t="s">
        <v>53</v>
      </c>
      <c r="T7" s="19" t="s">
        <v>54</v>
      </c>
      <c r="U7" s="18" t="s">
        <v>55</v>
      </c>
    </row>
    <row r="8" spans="1:21" s="14" customFormat="1" ht="123" customHeight="1">
      <c r="A8" s="12">
        <v>2020</v>
      </c>
      <c r="B8" s="13">
        <v>43862</v>
      </c>
      <c r="C8" s="13">
        <v>43890</v>
      </c>
      <c r="D8" s="6" t="s">
        <v>56</v>
      </c>
      <c r="E8" s="6" t="s">
        <v>57</v>
      </c>
      <c r="F8" s="7" t="s">
        <v>56</v>
      </c>
      <c r="G8" s="10">
        <v>1</v>
      </c>
      <c r="H8" s="8" t="s">
        <v>58</v>
      </c>
      <c r="I8" s="9" t="s">
        <v>59</v>
      </c>
      <c r="J8" s="9" t="s">
        <v>60</v>
      </c>
      <c r="K8" s="9" t="s">
        <v>61</v>
      </c>
      <c r="L8" s="9" t="s">
        <v>62</v>
      </c>
      <c r="M8" s="10"/>
      <c r="N8" s="9" t="s">
        <v>63</v>
      </c>
      <c r="O8" s="22">
        <v>1</v>
      </c>
      <c r="P8" s="9"/>
      <c r="Q8" s="6" t="s">
        <v>64</v>
      </c>
      <c r="R8" s="6" t="s">
        <v>73</v>
      </c>
      <c r="S8" s="13">
        <v>43931</v>
      </c>
      <c r="T8" s="21">
        <v>43900</v>
      </c>
      <c r="U8" s="6"/>
    </row>
    <row r="9" spans="1:21" ht="25.5">
      <c r="A9" s="12">
        <v>2020</v>
      </c>
      <c r="B9" s="13">
        <v>43862</v>
      </c>
      <c r="C9" s="13">
        <v>43890</v>
      </c>
      <c r="D9" s="24" t="s">
        <v>65</v>
      </c>
      <c r="E9" s="24" t="s">
        <v>66</v>
      </c>
      <c r="F9" s="25" t="s">
        <v>65</v>
      </c>
      <c r="G9" s="26">
        <v>1</v>
      </c>
      <c r="H9" s="24" t="s">
        <v>67</v>
      </c>
      <c r="I9" s="24" t="s">
        <v>68</v>
      </c>
      <c r="J9" s="24" t="s">
        <v>60</v>
      </c>
      <c r="K9" s="24" t="s">
        <v>61</v>
      </c>
      <c r="L9" s="24" t="s">
        <v>62</v>
      </c>
      <c r="M9" s="24"/>
      <c r="N9" s="24" t="s">
        <v>63</v>
      </c>
      <c r="O9" s="27">
        <v>1</v>
      </c>
      <c r="P9" s="24"/>
      <c r="Q9" s="24" t="s">
        <v>64</v>
      </c>
      <c r="R9" s="24" t="s">
        <v>73</v>
      </c>
      <c r="S9" s="13">
        <v>43931</v>
      </c>
      <c r="T9" s="21">
        <v>43900</v>
      </c>
      <c r="U9" s="24"/>
    </row>
    <row r="10" spans="1:21" ht="25.5">
      <c r="A10" s="12">
        <v>2020</v>
      </c>
      <c r="B10" s="13">
        <v>43862</v>
      </c>
      <c r="C10" s="13">
        <v>43890</v>
      </c>
      <c r="D10" s="24" t="s">
        <v>69</v>
      </c>
      <c r="E10" s="28" t="s">
        <v>70</v>
      </c>
      <c r="F10" s="25" t="s">
        <v>69</v>
      </c>
      <c r="G10" s="26">
        <v>1</v>
      </c>
      <c r="H10" s="24" t="s">
        <v>71</v>
      </c>
      <c r="I10" s="24" t="s">
        <v>72</v>
      </c>
      <c r="J10" s="24" t="s">
        <v>60</v>
      </c>
      <c r="K10" s="24" t="s">
        <v>61</v>
      </c>
      <c r="L10" s="24" t="s">
        <v>62</v>
      </c>
      <c r="M10" s="24"/>
      <c r="N10" s="24" t="s">
        <v>63</v>
      </c>
      <c r="O10" s="27">
        <v>1</v>
      </c>
      <c r="P10" s="24"/>
      <c r="Q10" s="24" t="s">
        <v>64</v>
      </c>
      <c r="R10" s="24" t="s">
        <v>73</v>
      </c>
      <c r="S10" s="13">
        <v>43931</v>
      </c>
      <c r="T10" s="21">
        <v>43900</v>
      </c>
      <c r="U10" s="24"/>
    </row>
    <row r="11" spans="1:21" ht="105">
      <c r="A11" s="29">
        <v>2020</v>
      </c>
      <c r="B11" s="13">
        <v>43862</v>
      </c>
      <c r="C11" s="13">
        <v>43890</v>
      </c>
      <c r="D11" s="35" t="s">
        <v>74</v>
      </c>
      <c r="E11" s="30" t="s">
        <v>75</v>
      </c>
      <c r="F11" s="29" t="s">
        <v>76</v>
      </c>
      <c r="G11" s="29" t="s">
        <v>77</v>
      </c>
      <c r="H11" s="30" t="s">
        <v>78</v>
      </c>
      <c r="I11" s="30" t="s">
        <v>79</v>
      </c>
      <c r="J11" s="29" t="s">
        <v>80</v>
      </c>
      <c r="K11" s="29" t="s">
        <v>81</v>
      </c>
      <c r="L11" s="29">
        <v>0</v>
      </c>
      <c r="M11" s="31" t="s">
        <v>82</v>
      </c>
      <c r="N11" s="29" t="s">
        <v>83</v>
      </c>
      <c r="O11" s="32">
        <v>0.85</v>
      </c>
      <c r="P11" s="29" t="s">
        <v>84</v>
      </c>
      <c r="Q11" s="29" t="s">
        <v>74</v>
      </c>
      <c r="R11" s="29" t="s">
        <v>73</v>
      </c>
      <c r="S11" s="13">
        <v>43931</v>
      </c>
      <c r="T11" s="21">
        <v>43900</v>
      </c>
      <c r="U11" s="30" t="s">
        <v>85</v>
      </c>
    </row>
    <row r="12" spans="1:21" ht="51">
      <c r="A12" s="33">
        <v>2020</v>
      </c>
      <c r="B12" s="13">
        <v>43862</v>
      </c>
      <c r="C12" s="13">
        <v>43890</v>
      </c>
      <c r="D12" s="24" t="s">
        <v>86</v>
      </c>
      <c r="E12" s="28" t="s">
        <v>87</v>
      </c>
      <c r="F12" s="25" t="s">
        <v>88</v>
      </c>
      <c r="G12" s="33" t="s">
        <v>89</v>
      </c>
      <c r="H12" s="24"/>
      <c r="I12" s="24" t="s">
        <v>90</v>
      </c>
      <c r="J12" s="24" t="s">
        <v>91</v>
      </c>
      <c r="K12" s="24" t="s">
        <v>92</v>
      </c>
      <c r="L12" s="24" t="s">
        <v>93</v>
      </c>
      <c r="M12" s="27">
        <v>1</v>
      </c>
      <c r="N12" s="24" t="s">
        <v>94</v>
      </c>
      <c r="O12" s="24" t="s">
        <v>95</v>
      </c>
      <c r="P12" s="24" t="s">
        <v>96</v>
      </c>
      <c r="Q12" s="24" t="s">
        <v>86</v>
      </c>
      <c r="R12" s="24" t="s">
        <v>73</v>
      </c>
      <c r="S12" s="13">
        <v>43931</v>
      </c>
      <c r="T12" s="21">
        <v>43900</v>
      </c>
      <c r="U12" s="24"/>
    </row>
    <row r="13" spans="1:21" ht="102">
      <c r="A13" s="33">
        <v>2020</v>
      </c>
      <c r="B13" s="13">
        <v>43862</v>
      </c>
      <c r="C13" s="13">
        <v>43890</v>
      </c>
      <c r="D13" s="24" t="s">
        <v>97</v>
      </c>
      <c r="E13" s="28" t="s">
        <v>98</v>
      </c>
      <c r="F13" s="25" t="s">
        <v>99</v>
      </c>
      <c r="G13" s="33" t="s">
        <v>89</v>
      </c>
      <c r="H13" s="24" t="s">
        <v>100</v>
      </c>
      <c r="I13" s="24" t="s">
        <v>101</v>
      </c>
      <c r="J13" s="24" t="s">
        <v>102</v>
      </c>
      <c r="K13" s="24" t="s">
        <v>103</v>
      </c>
      <c r="L13" s="24" t="s">
        <v>104</v>
      </c>
      <c r="M13" s="27">
        <v>1</v>
      </c>
      <c r="N13" s="24" t="s">
        <v>105</v>
      </c>
      <c r="O13" s="24" t="s">
        <v>106</v>
      </c>
      <c r="P13" s="24" t="s">
        <v>96</v>
      </c>
      <c r="Q13" s="24" t="s">
        <v>97</v>
      </c>
      <c r="R13" s="24" t="s">
        <v>73</v>
      </c>
      <c r="S13" s="13">
        <v>43931</v>
      </c>
      <c r="T13" s="21">
        <v>43900</v>
      </c>
      <c r="U13" s="24" t="s">
        <v>107</v>
      </c>
    </row>
    <row r="14" spans="1:21" ht="72">
      <c r="A14" s="36">
        <v>2020</v>
      </c>
      <c r="B14" s="13">
        <v>43862</v>
      </c>
      <c r="C14" s="13">
        <v>43890</v>
      </c>
      <c r="D14" s="37" t="s">
        <v>108</v>
      </c>
      <c r="E14" s="38" t="s">
        <v>109</v>
      </c>
      <c r="F14" s="39" t="s">
        <v>110</v>
      </c>
      <c r="G14" s="40" t="s">
        <v>111</v>
      </c>
      <c r="H14" s="41" t="s">
        <v>112</v>
      </c>
      <c r="I14" s="42" t="s">
        <v>113</v>
      </c>
      <c r="J14" s="40" t="s">
        <v>114</v>
      </c>
      <c r="K14" s="43" t="s">
        <v>92</v>
      </c>
      <c r="L14" s="42" t="s">
        <v>115</v>
      </c>
      <c r="M14" s="44">
        <v>0.01</v>
      </c>
      <c r="N14" s="44">
        <v>1</v>
      </c>
      <c r="O14" s="45">
        <v>0.0466</v>
      </c>
      <c r="P14" s="42" t="s">
        <v>96</v>
      </c>
      <c r="Q14" s="38" t="s">
        <v>116</v>
      </c>
      <c r="R14" s="38" t="s">
        <v>73</v>
      </c>
      <c r="S14" s="13">
        <v>43931</v>
      </c>
      <c r="T14" s="21">
        <v>43900</v>
      </c>
      <c r="U14" s="37" t="s">
        <v>117</v>
      </c>
    </row>
    <row r="15" spans="1:21" ht="51">
      <c r="A15" s="33">
        <v>2019</v>
      </c>
      <c r="B15" s="13">
        <v>43862</v>
      </c>
      <c r="C15" s="13">
        <v>43890</v>
      </c>
      <c r="D15" s="24" t="s">
        <v>118</v>
      </c>
      <c r="E15" s="28" t="s">
        <v>119</v>
      </c>
      <c r="F15" s="25" t="s">
        <v>118</v>
      </c>
      <c r="G15" s="33" t="s">
        <v>120</v>
      </c>
      <c r="H15" s="24" t="s">
        <v>121</v>
      </c>
      <c r="I15" s="24" t="s">
        <v>122</v>
      </c>
      <c r="J15" s="24" t="s">
        <v>123</v>
      </c>
      <c r="K15" s="24" t="s">
        <v>81</v>
      </c>
      <c r="L15" s="24">
        <v>0</v>
      </c>
      <c r="M15" s="24" t="s">
        <v>124</v>
      </c>
      <c r="N15" s="24" t="s">
        <v>125</v>
      </c>
      <c r="O15" s="24" t="s">
        <v>126</v>
      </c>
      <c r="P15" s="24" t="s">
        <v>84</v>
      </c>
      <c r="Q15" s="24" t="s">
        <v>127</v>
      </c>
      <c r="R15" s="38" t="s">
        <v>73</v>
      </c>
      <c r="S15" s="13">
        <v>43931</v>
      </c>
      <c r="T15" s="21">
        <v>43900</v>
      </c>
      <c r="U15" s="24" t="s">
        <v>128</v>
      </c>
    </row>
    <row r="16" spans="1:21" ht="76.5">
      <c r="A16" s="33">
        <v>2019</v>
      </c>
      <c r="B16" s="13">
        <v>43862</v>
      </c>
      <c r="C16" s="13">
        <v>43890</v>
      </c>
      <c r="D16" s="24" t="s">
        <v>118</v>
      </c>
      <c r="E16" s="28" t="s">
        <v>119</v>
      </c>
      <c r="F16" s="25" t="s">
        <v>118</v>
      </c>
      <c r="G16" s="33" t="s">
        <v>120</v>
      </c>
      <c r="H16" s="24" t="s">
        <v>129</v>
      </c>
      <c r="I16" s="24" t="s">
        <v>130</v>
      </c>
      <c r="J16" s="24" t="s">
        <v>123</v>
      </c>
      <c r="K16" s="24" t="s">
        <v>81</v>
      </c>
      <c r="L16" s="24">
        <v>0</v>
      </c>
      <c r="M16" s="24" t="s">
        <v>131</v>
      </c>
      <c r="N16" s="24" t="s">
        <v>125</v>
      </c>
      <c r="O16" s="24" t="s">
        <v>132</v>
      </c>
      <c r="P16" s="24" t="s">
        <v>84</v>
      </c>
      <c r="Q16" s="24" t="s">
        <v>127</v>
      </c>
      <c r="R16" s="38" t="s">
        <v>73</v>
      </c>
      <c r="S16" s="13">
        <v>43931</v>
      </c>
      <c r="T16" s="21">
        <v>43900</v>
      </c>
      <c r="U16" s="24" t="s">
        <v>128</v>
      </c>
    </row>
    <row r="17" spans="1:21" ht="76.5">
      <c r="A17" s="33">
        <v>2019</v>
      </c>
      <c r="B17" s="13">
        <v>43862</v>
      </c>
      <c r="C17" s="13">
        <v>43890</v>
      </c>
      <c r="D17" s="24" t="s">
        <v>118</v>
      </c>
      <c r="E17" s="28" t="s">
        <v>119</v>
      </c>
      <c r="F17" s="25" t="s">
        <v>118</v>
      </c>
      <c r="G17" s="33" t="s">
        <v>120</v>
      </c>
      <c r="H17" s="24" t="s">
        <v>133</v>
      </c>
      <c r="I17" s="24" t="s">
        <v>134</v>
      </c>
      <c r="J17" s="24" t="s">
        <v>123</v>
      </c>
      <c r="K17" s="24" t="s">
        <v>81</v>
      </c>
      <c r="L17" s="24">
        <v>0</v>
      </c>
      <c r="M17" s="24" t="s">
        <v>135</v>
      </c>
      <c r="N17" s="24" t="s">
        <v>125</v>
      </c>
      <c r="O17" s="24" t="s">
        <v>136</v>
      </c>
      <c r="P17" s="24" t="s">
        <v>84</v>
      </c>
      <c r="Q17" s="24" t="s">
        <v>127</v>
      </c>
      <c r="R17" s="38" t="s">
        <v>73</v>
      </c>
      <c r="S17" s="13">
        <v>43931</v>
      </c>
      <c r="T17" s="21">
        <v>43900</v>
      </c>
      <c r="U17" s="24" t="s">
        <v>128</v>
      </c>
    </row>
    <row r="18" spans="1:21" ht="63.75">
      <c r="A18" s="33">
        <v>2019</v>
      </c>
      <c r="B18" s="13">
        <v>43862</v>
      </c>
      <c r="C18" s="13">
        <v>43890</v>
      </c>
      <c r="D18" s="24" t="s">
        <v>118</v>
      </c>
      <c r="E18" s="28" t="s">
        <v>119</v>
      </c>
      <c r="F18" s="25" t="s">
        <v>118</v>
      </c>
      <c r="G18" s="33" t="s">
        <v>120</v>
      </c>
      <c r="H18" s="24" t="s">
        <v>137</v>
      </c>
      <c r="I18" s="24" t="s">
        <v>138</v>
      </c>
      <c r="J18" s="24" t="s">
        <v>123</v>
      </c>
      <c r="K18" s="24" t="s">
        <v>81</v>
      </c>
      <c r="L18" s="24">
        <v>0</v>
      </c>
      <c r="M18" s="24" t="s">
        <v>139</v>
      </c>
      <c r="N18" s="24" t="s">
        <v>125</v>
      </c>
      <c r="O18" s="24" t="s">
        <v>140</v>
      </c>
      <c r="P18" s="24" t="s">
        <v>84</v>
      </c>
      <c r="Q18" s="24" t="s">
        <v>127</v>
      </c>
      <c r="R18" s="38" t="s">
        <v>73</v>
      </c>
      <c r="S18" s="13">
        <v>43931</v>
      </c>
      <c r="T18" s="21">
        <v>43900</v>
      </c>
      <c r="U18" s="24" t="s">
        <v>128</v>
      </c>
    </row>
    <row r="19" spans="1:21" ht="89.25">
      <c r="A19" s="33">
        <v>2019</v>
      </c>
      <c r="B19" s="13">
        <v>43862</v>
      </c>
      <c r="C19" s="13">
        <v>43890</v>
      </c>
      <c r="D19" s="24" t="s">
        <v>118</v>
      </c>
      <c r="E19" s="28" t="s">
        <v>119</v>
      </c>
      <c r="F19" s="25" t="s">
        <v>118</v>
      </c>
      <c r="G19" s="33" t="s">
        <v>120</v>
      </c>
      <c r="H19" s="24" t="s">
        <v>141</v>
      </c>
      <c r="I19" s="24" t="s">
        <v>142</v>
      </c>
      <c r="J19" s="24" t="s">
        <v>123</v>
      </c>
      <c r="K19" s="24" t="s">
        <v>81</v>
      </c>
      <c r="L19" s="24">
        <v>0</v>
      </c>
      <c r="M19" s="24" t="s">
        <v>143</v>
      </c>
      <c r="N19" s="24" t="s">
        <v>125</v>
      </c>
      <c r="O19" s="24" t="s">
        <v>144</v>
      </c>
      <c r="P19" s="24" t="s">
        <v>84</v>
      </c>
      <c r="Q19" s="24" t="s">
        <v>127</v>
      </c>
      <c r="R19" s="38" t="s">
        <v>73</v>
      </c>
      <c r="S19" s="13">
        <v>43931</v>
      </c>
      <c r="T19" s="21">
        <v>43900</v>
      </c>
      <c r="U19" s="24" t="s">
        <v>128</v>
      </c>
    </row>
    <row r="20" spans="1:21" ht="76.5">
      <c r="A20" s="33">
        <v>2019</v>
      </c>
      <c r="B20" s="13">
        <v>43862</v>
      </c>
      <c r="C20" s="13">
        <v>43890</v>
      </c>
      <c r="D20" s="24" t="s">
        <v>118</v>
      </c>
      <c r="E20" s="28" t="s">
        <v>119</v>
      </c>
      <c r="F20" s="25" t="s">
        <v>118</v>
      </c>
      <c r="G20" s="33" t="s">
        <v>120</v>
      </c>
      <c r="H20" s="24" t="s">
        <v>145</v>
      </c>
      <c r="I20" s="24" t="s">
        <v>146</v>
      </c>
      <c r="J20" s="24" t="s">
        <v>123</v>
      </c>
      <c r="K20" s="24" t="s">
        <v>81</v>
      </c>
      <c r="L20" s="24">
        <v>0</v>
      </c>
      <c r="M20" s="24" t="s">
        <v>147</v>
      </c>
      <c r="N20" s="24" t="s">
        <v>125</v>
      </c>
      <c r="O20" s="24" t="s">
        <v>148</v>
      </c>
      <c r="P20" s="24" t="s">
        <v>84</v>
      </c>
      <c r="Q20" s="24" t="s">
        <v>127</v>
      </c>
      <c r="R20" s="38" t="s">
        <v>73</v>
      </c>
      <c r="S20" s="13">
        <v>43931</v>
      </c>
      <c r="T20" s="21">
        <v>43900</v>
      </c>
      <c r="U20" s="24" t="s">
        <v>128</v>
      </c>
    </row>
    <row r="21" spans="1:20" ht="38.25">
      <c r="A21" s="1">
        <v>2020</v>
      </c>
      <c r="B21" s="13">
        <v>43862</v>
      </c>
      <c r="C21" s="13">
        <v>43890</v>
      </c>
      <c r="D21" s="3" t="s">
        <v>149</v>
      </c>
      <c r="E21" s="2" t="s">
        <v>150</v>
      </c>
      <c r="F21" s="4" t="s">
        <v>151</v>
      </c>
      <c r="G21" s="1" t="s">
        <v>89</v>
      </c>
      <c r="H21" s="3" t="s">
        <v>152</v>
      </c>
      <c r="I21" s="3" t="s">
        <v>153</v>
      </c>
      <c r="J21" s="3" t="s">
        <v>154</v>
      </c>
      <c r="K21" s="3" t="s">
        <v>155</v>
      </c>
      <c r="L21" s="3" t="s">
        <v>156</v>
      </c>
      <c r="M21" s="23">
        <v>1</v>
      </c>
      <c r="N21" s="3" t="s">
        <v>157</v>
      </c>
      <c r="O21" s="23">
        <v>0</v>
      </c>
      <c r="P21" s="3" t="s">
        <v>84</v>
      </c>
      <c r="Q21" s="3" t="s">
        <v>158</v>
      </c>
      <c r="R21" s="3" t="s">
        <v>159</v>
      </c>
      <c r="S21" s="13">
        <v>43931</v>
      </c>
      <c r="T21" s="21">
        <v>43900</v>
      </c>
    </row>
    <row r="22" spans="1:21" ht="67.5">
      <c r="A22" s="46">
        <v>2020</v>
      </c>
      <c r="B22" s="13">
        <v>43862</v>
      </c>
      <c r="C22" s="13">
        <v>43890</v>
      </c>
      <c r="D22" s="46" t="s">
        <v>160</v>
      </c>
      <c r="E22" s="46" t="s">
        <v>161</v>
      </c>
      <c r="F22" s="46" t="s">
        <v>162</v>
      </c>
      <c r="G22" s="46" t="s">
        <v>163</v>
      </c>
      <c r="H22" s="46" t="s">
        <v>164</v>
      </c>
      <c r="I22" s="46" t="s">
        <v>165</v>
      </c>
      <c r="J22" s="46" t="s">
        <v>163</v>
      </c>
      <c r="K22" s="46" t="s">
        <v>166</v>
      </c>
      <c r="L22" s="46">
        <v>0</v>
      </c>
      <c r="M22" s="46" t="s">
        <v>167</v>
      </c>
      <c r="N22" s="46" t="s">
        <v>168</v>
      </c>
      <c r="O22" s="47">
        <v>0.8</v>
      </c>
      <c r="P22" s="46" t="s">
        <v>169</v>
      </c>
      <c r="Q22" s="46" t="s">
        <v>186</v>
      </c>
      <c r="R22" s="48" t="s">
        <v>73</v>
      </c>
      <c r="S22" s="13">
        <v>43931</v>
      </c>
      <c r="T22" s="21">
        <v>43900</v>
      </c>
      <c r="U22" s="46"/>
    </row>
    <row r="23" spans="1:21" ht="22.5">
      <c r="A23" s="46">
        <v>2020</v>
      </c>
      <c r="B23" s="13">
        <v>43862</v>
      </c>
      <c r="C23" s="13">
        <v>43890</v>
      </c>
      <c r="D23" s="46" t="s">
        <v>170</v>
      </c>
      <c r="E23" s="46" t="s">
        <v>171</v>
      </c>
      <c r="F23" s="46" t="s">
        <v>172</v>
      </c>
      <c r="G23" s="46">
        <v>0</v>
      </c>
      <c r="H23" s="46" t="s">
        <v>173</v>
      </c>
      <c r="I23" s="46" t="s">
        <v>174</v>
      </c>
      <c r="J23" s="46" t="s">
        <v>163</v>
      </c>
      <c r="K23" s="46" t="s">
        <v>175</v>
      </c>
      <c r="L23" s="46">
        <v>0</v>
      </c>
      <c r="M23" s="46" t="s">
        <v>171</v>
      </c>
      <c r="N23" s="46" t="s">
        <v>168</v>
      </c>
      <c r="O23" s="47">
        <v>0.8</v>
      </c>
      <c r="P23" s="46" t="s">
        <v>169</v>
      </c>
      <c r="Q23" s="46" t="s">
        <v>186</v>
      </c>
      <c r="R23" s="48" t="s">
        <v>73</v>
      </c>
      <c r="S23" s="13">
        <v>43931</v>
      </c>
      <c r="T23" s="21">
        <v>43900</v>
      </c>
      <c r="U23" s="46"/>
    </row>
    <row r="24" spans="1:21" ht="22.5">
      <c r="A24" s="46">
        <v>2020</v>
      </c>
      <c r="B24" s="13">
        <v>43862</v>
      </c>
      <c r="C24" s="13">
        <v>43890</v>
      </c>
      <c r="D24" s="46" t="s">
        <v>176</v>
      </c>
      <c r="E24" s="46" t="s">
        <v>171</v>
      </c>
      <c r="F24" s="46" t="s">
        <v>172</v>
      </c>
      <c r="G24" s="46">
        <v>0</v>
      </c>
      <c r="H24" s="46" t="s">
        <v>173</v>
      </c>
      <c r="I24" s="46" t="s">
        <v>174</v>
      </c>
      <c r="J24" s="46" t="s">
        <v>163</v>
      </c>
      <c r="K24" s="46" t="s">
        <v>177</v>
      </c>
      <c r="L24" s="46">
        <v>0</v>
      </c>
      <c r="M24" s="46" t="s">
        <v>171</v>
      </c>
      <c r="N24" s="46" t="s">
        <v>168</v>
      </c>
      <c r="O24" s="47">
        <v>0.8</v>
      </c>
      <c r="P24" s="46" t="s">
        <v>169</v>
      </c>
      <c r="Q24" s="46" t="s">
        <v>186</v>
      </c>
      <c r="R24" s="48" t="s">
        <v>73</v>
      </c>
      <c r="S24" s="13">
        <v>43931</v>
      </c>
      <c r="T24" s="21">
        <v>43900</v>
      </c>
      <c r="U24" s="46"/>
    </row>
    <row r="25" spans="1:21" ht="22.5">
      <c r="A25" s="46">
        <v>2020</v>
      </c>
      <c r="B25" s="13">
        <v>43862</v>
      </c>
      <c r="C25" s="13">
        <v>43890</v>
      </c>
      <c r="D25" s="46" t="s">
        <v>178</v>
      </c>
      <c r="E25" s="46" t="s">
        <v>171</v>
      </c>
      <c r="F25" s="46" t="s">
        <v>172</v>
      </c>
      <c r="G25" s="46">
        <v>0</v>
      </c>
      <c r="H25" s="46" t="s">
        <v>164</v>
      </c>
      <c r="I25" s="46" t="s">
        <v>179</v>
      </c>
      <c r="J25" s="46" t="s">
        <v>163</v>
      </c>
      <c r="K25" s="46" t="s">
        <v>177</v>
      </c>
      <c r="L25" s="46">
        <v>0</v>
      </c>
      <c r="M25" s="46" t="s">
        <v>171</v>
      </c>
      <c r="N25" s="46" t="s">
        <v>168</v>
      </c>
      <c r="O25" s="47">
        <v>0.8</v>
      </c>
      <c r="P25" s="46" t="s">
        <v>169</v>
      </c>
      <c r="Q25" s="46" t="s">
        <v>186</v>
      </c>
      <c r="R25" s="48" t="s">
        <v>73</v>
      </c>
      <c r="S25" s="13">
        <v>43931</v>
      </c>
      <c r="T25" s="21">
        <v>43900</v>
      </c>
      <c r="U25" s="46"/>
    </row>
    <row r="26" spans="1:21" ht="56.25">
      <c r="A26" s="46">
        <v>2020</v>
      </c>
      <c r="B26" s="13">
        <v>43862</v>
      </c>
      <c r="C26" s="13">
        <v>43890</v>
      </c>
      <c r="D26" s="46" t="s">
        <v>180</v>
      </c>
      <c r="E26" s="46" t="s">
        <v>181</v>
      </c>
      <c r="F26" s="46" t="s">
        <v>182</v>
      </c>
      <c r="G26" s="46">
        <v>0</v>
      </c>
      <c r="H26" s="46" t="s">
        <v>183</v>
      </c>
      <c r="I26" s="46" t="s">
        <v>184</v>
      </c>
      <c r="J26" s="46" t="s">
        <v>163</v>
      </c>
      <c r="K26" s="46" t="s">
        <v>177</v>
      </c>
      <c r="L26" s="46">
        <v>0</v>
      </c>
      <c r="M26" s="46" t="s">
        <v>185</v>
      </c>
      <c r="N26" s="46" t="s">
        <v>168</v>
      </c>
      <c r="O26" s="47">
        <v>0.8</v>
      </c>
      <c r="P26" s="46" t="s">
        <v>169</v>
      </c>
      <c r="Q26" s="46" t="s">
        <v>186</v>
      </c>
      <c r="R26" s="48" t="s">
        <v>73</v>
      </c>
      <c r="S26" s="13">
        <v>43931</v>
      </c>
      <c r="T26" s="21">
        <v>43900</v>
      </c>
      <c r="U26" s="46"/>
    </row>
    <row r="27" spans="1:21" ht="89.25">
      <c r="A27" s="33">
        <v>2020</v>
      </c>
      <c r="B27" s="13">
        <v>43862</v>
      </c>
      <c r="C27" s="13">
        <v>43890</v>
      </c>
      <c r="D27" s="24" t="s">
        <v>187</v>
      </c>
      <c r="E27" s="28" t="s">
        <v>188</v>
      </c>
      <c r="F27" s="25" t="s">
        <v>189</v>
      </c>
      <c r="G27" s="33" t="s">
        <v>190</v>
      </c>
      <c r="H27" s="24" t="s">
        <v>191</v>
      </c>
      <c r="I27" s="24" t="s">
        <v>192</v>
      </c>
      <c r="J27" s="24" t="s">
        <v>193</v>
      </c>
      <c r="K27" s="24" t="s">
        <v>194</v>
      </c>
      <c r="L27" s="24" t="s">
        <v>96</v>
      </c>
      <c r="M27" s="24" t="s">
        <v>195</v>
      </c>
      <c r="N27" s="24" t="s">
        <v>196</v>
      </c>
      <c r="O27" s="27">
        <v>0.53</v>
      </c>
      <c r="P27" s="24" t="s">
        <v>197</v>
      </c>
      <c r="Q27" s="24" t="s">
        <v>198</v>
      </c>
      <c r="R27" s="24" t="s">
        <v>199</v>
      </c>
      <c r="S27" s="13">
        <v>43931</v>
      </c>
      <c r="T27" s="21">
        <v>43900</v>
      </c>
      <c r="U27" s="24"/>
    </row>
    <row r="28" spans="1:21" ht="140.25">
      <c r="A28" s="33">
        <v>2020</v>
      </c>
      <c r="B28" s="13">
        <v>43862</v>
      </c>
      <c r="C28" s="13">
        <v>43890</v>
      </c>
      <c r="D28" s="24" t="s">
        <v>200</v>
      </c>
      <c r="E28" s="28" t="s">
        <v>201</v>
      </c>
      <c r="F28" s="25" t="s">
        <v>202</v>
      </c>
      <c r="G28" s="33"/>
      <c r="H28" s="24"/>
      <c r="I28" s="24"/>
      <c r="J28" s="24"/>
      <c r="K28" s="24" t="s">
        <v>92</v>
      </c>
      <c r="L28" s="24"/>
      <c r="M28" s="24" t="s">
        <v>203</v>
      </c>
      <c r="N28" s="24"/>
      <c r="O28" s="27">
        <v>0.8</v>
      </c>
      <c r="P28" s="24"/>
      <c r="Q28" s="24" t="s">
        <v>204</v>
      </c>
      <c r="R28" s="24" t="s">
        <v>205</v>
      </c>
      <c r="S28" s="13">
        <v>43931</v>
      </c>
      <c r="T28" s="21">
        <v>43900</v>
      </c>
      <c r="U28" s="24" t="s">
        <v>206</v>
      </c>
    </row>
    <row r="29" spans="1:21" ht="102">
      <c r="A29" s="33">
        <v>2020</v>
      </c>
      <c r="B29" s="13">
        <v>43862</v>
      </c>
      <c r="C29" s="13">
        <v>43890</v>
      </c>
      <c r="D29" s="24" t="s">
        <v>207</v>
      </c>
      <c r="E29" s="28" t="s">
        <v>208</v>
      </c>
      <c r="F29" s="25" t="s">
        <v>209</v>
      </c>
      <c r="G29" s="33"/>
      <c r="H29" s="24"/>
      <c r="I29" s="24"/>
      <c r="J29" s="24"/>
      <c r="K29" s="24" t="s">
        <v>92</v>
      </c>
      <c r="L29" s="24"/>
      <c r="M29" s="24" t="s">
        <v>210</v>
      </c>
      <c r="N29" s="24"/>
      <c r="O29" s="27">
        <v>0.85</v>
      </c>
      <c r="P29" s="24"/>
      <c r="Q29" s="24" t="s">
        <v>211</v>
      </c>
      <c r="R29" s="24" t="s">
        <v>205</v>
      </c>
      <c r="S29" s="13">
        <v>43931</v>
      </c>
      <c r="T29" s="21">
        <v>43900</v>
      </c>
      <c r="U29" s="24" t="s">
        <v>206</v>
      </c>
    </row>
    <row r="30" spans="1:21" ht="51">
      <c r="A30" s="33">
        <v>2020</v>
      </c>
      <c r="B30" s="13">
        <v>43862</v>
      </c>
      <c r="C30" s="13">
        <v>43890</v>
      </c>
      <c r="D30" s="24" t="s">
        <v>212</v>
      </c>
      <c r="E30" s="28" t="s">
        <v>213</v>
      </c>
      <c r="F30" s="25" t="s">
        <v>214</v>
      </c>
      <c r="G30" s="33" t="s">
        <v>215</v>
      </c>
      <c r="H30" s="24" t="s">
        <v>216</v>
      </c>
      <c r="I30" s="24" t="s">
        <v>217</v>
      </c>
      <c r="J30" s="24" t="s">
        <v>92</v>
      </c>
      <c r="K30" s="24" t="s">
        <v>218</v>
      </c>
      <c r="L30" s="27">
        <v>0.6</v>
      </c>
      <c r="M30" s="27">
        <v>0.8</v>
      </c>
      <c r="N30" s="27">
        <v>0.7</v>
      </c>
      <c r="O30" s="24" t="s">
        <v>96</v>
      </c>
      <c r="P30" s="24"/>
      <c r="Q30" s="24" t="s">
        <v>219</v>
      </c>
      <c r="R30" s="24" t="s">
        <v>205</v>
      </c>
      <c r="S30" s="13">
        <v>43931</v>
      </c>
      <c r="T30" s="21">
        <v>43900</v>
      </c>
      <c r="U30" s="24"/>
    </row>
    <row r="31" spans="1:21" ht="51">
      <c r="A31" s="33">
        <v>2020</v>
      </c>
      <c r="B31" s="13">
        <v>43862</v>
      </c>
      <c r="C31" s="13">
        <v>43890</v>
      </c>
      <c r="D31" s="24" t="s">
        <v>220</v>
      </c>
      <c r="E31" s="28" t="s">
        <v>221</v>
      </c>
      <c r="F31" s="25" t="s">
        <v>214</v>
      </c>
      <c r="G31" s="33" t="s">
        <v>222</v>
      </c>
      <c r="H31" s="24" t="s">
        <v>223</v>
      </c>
      <c r="I31" s="24" t="s">
        <v>217</v>
      </c>
      <c r="J31" s="24" t="s">
        <v>224</v>
      </c>
      <c r="K31" s="24" t="s">
        <v>218</v>
      </c>
      <c r="L31" s="27">
        <v>0.7</v>
      </c>
      <c r="M31" s="27">
        <v>0.85</v>
      </c>
      <c r="N31" s="27">
        <v>0.8</v>
      </c>
      <c r="O31" s="24" t="s">
        <v>96</v>
      </c>
      <c r="P31" s="24"/>
      <c r="Q31" s="24" t="s">
        <v>219</v>
      </c>
      <c r="R31" s="24" t="s">
        <v>205</v>
      </c>
      <c r="S31" s="13">
        <v>43931</v>
      </c>
      <c r="T31" s="21">
        <v>43900</v>
      </c>
      <c r="U31" s="24"/>
    </row>
    <row r="32" spans="1:21" ht="51">
      <c r="A32" s="33">
        <v>2020</v>
      </c>
      <c r="B32" s="13">
        <v>43862</v>
      </c>
      <c r="C32" s="13">
        <v>43890</v>
      </c>
      <c r="D32" s="24" t="s">
        <v>225</v>
      </c>
      <c r="E32" s="28" t="s">
        <v>226</v>
      </c>
      <c r="F32" s="25" t="s">
        <v>214</v>
      </c>
      <c r="G32" s="33" t="s">
        <v>227</v>
      </c>
      <c r="H32" s="24" t="s">
        <v>228</v>
      </c>
      <c r="I32" s="24" t="s">
        <v>217</v>
      </c>
      <c r="J32" s="24" t="s">
        <v>224</v>
      </c>
      <c r="K32" s="24" t="s">
        <v>218</v>
      </c>
      <c r="L32" s="27">
        <v>0.7</v>
      </c>
      <c r="M32" s="27">
        <v>0.85</v>
      </c>
      <c r="N32" s="27">
        <v>0.8</v>
      </c>
      <c r="O32" s="24" t="s">
        <v>96</v>
      </c>
      <c r="P32" s="24"/>
      <c r="Q32" s="24" t="s">
        <v>219</v>
      </c>
      <c r="R32" s="24" t="s">
        <v>205</v>
      </c>
      <c r="S32" s="13">
        <v>43931</v>
      </c>
      <c r="T32" s="21">
        <v>43900</v>
      </c>
      <c r="U32" s="24"/>
    </row>
    <row r="33" spans="1:20" ht="89.25">
      <c r="A33" s="24">
        <v>2020</v>
      </c>
      <c r="B33" s="13">
        <v>43862</v>
      </c>
      <c r="C33" s="13">
        <v>43890</v>
      </c>
      <c r="D33" s="24" t="s">
        <v>229</v>
      </c>
      <c r="E33" s="50" t="s">
        <v>230</v>
      </c>
      <c r="F33" s="34" t="s">
        <v>231</v>
      </c>
      <c r="G33" s="24" t="s">
        <v>232</v>
      </c>
      <c r="H33" s="24" t="s">
        <v>233</v>
      </c>
      <c r="I33" s="24" t="s">
        <v>234</v>
      </c>
      <c r="J33" s="24" t="s">
        <v>81</v>
      </c>
      <c r="K33" s="24">
        <v>1</v>
      </c>
      <c r="L33" s="24">
        <v>861</v>
      </c>
      <c r="M33" s="24" t="s">
        <v>235</v>
      </c>
      <c r="N33" s="49">
        <v>-0.0011</v>
      </c>
      <c r="O33" s="24" t="s">
        <v>84</v>
      </c>
      <c r="P33" s="24"/>
      <c r="Q33" s="24" t="s">
        <v>249</v>
      </c>
      <c r="R33" s="52" t="s">
        <v>73</v>
      </c>
      <c r="S33" s="13">
        <v>43931</v>
      </c>
      <c r="T33" s="21">
        <v>43900</v>
      </c>
    </row>
    <row r="34" spans="1:20" ht="114.75">
      <c r="A34" s="12">
        <v>2020</v>
      </c>
      <c r="B34" s="13">
        <v>43862</v>
      </c>
      <c r="C34" s="13">
        <v>43890</v>
      </c>
      <c r="D34" s="51" t="s">
        <v>236</v>
      </c>
      <c r="E34" s="51" t="s">
        <v>236</v>
      </c>
      <c r="F34" s="52" t="s">
        <v>157</v>
      </c>
      <c r="G34" s="51" t="s">
        <v>236</v>
      </c>
      <c r="H34" s="52" t="s">
        <v>157</v>
      </c>
      <c r="I34" s="52" t="s">
        <v>157</v>
      </c>
      <c r="J34" s="52" t="s">
        <v>157</v>
      </c>
      <c r="K34" s="51" t="s">
        <v>236</v>
      </c>
      <c r="L34" s="52" t="s">
        <v>237</v>
      </c>
      <c r="M34" s="52" t="s">
        <v>237</v>
      </c>
      <c r="N34" s="53" t="s">
        <v>238</v>
      </c>
      <c r="O34" s="52" t="s">
        <v>157</v>
      </c>
      <c r="P34" s="52"/>
      <c r="Q34" s="52" t="s">
        <v>249</v>
      </c>
      <c r="R34" s="52" t="s">
        <v>73</v>
      </c>
      <c r="S34" s="13">
        <v>43931</v>
      </c>
      <c r="T34" s="21">
        <v>43900</v>
      </c>
    </row>
    <row r="35" spans="1:20" ht="153">
      <c r="A35" s="24">
        <v>2020</v>
      </c>
      <c r="B35" s="13">
        <v>43862</v>
      </c>
      <c r="C35" s="13">
        <v>43890</v>
      </c>
      <c r="D35" s="24" t="s">
        <v>239</v>
      </c>
      <c r="E35" s="50" t="s">
        <v>240</v>
      </c>
      <c r="F35" s="54">
        <v>1</v>
      </c>
      <c r="G35" s="24" t="s">
        <v>241</v>
      </c>
      <c r="H35" s="24"/>
      <c r="I35" s="24" t="s">
        <v>114</v>
      </c>
      <c r="J35" s="24"/>
      <c r="K35" s="24"/>
      <c r="L35" s="24" t="s">
        <v>242</v>
      </c>
      <c r="M35" s="24"/>
      <c r="N35" s="24"/>
      <c r="O35" s="24"/>
      <c r="P35" s="24"/>
      <c r="Q35" s="24" t="s">
        <v>243</v>
      </c>
      <c r="R35" s="52" t="s">
        <v>73</v>
      </c>
      <c r="S35" s="13">
        <v>43931</v>
      </c>
      <c r="T35" s="21">
        <v>43900</v>
      </c>
    </row>
    <row r="36" spans="1:20" ht="76.5">
      <c r="A36" s="24">
        <v>2020</v>
      </c>
      <c r="B36" s="13">
        <v>43862</v>
      </c>
      <c r="C36" s="13">
        <v>43890</v>
      </c>
      <c r="D36" s="24" t="s">
        <v>244</v>
      </c>
      <c r="E36" s="50" t="s">
        <v>245</v>
      </c>
      <c r="F36" s="54">
        <v>1</v>
      </c>
      <c r="G36" s="24" t="s">
        <v>241</v>
      </c>
      <c r="H36" s="24"/>
      <c r="I36" s="24" t="s">
        <v>114</v>
      </c>
      <c r="J36" s="24"/>
      <c r="K36" s="24"/>
      <c r="L36" s="24" t="s">
        <v>242</v>
      </c>
      <c r="M36" s="24"/>
      <c r="N36" s="24"/>
      <c r="O36" s="24"/>
      <c r="P36" s="24"/>
      <c r="Q36" s="24" t="s">
        <v>243</v>
      </c>
      <c r="R36" s="52" t="s">
        <v>73</v>
      </c>
      <c r="S36" s="13">
        <v>43931</v>
      </c>
      <c r="T36" s="21">
        <v>43900</v>
      </c>
    </row>
    <row r="37" spans="1:20" ht="76.5">
      <c r="A37" s="24">
        <v>2020</v>
      </c>
      <c r="B37" s="13">
        <v>43862</v>
      </c>
      <c r="C37" s="13">
        <v>43890</v>
      </c>
      <c r="D37" s="24" t="s">
        <v>246</v>
      </c>
      <c r="E37" s="50" t="s">
        <v>247</v>
      </c>
      <c r="F37" s="54">
        <v>0.8</v>
      </c>
      <c r="G37" s="24" t="s">
        <v>241</v>
      </c>
      <c r="H37" s="24"/>
      <c r="I37" s="24" t="s">
        <v>114</v>
      </c>
      <c r="J37" s="24"/>
      <c r="K37" s="24"/>
      <c r="L37" s="24" t="s">
        <v>242</v>
      </c>
      <c r="M37" s="24"/>
      <c r="N37" s="24"/>
      <c r="O37" s="24"/>
      <c r="P37" s="24"/>
      <c r="Q37" s="24" t="s">
        <v>243</v>
      </c>
      <c r="R37" s="52" t="s">
        <v>73</v>
      </c>
      <c r="S37" s="13">
        <v>43931</v>
      </c>
      <c r="T37" s="21">
        <v>43900</v>
      </c>
    </row>
    <row r="38" spans="1:20" ht="76.5">
      <c r="A38" s="24">
        <v>2020</v>
      </c>
      <c r="B38" s="13">
        <v>43862</v>
      </c>
      <c r="C38" s="13">
        <v>43890</v>
      </c>
      <c r="D38" s="24" t="s">
        <v>246</v>
      </c>
      <c r="E38" s="50" t="s">
        <v>248</v>
      </c>
      <c r="F38" s="54">
        <v>0.8</v>
      </c>
      <c r="G38" s="24" t="s">
        <v>241</v>
      </c>
      <c r="H38" s="24"/>
      <c r="I38" s="24" t="s">
        <v>114</v>
      </c>
      <c r="J38" s="24"/>
      <c r="K38" s="24"/>
      <c r="L38" s="24" t="s">
        <v>242</v>
      </c>
      <c r="M38" s="24"/>
      <c r="N38" s="24"/>
      <c r="O38" s="24"/>
      <c r="P38" s="24"/>
      <c r="Q38" s="24" t="s">
        <v>243</v>
      </c>
      <c r="R38" s="52" t="s">
        <v>73</v>
      </c>
      <c r="S38" s="13">
        <v>43931</v>
      </c>
      <c r="T38" s="21">
        <v>43900</v>
      </c>
    </row>
    <row r="39" spans="1:21" ht="81">
      <c r="A39" s="55">
        <v>2020</v>
      </c>
      <c r="B39" s="13">
        <v>43862</v>
      </c>
      <c r="C39" s="13">
        <v>43890</v>
      </c>
      <c r="D39" s="56" t="s">
        <v>250</v>
      </c>
      <c r="E39" s="55" t="s">
        <v>251</v>
      </c>
      <c r="F39" s="55" t="s">
        <v>252</v>
      </c>
      <c r="G39" s="57" t="s">
        <v>77</v>
      </c>
      <c r="H39" s="55" t="s">
        <v>253</v>
      </c>
      <c r="I39" s="58" t="s">
        <v>254</v>
      </c>
      <c r="J39" s="59" t="s">
        <v>255</v>
      </c>
      <c r="K39" s="59" t="s">
        <v>81</v>
      </c>
      <c r="L39" s="57" t="s">
        <v>256</v>
      </c>
      <c r="M39" s="59">
        <v>1</v>
      </c>
      <c r="N39" s="60">
        <v>1</v>
      </c>
      <c r="O39" s="60">
        <v>1</v>
      </c>
      <c r="P39" s="56" t="s">
        <v>84</v>
      </c>
      <c r="Q39" s="61" t="s">
        <v>257</v>
      </c>
      <c r="R39" s="52" t="s">
        <v>73</v>
      </c>
      <c r="S39" s="13">
        <v>43931</v>
      </c>
      <c r="T39" s="21">
        <v>43900</v>
      </c>
      <c r="U39" s="57"/>
    </row>
    <row r="40" spans="1:21" ht="60.75">
      <c r="A40" s="55">
        <v>2020</v>
      </c>
      <c r="B40" s="13">
        <v>43862</v>
      </c>
      <c r="C40" s="13">
        <v>43890</v>
      </c>
      <c r="D40" s="56" t="s">
        <v>258</v>
      </c>
      <c r="E40" s="55" t="s">
        <v>259</v>
      </c>
      <c r="F40" s="55" t="s">
        <v>260</v>
      </c>
      <c r="G40" s="57" t="s">
        <v>77</v>
      </c>
      <c r="H40" s="55" t="s">
        <v>261</v>
      </c>
      <c r="I40" s="58" t="s">
        <v>254</v>
      </c>
      <c r="J40" s="59" t="s">
        <v>255</v>
      </c>
      <c r="K40" s="59" t="s">
        <v>81</v>
      </c>
      <c r="L40" s="57" t="s">
        <v>256</v>
      </c>
      <c r="M40" s="59">
        <v>1</v>
      </c>
      <c r="N40" s="60">
        <v>1</v>
      </c>
      <c r="O40" s="60">
        <v>1</v>
      </c>
      <c r="P40" s="56" t="s">
        <v>84</v>
      </c>
      <c r="Q40" s="61" t="s">
        <v>257</v>
      </c>
      <c r="R40" s="52" t="s">
        <v>73</v>
      </c>
      <c r="S40" s="13">
        <v>43931</v>
      </c>
      <c r="T40" s="21">
        <v>43900</v>
      </c>
      <c r="U40" s="57"/>
    </row>
    <row r="41" spans="1:21" ht="61.5">
      <c r="A41" s="55">
        <v>2020</v>
      </c>
      <c r="B41" s="13">
        <v>43862</v>
      </c>
      <c r="C41" s="13">
        <v>43890</v>
      </c>
      <c r="D41" s="56" t="s">
        <v>262</v>
      </c>
      <c r="E41" s="55" t="s">
        <v>259</v>
      </c>
      <c r="F41" s="55" t="s">
        <v>263</v>
      </c>
      <c r="G41" s="57" t="s">
        <v>77</v>
      </c>
      <c r="H41" s="55" t="s">
        <v>264</v>
      </c>
      <c r="I41" s="58" t="s">
        <v>254</v>
      </c>
      <c r="J41" s="59" t="s">
        <v>255</v>
      </c>
      <c r="K41" s="59" t="s">
        <v>81</v>
      </c>
      <c r="L41" s="57" t="s">
        <v>256</v>
      </c>
      <c r="M41" s="59">
        <v>1</v>
      </c>
      <c r="N41" s="60">
        <v>1</v>
      </c>
      <c r="O41" s="60">
        <v>1</v>
      </c>
      <c r="P41" s="56" t="s">
        <v>84</v>
      </c>
      <c r="Q41" s="61" t="s">
        <v>257</v>
      </c>
      <c r="R41" s="52" t="s">
        <v>73</v>
      </c>
      <c r="S41" s="13">
        <v>43931</v>
      </c>
      <c r="T41" s="21">
        <v>43900</v>
      </c>
      <c r="U41" s="57"/>
    </row>
    <row r="42" spans="1:21" ht="61.5">
      <c r="A42" s="55">
        <v>2020</v>
      </c>
      <c r="B42" s="13">
        <v>43862</v>
      </c>
      <c r="C42" s="13">
        <v>43890</v>
      </c>
      <c r="D42" s="56" t="s">
        <v>265</v>
      </c>
      <c r="E42" s="55" t="s">
        <v>259</v>
      </c>
      <c r="F42" s="55" t="s">
        <v>266</v>
      </c>
      <c r="G42" s="57" t="s">
        <v>77</v>
      </c>
      <c r="H42" s="55" t="s">
        <v>264</v>
      </c>
      <c r="I42" s="58" t="s">
        <v>254</v>
      </c>
      <c r="J42" s="59" t="s">
        <v>255</v>
      </c>
      <c r="K42" s="59" t="s">
        <v>81</v>
      </c>
      <c r="L42" s="57" t="s">
        <v>256</v>
      </c>
      <c r="M42" s="59">
        <v>1</v>
      </c>
      <c r="N42" s="60">
        <v>1</v>
      </c>
      <c r="O42" s="60">
        <v>1</v>
      </c>
      <c r="P42" s="56" t="s">
        <v>84</v>
      </c>
      <c r="Q42" s="61" t="s">
        <v>257</v>
      </c>
      <c r="R42" s="52" t="s">
        <v>73</v>
      </c>
      <c r="S42" s="13">
        <v>43931</v>
      </c>
      <c r="T42" s="21">
        <v>43900</v>
      </c>
      <c r="U42" s="57"/>
    </row>
    <row r="43" spans="1:21" ht="45">
      <c r="A43" s="55">
        <v>2020</v>
      </c>
      <c r="B43" s="13">
        <v>43862</v>
      </c>
      <c r="C43" s="13">
        <v>43890</v>
      </c>
      <c r="D43" s="56" t="s">
        <v>267</v>
      </c>
      <c r="E43" s="55" t="s">
        <v>268</v>
      </c>
      <c r="F43" s="55" t="s">
        <v>269</v>
      </c>
      <c r="G43" s="57" t="s">
        <v>77</v>
      </c>
      <c r="H43" s="55" t="s">
        <v>270</v>
      </c>
      <c r="I43" s="58" t="s">
        <v>254</v>
      </c>
      <c r="J43" s="59" t="s">
        <v>255</v>
      </c>
      <c r="K43" s="59" t="s">
        <v>81</v>
      </c>
      <c r="L43" s="57" t="s">
        <v>256</v>
      </c>
      <c r="M43" s="59">
        <v>1</v>
      </c>
      <c r="N43" s="60">
        <v>1</v>
      </c>
      <c r="O43" s="60">
        <v>1</v>
      </c>
      <c r="P43" s="56" t="s">
        <v>84</v>
      </c>
      <c r="Q43" s="61" t="s">
        <v>257</v>
      </c>
      <c r="R43" s="52" t="s">
        <v>73</v>
      </c>
      <c r="S43" s="13">
        <v>43931</v>
      </c>
      <c r="T43" s="21">
        <v>43900</v>
      </c>
      <c r="U43" s="57"/>
    </row>
    <row r="44" spans="1:21" ht="127.5">
      <c r="A44" s="24">
        <v>2020</v>
      </c>
      <c r="B44" s="13">
        <v>43862</v>
      </c>
      <c r="C44" s="13">
        <v>43890</v>
      </c>
      <c r="D44" s="24" t="s">
        <v>271</v>
      </c>
      <c r="E44" s="50" t="s">
        <v>272</v>
      </c>
      <c r="F44" s="34" t="s">
        <v>115</v>
      </c>
      <c r="G44" s="24" t="s">
        <v>273</v>
      </c>
      <c r="H44" s="24" t="s">
        <v>115</v>
      </c>
      <c r="I44" s="24" t="s">
        <v>115</v>
      </c>
      <c r="J44" s="24" t="s">
        <v>115</v>
      </c>
      <c r="K44" s="24" t="s">
        <v>115</v>
      </c>
      <c r="L44" s="24" t="s">
        <v>274</v>
      </c>
      <c r="M44" s="24" t="s">
        <v>115</v>
      </c>
      <c r="N44" s="24" t="s">
        <v>115</v>
      </c>
      <c r="O44" s="24" t="s">
        <v>275</v>
      </c>
      <c r="P44" s="24"/>
      <c r="Q44" s="24" t="s">
        <v>276</v>
      </c>
      <c r="R44" s="24" t="s">
        <v>277</v>
      </c>
      <c r="S44" s="13">
        <v>43931</v>
      </c>
      <c r="T44" s="21">
        <v>43900</v>
      </c>
      <c r="U44" s="24"/>
    </row>
    <row r="45" spans="1:21" ht="127.5">
      <c r="A45" s="24">
        <v>2020</v>
      </c>
      <c r="B45" s="13">
        <v>43862</v>
      </c>
      <c r="C45" s="13">
        <v>43890</v>
      </c>
      <c r="D45" s="24" t="s">
        <v>278</v>
      </c>
      <c r="E45" s="50" t="s">
        <v>279</v>
      </c>
      <c r="F45" s="34" t="s">
        <v>115</v>
      </c>
      <c r="G45" s="24" t="s">
        <v>280</v>
      </c>
      <c r="H45" s="24" t="s">
        <v>115</v>
      </c>
      <c r="I45" s="24" t="s">
        <v>115</v>
      </c>
      <c r="J45" s="24" t="s">
        <v>115</v>
      </c>
      <c r="K45" s="24" t="s">
        <v>115</v>
      </c>
      <c r="L45" s="24" t="s">
        <v>274</v>
      </c>
      <c r="M45" s="24" t="s">
        <v>115</v>
      </c>
      <c r="N45" s="24" t="s">
        <v>115</v>
      </c>
      <c r="O45" s="24" t="s">
        <v>281</v>
      </c>
      <c r="P45" s="24"/>
      <c r="Q45" s="24" t="s">
        <v>276</v>
      </c>
      <c r="R45" s="24" t="s">
        <v>277</v>
      </c>
      <c r="S45" s="13">
        <v>43931</v>
      </c>
      <c r="T45" s="21">
        <v>43900</v>
      </c>
      <c r="U45" s="24"/>
    </row>
    <row r="46" spans="1:21" ht="127.5">
      <c r="A46" s="24">
        <v>2020</v>
      </c>
      <c r="B46" s="13">
        <v>43862</v>
      </c>
      <c r="C46" s="13">
        <v>43890</v>
      </c>
      <c r="D46" s="24" t="s">
        <v>282</v>
      </c>
      <c r="E46" s="50" t="s">
        <v>272</v>
      </c>
      <c r="F46" s="34" t="s">
        <v>115</v>
      </c>
      <c r="G46" s="24" t="s">
        <v>283</v>
      </c>
      <c r="H46" s="24" t="s">
        <v>115</v>
      </c>
      <c r="I46" s="24" t="s">
        <v>115</v>
      </c>
      <c r="J46" s="24" t="s">
        <v>115</v>
      </c>
      <c r="K46" s="24" t="s">
        <v>115</v>
      </c>
      <c r="L46" s="24" t="s">
        <v>274</v>
      </c>
      <c r="M46" s="24" t="s">
        <v>115</v>
      </c>
      <c r="N46" s="24" t="s">
        <v>115</v>
      </c>
      <c r="O46" s="24" t="s">
        <v>275</v>
      </c>
      <c r="P46" s="24"/>
      <c r="Q46" s="24" t="s">
        <v>276</v>
      </c>
      <c r="R46" s="24" t="s">
        <v>277</v>
      </c>
      <c r="S46" s="13">
        <v>43931</v>
      </c>
      <c r="T46" s="21">
        <v>43900</v>
      </c>
      <c r="U46" s="24"/>
    </row>
    <row r="47" spans="1:21" ht="127.5">
      <c r="A47" s="24">
        <v>2020</v>
      </c>
      <c r="B47" s="13">
        <v>43862</v>
      </c>
      <c r="C47" s="13">
        <v>43890</v>
      </c>
      <c r="D47" s="24" t="s">
        <v>284</v>
      </c>
      <c r="E47" s="50" t="s">
        <v>279</v>
      </c>
      <c r="F47" s="34" t="s">
        <v>115</v>
      </c>
      <c r="G47" s="24" t="s">
        <v>280</v>
      </c>
      <c r="H47" s="24" t="s">
        <v>115</v>
      </c>
      <c r="I47" s="24" t="s">
        <v>115</v>
      </c>
      <c r="J47" s="24" t="s">
        <v>115</v>
      </c>
      <c r="K47" s="24" t="s">
        <v>115</v>
      </c>
      <c r="L47" s="24" t="s">
        <v>274</v>
      </c>
      <c r="M47" s="24" t="s">
        <v>115</v>
      </c>
      <c r="N47" s="24" t="s">
        <v>115</v>
      </c>
      <c r="O47" s="24" t="s">
        <v>281</v>
      </c>
      <c r="P47" s="24"/>
      <c r="Q47" s="24" t="s">
        <v>276</v>
      </c>
      <c r="R47" s="24" t="s">
        <v>277</v>
      </c>
      <c r="S47" s="13">
        <v>43931</v>
      </c>
      <c r="T47" s="21">
        <v>43900</v>
      </c>
      <c r="U47" s="24"/>
    </row>
    <row r="48" spans="1:21" ht="102">
      <c r="A48" s="24">
        <v>2020</v>
      </c>
      <c r="B48" s="13">
        <v>43862</v>
      </c>
      <c r="C48" s="13">
        <v>43890</v>
      </c>
      <c r="D48" s="24" t="s">
        <v>285</v>
      </c>
      <c r="E48" s="28" t="s">
        <v>286</v>
      </c>
      <c r="F48" s="25" t="s">
        <v>287</v>
      </c>
      <c r="G48" s="33" t="s">
        <v>288</v>
      </c>
      <c r="H48" s="24" t="s">
        <v>289</v>
      </c>
      <c r="I48" s="24" t="s">
        <v>290</v>
      </c>
      <c r="J48" s="24" t="s">
        <v>92</v>
      </c>
      <c r="K48" s="24" t="s">
        <v>291</v>
      </c>
      <c r="L48" s="27">
        <v>1</v>
      </c>
      <c r="M48" s="27">
        <v>1</v>
      </c>
      <c r="N48" s="27">
        <v>1</v>
      </c>
      <c r="O48" s="24" t="s">
        <v>84</v>
      </c>
      <c r="P48" s="24"/>
      <c r="Q48" s="24" t="s">
        <v>292</v>
      </c>
      <c r="R48" s="24" t="s">
        <v>293</v>
      </c>
      <c r="S48" s="13">
        <v>43931</v>
      </c>
      <c r="T48" s="21">
        <v>43900</v>
      </c>
      <c r="U48" s="24"/>
    </row>
    <row r="49" spans="1:21" ht="76.5">
      <c r="A49" s="24">
        <v>2020</v>
      </c>
      <c r="B49" s="13">
        <v>43862</v>
      </c>
      <c r="C49" s="13">
        <v>43890</v>
      </c>
      <c r="D49" s="24" t="s">
        <v>294</v>
      </c>
      <c r="E49" s="28" t="s">
        <v>295</v>
      </c>
      <c r="F49" s="25" t="s">
        <v>287</v>
      </c>
      <c r="G49" s="33" t="s">
        <v>288</v>
      </c>
      <c r="H49" s="24" t="s">
        <v>296</v>
      </c>
      <c r="I49" s="24" t="s">
        <v>297</v>
      </c>
      <c r="J49" s="24" t="s">
        <v>92</v>
      </c>
      <c r="K49" s="24" t="s">
        <v>291</v>
      </c>
      <c r="L49" s="27">
        <v>1</v>
      </c>
      <c r="M49" s="27">
        <v>1</v>
      </c>
      <c r="N49" s="27">
        <v>1</v>
      </c>
      <c r="O49" s="24" t="s">
        <v>84</v>
      </c>
      <c r="P49" s="24"/>
      <c r="Q49" s="24" t="s">
        <v>292</v>
      </c>
      <c r="R49" s="24" t="s">
        <v>293</v>
      </c>
      <c r="S49" s="13">
        <v>43931</v>
      </c>
      <c r="T49" s="21">
        <v>43900</v>
      </c>
      <c r="U49" s="24"/>
    </row>
    <row r="50" spans="1:21" ht="76.5">
      <c r="A50" s="24">
        <v>2020</v>
      </c>
      <c r="B50" s="13">
        <v>43862</v>
      </c>
      <c r="C50" s="13">
        <v>43890</v>
      </c>
      <c r="D50" s="24" t="s">
        <v>298</v>
      </c>
      <c r="E50" s="28" t="s">
        <v>299</v>
      </c>
      <c r="F50" s="25" t="s">
        <v>287</v>
      </c>
      <c r="G50" s="33" t="s">
        <v>288</v>
      </c>
      <c r="H50" s="24" t="s">
        <v>300</v>
      </c>
      <c r="I50" s="24" t="s">
        <v>301</v>
      </c>
      <c r="J50" s="24" t="s">
        <v>302</v>
      </c>
      <c r="K50" s="24" t="s">
        <v>291</v>
      </c>
      <c r="L50" s="27">
        <v>1</v>
      </c>
      <c r="M50" s="27">
        <v>1</v>
      </c>
      <c r="N50" s="27">
        <v>1</v>
      </c>
      <c r="O50" s="24" t="s">
        <v>84</v>
      </c>
      <c r="P50" s="24"/>
      <c r="Q50" s="24" t="s">
        <v>292</v>
      </c>
      <c r="R50" s="24" t="s">
        <v>293</v>
      </c>
      <c r="S50" s="13">
        <v>43931</v>
      </c>
      <c r="T50" s="21">
        <v>43900</v>
      </c>
      <c r="U50" s="24"/>
    </row>
    <row r="51" spans="1:21" ht="76.5">
      <c r="A51" s="24">
        <v>2020</v>
      </c>
      <c r="B51" s="13">
        <v>43862</v>
      </c>
      <c r="C51" s="13">
        <v>43890</v>
      </c>
      <c r="D51" s="24" t="s">
        <v>303</v>
      </c>
      <c r="E51" s="28" t="s">
        <v>286</v>
      </c>
      <c r="F51" s="25" t="s">
        <v>287</v>
      </c>
      <c r="G51" s="33" t="s">
        <v>288</v>
      </c>
      <c r="H51" s="24" t="s">
        <v>289</v>
      </c>
      <c r="I51" s="24" t="s">
        <v>290</v>
      </c>
      <c r="J51" s="24" t="s">
        <v>92</v>
      </c>
      <c r="K51" s="24" t="s">
        <v>291</v>
      </c>
      <c r="L51" s="27">
        <v>1</v>
      </c>
      <c r="M51" s="27">
        <v>1</v>
      </c>
      <c r="N51" s="27">
        <v>1</v>
      </c>
      <c r="O51" s="24" t="s">
        <v>84</v>
      </c>
      <c r="P51" s="24"/>
      <c r="Q51" s="24" t="s">
        <v>292</v>
      </c>
      <c r="R51" s="24" t="s">
        <v>293</v>
      </c>
      <c r="S51" s="13">
        <v>43931</v>
      </c>
      <c r="T51" s="21">
        <v>43900</v>
      </c>
      <c r="U51" s="24"/>
    </row>
    <row r="52" spans="1:21" ht="76.5">
      <c r="A52" s="24">
        <v>2020</v>
      </c>
      <c r="B52" s="13">
        <v>43862</v>
      </c>
      <c r="C52" s="13">
        <v>43890</v>
      </c>
      <c r="D52" s="24" t="s">
        <v>294</v>
      </c>
      <c r="E52" s="28" t="s">
        <v>295</v>
      </c>
      <c r="F52" s="25" t="s">
        <v>287</v>
      </c>
      <c r="G52" s="33" t="s">
        <v>288</v>
      </c>
      <c r="H52" s="24" t="s">
        <v>296</v>
      </c>
      <c r="I52" s="24" t="s">
        <v>297</v>
      </c>
      <c r="J52" s="24" t="s">
        <v>92</v>
      </c>
      <c r="K52" s="24" t="s">
        <v>291</v>
      </c>
      <c r="L52" s="27">
        <v>1</v>
      </c>
      <c r="M52" s="27">
        <v>1</v>
      </c>
      <c r="N52" s="27">
        <v>1</v>
      </c>
      <c r="O52" s="24" t="s">
        <v>84</v>
      </c>
      <c r="P52" s="24"/>
      <c r="Q52" s="24" t="s">
        <v>292</v>
      </c>
      <c r="R52" s="24" t="s">
        <v>293</v>
      </c>
      <c r="S52" s="13">
        <v>43931</v>
      </c>
      <c r="T52" s="21">
        <v>43900</v>
      </c>
      <c r="U52" s="24"/>
    </row>
    <row r="53" spans="1:21" ht="76.5">
      <c r="A53" s="24">
        <v>2020</v>
      </c>
      <c r="B53" s="13">
        <v>43862</v>
      </c>
      <c r="C53" s="13">
        <v>43890</v>
      </c>
      <c r="D53" s="24" t="s">
        <v>298</v>
      </c>
      <c r="E53" s="28" t="s">
        <v>299</v>
      </c>
      <c r="F53" s="25" t="s">
        <v>287</v>
      </c>
      <c r="G53" s="33" t="s">
        <v>288</v>
      </c>
      <c r="H53" s="24" t="s">
        <v>300</v>
      </c>
      <c r="I53" s="24" t="s">
        <v>301</v>
      </c>
      <c r="J53" s="24" t="s">
        <v>302</v>
      </c>
      <c r="K53" s="24" t="s">
        <v>291</v>
      </c>
      <c r="L53" s="27">
        <v>1</v>
      </c>
      <c r="M53" s="27">
        <v>1</v>
      </c>
      <c r="N53" s="27">
        <v>1</v>
      </c>
      <c r="O53" s="24" t="s">
        <v>84</v>
      </c>
      <c r="P53" s="24"/>
      <c r="Q53" s="24" t="s">
        <v>292</v>
      </c>
      <c r="R53" s="24" t="s">
        <v>293</v>
      </c>
      <c r="S53" s="13">
        <v>43931</v>
      </c>
      <c r="T53" s="21">
        <v>43900</v>
      </c>
      <c r="U53" s="24"/>
    </row>
    <row r="54" spans="1:21" ht="38.25">
      <c r="A54" s="24">
        <v>2020</v>
      </c>
      <c r="B54" s="13">
        <v>43862</v>
      </c>
      <c r="C54" s="13">
        <v>43890</v>
      </c>
      <c r="D54" s="24" t="s">
        <v>298</v>
      </c>
      <c r="E54" s="28" t="s">
        <v>295</v>
      </c>
      <c r="F54" s="25"/>
      <c r="G54" s="33"/>
      <c r="H54" s="24"/>
      <c r="I54" s="24"/>
      <c r="J54" s="24"/>
      <c r="K54" s="24"/>
      <c r="L54" s="24"/>
      <c r="M54" s="24"/>
      <c r="N54" s="24"/>
      <c r="O54" s="24"/>
      <c r="P54" s="25"/>
      <c r="Q54" s="24"/>
      <c r="R54" s="24"/>
      <c r="S54" s="13">
        <v>43931</v>
      </c>
      <c r="T54" s="21">
        <v>43900</v>
      </c>
      <c r="U54" s="24"/>
    </row>
    <row r="55" spans="1:21" ht="76.5">
      <c r="A55" s="24">
        <v>2020</v>
      </c>
      <c r="B55" s="13">
        <v>43862</v>
      </c>
      <c r="C55" s="13">
        <v>43890</v>
      </c>
      <c r="D55" s="24" t="s">
        <v>298</v>
      </c>
      <c r="E55" s="28" t="s">
        <v>295</v>
      </c>
      <c r="F55" s="25" t="s">
        <v>287</v>
      </c>
      <c r="G55" s="33" t="s">
        <v>288</v>
      </c>
      <c r="H55" s="24" t="s">
        <v>300</v>
      </c>
      <c r="I55" s="24" t="s">
        <v>297</v>
      </c>
      <c r="J55" s="24" t="s">
        <v>92</v>
      </c>
      <c r="K55" s="24" t="s">
        <v>304</v>
      </c>
      <c r="L55" s="27">
        <v>1</v>
      </c>
      <c r="M55" s="27">
        <v>1</v>
      </c>
      <c r="N55" s="27">
        <v>1</v>
      </c>
      <c r="O55" s="24" t="s">
        <v>84</v>
      </c>
      <c r="P55" s="25"/>
      <c r="Q55" s="24" t="s">
        <v>292</v>
      </c>
      <c r="R55" s="24" t="s">
        <v>293</v>
      </c>
      <c r="S55" s="13">
        <v>43931</v>
      </c>
      <c r="T55" s="21">
        <v>43900</v>
      </c>
      <c r="U55" s="24"/>
    </row>
    <row r="56" spans="1:21" ht="89.25">
      <c r="A56" s="63">
        <v>2020</v>
      </c>
      <c r="B56" s="13">
        <v>43862</v>
      </c>
      <c r="C56" s="13">
        <v>43890</v>
      </c>
      <c r="D56" s="64" t="s">
        <v>305</v>
      </c>
      <c r="E56" s="65" t="s">
        <v>306</v>
      </c>
      <c r="F56" s="65" t="s">
        <v>307</v>
      </c>
      <c r="G56" s="66" t="s">
        <v>308</v>
      </c>
      <c r="H56" s="67" t="s">
        <v>309</v>
      </c>
      <c r="I56" s="62" t="s">
        <v>310</v>
      </c>
      <c r="J56" s="65" t="s">
        <v>92</v>
      </c>
      <c r="K56" s="65" t="s">
        <v>115</v>
      </c>
      <c r="L56" s="65" t="s">
        <v>311</v>
      </c>
      <c r="M56" s="68" t="s">
        <v>312</v>
      </c>
      <c r="N56" s="68">
        <v>0.6</v>
      </c>
      <c r="O56" s="65" t="s">
        <v>96</v>
      </c>
      <c r="P56" s="65" t="s">
        <v>313</v>
      </c>
      <c r="Q56" s="65" t="s">
        <v>314</v>
      </c>
      <c r="R56" s="69" t="s">
        <v>73</v>
      </c>
      <c r="S56" s="13">
        <v>43931</v>
      </c>
      <c r="T56" s="21">
        <v>43900</v>
      </c>
      <c r="U56" s="24"/>
    </row>
    <row r="57" spans="1:21" ht="114.75">
      <c r="A57" s="24">
        <v>2020</v>
      </c>
      <c r="B57" s="13">
        <v>43862</v>
      </c>
      <c r="C57" s="13">
        <v>43890</v>
      </c>
      <c r="D57" s="24" t="s">
        <v>315</v>
      </c>
      <c r="E57" s="50" t="s">
        <v>316</v>
      </c>
      <c r="F57" s="34" t="s">
        <v>287</v>
      </c>
      <c r="G57" s="24" t="s">
        <v>317</v>
      </c>
      <c r="H57" s="24" t="s">
        <v>318</v>
      </c>
      <c r="I57" s="24" t="s">
        <v>319</v>
      </c>
      <c r="J57" s="24" t="s">
        <v>81</v>
      </c>
      <c r="K57" s="24">
        <v>0</v>
      </c>
      <c r="L57" s="24" t="s">
        <v>320</v>
      </c>
      <c r="M57" s="24" t="s">
        <v>321</v>
      </c>
      <c r="N57" s="27">
        <v>1</v>
      </c>
      <c r="O57" s="24" t="s">
        <v>84</v>
      </c>
      <c r="P57" s="24" t="s">
        <v>322</v>
      </c>
      <c r="Q57" s="24" t="s">
        <v>323</v>
      </c>
      <c r="R57" s="69" t="s">
        <v>73</v>
      </c>
      <c r="S57" s="13">
        <v>43931</v>
      </c>
      <c r="T57" s="21">
        <v>43900</v>
      </c>
      <c r="U57" s="24"/>
    </row>
    <row r="58" spans="1:22" s="25" customFormat="1" ht="306">
      <c r="A58" s="24">
        <v>2020</v>
      </c>
      <c r="B58" s="13">
        <v>43862</v>
      </c>
      <c r="C58" s="13">
        <v>43890</v>
      </c>
      <c r="D58" s="24" t="s">
        <v>324</v>
      </c>
      <c r="E58" s="50" t="s">
        <v>325</v>
      </c>
      <c r="F58" s="34" t="s">
        <v>287</v>
      </c>
      <c r="G58" s="24" t="s">
        <v>326</v>
      </c>
      <c r="H58" s="24" t="s">
        <v>327</v>
      </c>
      <c r="I58" s="24" t="s">
        <v>328</v>
      </c>
      <c r="J58" s="24" t="s">
        <v>92</v>
      </c>
      <c r="K58" s="24" t="s">
        <v>329</v>
      </c>
      <c r="L58" s="24">
        <v>1</v>
      </c>
      <c r="M58" s="24" t="s">
        <v>329</v>
      </c>
      <c r="N58" s="27">
        <v>0.44</v>
      </c>
      <c r="O58" s="24" t="s">
        <v>330</v>
      </c>
      <c r="P58" s="24" t="s">
        <v>331</v>
      </c>
      <c r="Q58" s="24" t="s">
        <v>332</v>
      </c>
      <c r="R58" s="69" t="s">
        <v>73</v>
      </c>
      <c r="S58" s="13">
        <v>43931</v>
      </c>
      <c r="T58" s="21">
        <v>43900</v>
      </c>
      <c r="U58" s="24"/>
      <c r="V58" s="70"/>
    </row>
    <row r="59" spans="1:21" ht="306">
      <c r="A59" s="24">
        <v>2020</v>
      </c>
      <c r="B59" s="13">
        <v>43862</v>
      </c>
      <c r="C59" s="13">
        <v>43890</v>
      </c>
      <c r="D59" s="24" t="s">
        <v>324</v>
      </c>
      <c r="E59" s="50" t="s">
        <v>333</v>
      </c>
      <c r="F59" s="34" t="s">
        <v>287</v>
      </c>
      <c r="G59" s="24" t="s">
        <v>334</v>
      </c>
      <c r="H59" s="24" t="s">
        <v>335</v>
      </c>
      <c r="I59" s="24" t="s">
        <v>328</v>
      </c>
      <c r="J59" s="24" t="s">
        <v>92</v>
      </c>
      <c r="K59" s="24" t="s">
        <v>329</v>
      </c>
      <c r="L59" s="24">
        <v>1</v>
      </c>
      <c r="M59" s="24" t="s">
        <v>329</v>
      </c>
      <c r="N59" s="27">
        <v>0.81</v>
      </c>
      <c r="O59" s="24" t="s">
        <v>330</v>
      </c>
      <c r="P59" s="24" t="s">
        <v>331</v>
      </c>
      <c r="Q59" s="24" t="s">
        <v>332</v>
      </c>
      <c r="R59" s="69" t="s">
        <v>73</v>
      </c>
      <c r="S59" s="13">
        <v>43931</v>
      </c>
      <c r="T59" s="21">
        <v>43900</v>
      </c>
      <c r="U59" s="24"/>
    </row>
    <row r="60" spans="1:21" ht="306">
      <c r="A60" s="24">
        <v>2020</v>
      </c>
      <c r="B60" s="13">
        <v>43862</v>
      </c>
      <c r="C60" s="13">
        <v>43890</v>
      </c>
      <c r="D60" s="24" t="s">
        <v>324</v>
      </c>
      <c r="E60" s="50" t="s">
        <v>336</v>
      </c>
      <c r="F60" s="34" t="s">
        <v>287</v>
      </c>
      <c r="G60" s="24" t="s">
        <v>337</v>
      </c>
      <c r="H60" s="24" t="s">
        <v>338</v>
      </c>
      <c r="I60" s="24" t="s">
        <v>328</v>
      </c>
      <c r="J60" s="24" t="s">
        <v>92</v>
      </c>
      <c r="K60" s="24" t="s">
        <v>329</v>
      </c>
      <c r="L60" s="24">
        <v>1</v>
      </c>
      <c r="M60" s="24" t="s">
        <v>329</v>
      </c>
      <c r="N60" s="27">
        <v>1</v>
      </c>
      <c r="O60" s="24" t="s">
        <v>84</v>
      </c>
      <c r="P60" s="24" t="s">
        <v>331</v>
      </c>
      <c r="Q60" s="24" t="s">
        <v>332</v>
      </c>
      <c r="R60" s="69" t="s">
        <v>73</v>
      </c>
      <c r="S60" s="13">
        <v>43931</v>
      </c>
      <c r="T60" s="21">
        <v>43900</v>
      </c>
      <c r="U60" s="24"/>
    </row>
    <row r="61" spans="1:21" ht="306">
      <c r="A61" s="24">
        <v>2020</v>
      </c>
      <c r="B61" s="13">
        <v>43862</v>
      </c>
      <c r="C61" s="13">
        <v>43890</v>
      </c>
      <c r="D61" s="24" t="s">
        <v>324</v>
      </c>
      <c r="E61" s="50" t="s">
        <v>339</v>
      </c>
      <c r="F61" s="34" t="s">
        <v>287</v>
      </c>
      <c r="G61" s="24" t="s">
        <v>339</v>
      </c>
      <c r="H61" s="24" t="s">
        <v>340</v>
      </c>
      <c r="I61" s="24" t="s">
        <v>328</v>
      </c>
      <c r="J61" s="24" t="s">
        <v>92</v>
      </c>
      <c r="K61" s="24" t="s">
        <v>329</v>
      </c>
      <c r="L61" s="24">
        <v>1</v>
      </c>
      <c r="M61" s="24" t="s">
        <v>329</v>
      </c>
      <c r="N61" s="27">
        <v>1</v>
      </c>
      <c r="O61" s="24" t="s">
        <v>84</v>
      </c>
      <c r="P61" s="24" t="s">
        <v>331</v>
      </c>
      <c r="Q61" s="24" t="s">
        <v>332</v>
      </c>
      <c r="R61" s="69" t="s">
        <v>73</v>
      </c>
      <c r="S61" s="13">
        <v>43931</v>
      </c>
      <c r="T61" s="21">
        <v>43900</v>
      </c>
      <c r="U61" s="24"/>
    </row>
    <row r="62" spans="1:21" ht="306">
      <c r="A62" s="24">
        <v>2020</v>
      </c>
      <c r="B62" s="13">
        <v>43862</v>
      </c>
      <c r="C62" s="13">
        <v>43890</v>
      </c>
      <c r="D62" s="24" t="s">
        <v>324</v>
      </c>
      <c r="E62" s="50" t="s">
        <v>341</v>
      </c>
      <c r="F62" s="34" t="s">
        <v>287</v>
      </c>
      <c r="G62" s="24" t="s">
        <v>342</v>
      </c>
      <c r="H62" s="24" t="s">
        <v>343</v>
      </c>
      <c r="I62" s="24" t="s">
        <v>328</v>
      </c>
      <c r="J62" s="24" t="s">
        <v>92</v>
      </c>
      <c r="K62" s="24" t="s">
        <v>329</v>
      </c>
      <c r="L62" s="24">
        <v>1</v>
      </c>
      <c r="M62" s="24" t="s">
        <v>329</v>
      </c>
      <c r="N62" s="27">
        <v>1</v>
      </c>
      <c r="O62" s="24" t="s">
        <v>84</v>
      </c>
      <c r="P62" s="24" t="s">
        <v>331</v>
      </c>
      <c r="Q62" s="24" t="s">
        <v>344</v>
      </c>
      <c r="R62" s="69" t="s">
        <v>73</v>
      </c>
      <c r="S62" s="13">
        <v>43931</v>
      </c>
      <c r="T62" s="21">
        <v>43900</v>
      </c>
      <c r="U62" s="24"/>
    </row>
    <row r="63" spans="1:21" ht="306">
      <c r="A63" s="24">
        <v>2020</v>
      </c>
      <c r="B63" s="13">
        <v>43862</v>
      </c>
      <c r="C63" s="13">
        <v>43890</v>
      </c>
      <c r="D63" s="24" t="s">
        <v>324</v>
      </c>
      <c r="E63" s="50" t="s">
        <v>345</v>
      </c>
      <c r="F63" s="34" t="s">
        <v>287</v>
      </c>
      <c r="G63" s="24" t="s">
        <v>346</v>
      </c>
      <c r="H63" s="24" t="s">
        <v>347</v>
      </c>
      <c r="I63" s="24" t="s">
        <v>328</v>
      </c>
      <c r="J63" s="24" t="s">
        <v>92</v>
      </c>
      <c r="K63" s="24" t="s">
        <v>329</v>
      </c>
      <c r="L63" s="24">
        <v>1</v>
      </c>
      <c r="M63" s="24" t="s">
        <v>329</v>
      </c>
      <c r="N63" s="27">
        <v>0.01</v>
      </c>
      <c r="O63" s="24" t="s">
        <v>330</v>
      </c>
      <c r="P63" s="24" t="s">
        <v>331</v>
      </c>
      <c r="Q63" s="24" t="s">
        <v>344</v>
      </c>
      <c r="R63" s="69" t="s">
        <v>73</v>
      </c>
      <c r="S63" s="13">
        <v>43931</v>
      </c>
      <c r="T63" s="21">
        <v>43900</v>
      </c>
      <c r="U63" s="24"/>
    </row>
    <row r="64" spans="1:21" ht="306">
      <c r="A64" s="24">
        <v>2020</v>
      </c>
      <c r="B64" s="13">
        <v>43862</v>
      </c>
      <c r="C64" s="13">
        <v>43890</v>
      </c>
      <c r="D64" s="24" t="s">
        <v>324</v>
      </c>
      <c r="E64" s="50" t="s">
        <v>348</v>
      </c>
      <c r="F64" s="34" t="s">
        <v>287</v>
      </c>
      <c r="G64" s="24" t="s">
        <v>349</v>
      </c>
      <c r="H64" s="24" t="s">
        <v>350</v>
      </c>
      <c r="I64" s="24" t="s">
        <v>163</v>
      </c>
      <c r="J64" s="24" t="s">
        <v>92</v>
      </c>
      <c r="K64" s="24" t="s">
        <v>329</v>
      </c>
      <c r="L64" s="24">
        <v>1</v>
      </c>
      <c r="M64" s="24" t="s">
        <v>329</v>
      </c>
      <c r="N64" s="27">
        <v>0.01</v>
      </c>
      <c r="O64" s="24" t="s">
        <v>330</v>
      </c>
      <c r="P64" s="24" t="s">
        <v>331</v>
      </c>
      <c r="Q64" s="24" t="s">
        <v>344</v>
      </c>
      <c r="R64" s="69" t="s">
        <v>73</v>
      </c>
      <c r="S64" s="13">
        <v>43931</v>
      </c>
      <c r="T64" s="21">
        <v>43900</v>
      </c>
      <c r="U64" s="24"/>
    </row>
    <row r="65" spans="1:21" ht="306">
      <c r="A65" s="24">
        <v>2020</v>
      </c>
      <c r="B65" s="13">
        <v>43862</v>
      </c>
      <c r="C65" s="13">
        <v>43890</v>
      </c>
      <c r="D65" s="24" t="s">
        <v>324</v>
      </c>
      <c r="E65" s="50" t="s">
        <v>351</v>
      </c>
      <c r="F65" s="34" t="s">
        <v>287</v>
      </c>
      <c r="G65" s="24" t="s">
        <v>352</v>
      </c>
      <c r="H65" s="24" t="s">
        <v>353</v>
      </c>
      <c r="I65" s="24" t="s">
        <v>163</v>
      </c>
      <c r="J65" s="24" t="s">
        <v>92</v>
      </c>
      <c r="K65" s="24" t="s">
        <v>329</v>
      </c>
      <c r="L65" s="24">
        <v>1</v>
      </c>
      <c r="M65" s="24" t="s">
        <v>329</v>
      </c>
      <c r="N65" s="27">
        <v>0.28</v>
      </c>
      <c r="O65" s="24" t="s">
        <v>84</v>
      </c>
      <c r="P65" s="24" t="s">
        <v>331</v>
      </c>
      <c r="Q65" s="24" t="s">
        <v>344</v>
      </c>
      <c r="R65" s="69" t="s">
        <v>73</v>
      </c>
      <c r="S65" s="13">
        <v>43931</v>
      </c>
      <c r="T65" s="21">
        <v>43900</v>
      </c>
      <c r="U65" s="24"/>
    </row>
    <row r="66" spans="1:21" ht="306">
      <c r="A66" s="24">
        <v>2020</v>
      </c>
      <c r="B66" s="13">
        <v>43862</v>
      </c>
      <c r="C66" s="13">
        <v>43890</v>
      </c>
      <c r="D66" s="24" t="s">
        <v>324</v>
      </c>
      <c r="E66" s="50" t="s">
        <v>354</v>
      </c>
      <c r="F66" s="34" t="s">
        <v>287</v>
      </c>
      <c r="G66" s="24" t="s">
        <v>355</v>
      </c>
      <c r="H66" s="24" t="s">
        <v>356</v>
      </c>
      <c r="I66" s="24" t="s">
        <v>163</v>
      </c>
      <c r="J66" s="24" t="s">
        <v>92</v>
      </c>
      <c r="K66" s="24" t="s">
        <v>329</v>
      </c>
      <c r="L66" s="24">
        <v>1</v>
      </c>
      <c r="M66" s="24" t="s">
        <v>329</v>
      </c>
      <c r="N66" s="27">
        <v>1</v>
      </c>
      <c r="O66" s="24" t="s">
        <v>357</v>
      </c>
      <c r="P66" s="24" t="s">
        <v>358</v>
      </c>
      <c r="Q66" s="24" t="s">
        <v>344</v>
      </c>
      <c r="R66" s="69" t="s">
        <v>73</v>
      </c>
      <c r="S66" s="13">
        <v>43931</v>
      </c>
      <c r="T66" s="21">
        <v>43900</v>
      </c>
      <c r="U66" s="24"/>
    </row>
    <row r="67" spans="1:21" ht="18">
      <c r="A67" s="24"/>
      <c r="B67" s="13">
        <v>43862</v>
      </c>
      <c r="C67" s="13">
        <v>43890</v>
      </c>
      <c r="D67" s="24"/>
      <c r="E67" s="50"/>
      <c r="F67" s="34"/>
      <c r="G67" s="24"/>
      <c r="H67" s="24"/>
      <c r="I67" s="24"/>
      <c r="J67" s="24"/>
      <c r="K67" s="24"/>
      <c r="L67" s="24"/>
      <c r="M67" s="24"/>
      <c r="N67" s="24"/>
      <c r="O67" s="24"/>
      <c r="P67" s="24"/>
      <c r="Q67" s="24"/>
      <c r="R67" s="69" t="s">
        <v>73</v>
      </c>
      <c r="S67" s="13">
        <v>43931</v>
      </c>
      <c r="T67" s="21">
        <v>43900</v>
      </c>
      <c r="U67" s="24"/>
    </row>
    <row r="68" spans="1:21" ht="25.5">
      <c r="A68" s="24">
        <v>2020</v>
      </c>
      <c r="B68" s="13">
        <v>43862</v>
      </c>
      <c r="C68" s="13">
        <v>43890</v>
      </c>
      <c r="D68" s="24" t="s">
        <v>359</v>
      </c>
      <c r="E68" s="50" t="s">
        <v>360</v>
      </c>
      <c r="F68" s="34" t="s">
        <v>361</v>
      </c>
      <c r="G68" s="24" t="s">
        <v>362</v>
      </c>
      <c r="H68" s="24" t="s">
        <v>155</v>
      </c>
      <c r="I68" s="24" t="s">
        <v>363</v>
      </c>
      <c r="J68" s="24" t="s">
        <v>155</v>
      </c>
      <c r="K68" s="24" t="s">
        <v>364</v>
      </c>
      <c r="L68" s="24" t="s">
        <v>365</v>
      </c>
      <c r="M68" s="24" t="s">
        <v>366</v>
      </c>
      <c r="N68" s="27">
        <v>0.9</v>
      </c>
      <c r="O68" s="24" t="s">
        <v>367</v>
      </c>
      <c r="P68" s="24" t="s">
        <v>368</v>
      </c>
      <c r="Q68" s="24" t="s">
        <v>369</v>
      </c>
      <c r="R68" s="69" t="s">
        <v>73</v>
      </c>
      <c r="S68" s="13">
        <v>43931</v>
      </c>
      <c r="T68" s="21">
        <v>43900</v>
      </c>
      <c r="U68" s="24"/>
    </row>
    <row r="69" spans="1:21" ht="18">
      <c r="A69" s="24"/>
      <c r="B69" s="13">
        <v>43862</v>
      </c>
      <c r="C69" s="13">
        <v>43890</v>
      </c>
      <c r="D69" s="24"/>
      <c r="E69" s="50"/>
      <c r="F69" s="34"/>
      <c r="G69" s="24"/>
      <c r="H69" s="24"/>
      <c r="I69" s="24"/>
      <c r="J69" s="24"/>
      <c r="K69" s="24"/>
      <c r="L69" s="24"/>
      <c r="M69" s="24"/>
      <c r="N69" s="24"/>
      <c r="O69" s="24"/>
      <c r="P69" s="24"/>
      <c r="Q69" s="24"/>
      <c r="R69" s="69" t="s">
        <v>73</v>
      </c>
      <c r="S69" s="13">
        <v>43931</v>
      </c>
      <c r="T69" s="21">
        <v>43900</v>
      </c>
      <c r="U69" s="24"/>
    </row>
    <row r="70" spans="1:21" ht="204">
      <c r="A70" s="24">
        <v>2020</v>
      </c>
      <c r="B70" s="13">
        <v>43862</v>
      </c>
      <c r="C70" s="13">
        <v>43890</v>
      </c>
      <c r="D70" s="24" t="s">
        <v>370</v>
      </c>
      <c r="E70" s="50" t="s">
        <v>371</v>
      </c>
      <c r="F70" s="34" t="s">
        <v>372</v>
      </c>
      <c r="G70" s="24" t="s">
        <v>371</v>
      </c>
      <c r="H70" s="24" t="s">
        <v>373</v>
      </c>
      <c r="I70" s="24" t="s">
        <v>374</v>
      </c>
      <c r="J70" s="24" t="s">
        <v>375</v>
      </c>
      <c r="K70" s="24">
        <v>0</v>
      </c>
      <c r="L70" s="24">
        <v>1</v>
      </c>
      <c r="M70" s="24" t="s">
        <v>376</v>
      </c>
      <c r="N70" s="27">
        <v>1</v>
      </c>
      <c r="O70" s="24" t="s">
        <v>377</v>
      </c>
      <c r="P70" s="24" t="s">
        <v>378</v>
      </c>
      <c r="Q70" s="24" t="s">
        <v>378</v>
      </c>
      <c r="R70" s="69" t="s">
        <v>73</v>
      </c>
      <c r="S70" s="13">
        <v>43931</v>
      </c>
      <c r="T70" s="21">
        <v>43900</v>
      </c>
      <c r="U70" s="24"/>
    </row>
    <row r="71" spans="1:21" ht="204">
      <c r="A71" s="24">
        <v>2020</v>
      </c>
      <c r="B71" s="13">
        <v>43862</v>
      </c>
      <c r="C71" s="13">
        <v>43890</v>
      </c>
      <c r="D71" s="24" t="s">
        <v>370</v>
      </c>
      <c r="E71" s="50" t="s">
        <v>379</v>
      </c>
      <c r="F71" s="34" t="s">
        <v>372</v>
      </c>
      <c r="G71" s="24" t="s">
        <v>380</v>
      </c>
      <c r="H71" s="24" t="s">
        <v>373</v>
      </c>
      <c r="I71" s="24" t="s">
        <v>374</v>
      </c>
      <c r="J71" s="24" t="s">
        <v>375</v>
      </c>
      <c r="K71" s="24">
        <v>0</v>
      </c>
      <c r="L71" s="24">
        <v>1</v>
      </c>
      <c r="M71" s="24" t="s">
        <v>376</v>
      </c>
      <c r="N71" s="27">
        <v>1</v>
      </c>
      <c r="O71" s="24" t="s">
        <v>377</v>
      </c>
      <c r="P71" s="24" t="s">
        <v>378</v>
      </c>
      <c r="Q71" s="24" t="s">
        <v>378</v>
      </c>
      <c r="R71" s="69" t="s">
        <v>73</v>
      </c>
      <c r="S71" s="13">
        <v>43931</v>
      </c>
      <c r="T71" s="21">
        <v>43900</v>
      </c>
      <c r="U71" s="24"/>
    </row>
    <row r="72" spans="1:21" ht="204">
      <c r="A72" s="24">
        <v>2020</v>
      </c>
      <c r="B72" s="13">
        <v>43862</v>
      </c>
      <c r="C72" s="13">
        <v>43890</v>
      </c>
      <c r="D72" s="24" t="s">
        <v>370</v>
      </c>
      <c r="E72" s="50" t="s">
        <v>381</v>
      </c>
      <c r="F72" s="34" t="s">
        <v>372</v>
      </c>
      <c r="G72" s="24" t="s">
        <v>382</v>
      </c>
      <c r="H72" s="24" t="s">
        <v>383</v>
      </c>
      <c r="I72" s="24" t="s">
        <v>374</v>
      </c>
      <c r="J72" s="24" t="s">
        <v>375</v>
      </c>
      <c r="K72" s="24">
        <v>0</v>
      </c>
      <c r="L72" s="24">
        <v>1</v>
      </c>
      <c r="M72" s="24" t="s">
        <v>384</v>
      </c>
      <c r="N72" s="27">
        <v>0</v>
      </c>
      <c r="O72" s="24" t="s">
        <v>96</v>
      </c>
      <c r="P72" s="24" t="s">
        <v>378</v>
      </c>
      <c r="Q72" s="24" t="s">
        <v>378</v>
      </c>
      <c r="R72" s="69" t="s">
        <v>73</v>
      </c>
      <c r="S72" s="13">
        <v>43931</v>
      </c>
      <c r="T72" s="21">
        <v>43900</v>
      </c>
      <c r="U72" s="24"/>
    </row>
    <row r="73" spans="1:21" ht="204">
      <c r="A73" s="24">
        <v>2020</v>
      </c>
      <c r="B73" s="13">
        <v>43862</v>
      </c>
      <c r="C73" s="13">
        <v>43890</v>
      </c>
      <c r="D73" s="24" t="s">
        <v>370</v>
      </c>
      <c r="E73" s="50" t="s">
        <v>385</v>
      </c>
      <c r="F73" s="34" t="s">
        <v>372</v>
      </c>
      <c r="G73" s="24" t="s">
        <v>386</v>
      </c>
      <c r="H73" s="24" t="s">
        <v>387</v>
      </c>
      <c r="I73" s="24" t="s">
        <v>374</v>
      </c>
      <c r="J73" s="24" t="s">
        <v>375</v>
      </c>
      <c r="K73" s="24">
        <v>0</v>
      </c>
      <c r="L73" s="24">
        <v>1</v>
      </c>
      <c r="M73" s="24" t="s">
        <v>388</v>
      </c>
      <c r="N73" s="27">
        <v>0</v>
      </c>
      <c r="O73" s="24" t="s">
        <v>96</v>
      </c>
      <c r="P73" s="24" t="s">
        <v>378</v>
      </c>
      <c r="Q73" s="24" t="s">
        <v>378</v>
      </c>
      <c r="R73" s="69" t="s">
        <v>73</v>
      </c>
      <c r="S73" s="13">
        <v>43931</v>
      </c>
      <c r="T73" s="21">
        <v>43900</v>
      </c>
      <c r="U73" s="24"/>
    </row>
    <row r="74" spans="1:21" ht="204">
      <c r="A74" s="24">
        <v>2020</v>
      </c>
      <c r="B74" s="13">
        <v>43862</v>
      </c>
      <c r="C74" s="13">
        <v>43890</v>
      </c>
      <c r="D74" s="24" t="s">
        <v>370</v>
      </c>
      <c r="E74" s="50" t="s">
        <v>389</v>
      </c>
      <c r="F74" s="34" t="s">
        <v>372</v>
      </c>
      <c r="G74" s="24" t="s">
        <v>390</v>
      </c>
      <c r="H74" s="24" t="s">
        <v>391</v>
      </c>
      <c r="I74" s="24" t="s">
        <v>374</v>
      </c>
      <c r="J74" s="24" t="s">
        <v>375</v>
      </c>
      <c r="K74" s="24">
        <v>0</v>
      </c>
      <c r="L74" s="24">
        <v>1</v>
      </c>
      <c r="M74" s="24" t="s">
        <v>392</v>
      </c>
      <c r="N74" s="27">
        <v>0</v>
      </c>
      <c r="O74" s="24" t="s">
        <v>96</v>
      </c>
      <c r="P74" s="24" t="s">
        <v>378</v>
      </c>
      <c r="Q74" s="24" t="s">
        <v>378</v>
      </c>
      <c r="R74" s="69" t="s">
        <v>73</v>
      </c>
      <c r="S74" s="13">
        <v>43931</v>
      </c>
      <c r="T74" s="21">
        <v>43900</v>
      </c>
      <c r="U74" s="24"/>
    </row>
    <row r="75" spans="1:21" ht="216.75">
      <c r="A75" s="24">
        <v>2020</v>
      </c>
      <c r="B75" s="13">
        <v>43862</v>
      </c>
      <c r="C75" s="13">
        <v>43890</v>
      </c>
      <c r="D75" s="24" t="s">
        <v>370</v>
      </c>
      <c r="E75" s="50" t="s">
        <v>393</v>
      </c>
      <c r="F75" s="34" t="s">
        <v>372</v>
      </c>
      <c r="G75" s="24" t="s">
        <v>394</v>
      </c>
      <c r="H75" s="24" t="s">
        <v>395</v>
      </c>
      <c r="I75" s="24" t="s">
        <v>374</v>
      </c>
      <c r="J75" s="24" t="s">
        <v>375</v>
      </c>
      <c r="K75" s="24">
        <v>0</v>
      </c>
      <c r="L75" s="24">
        <v>1</v>
      </c>
      <c r="M75" s="24" t="s">
        <v>396</v>
      </c>
      <c r="N75" s="27">
        <v>0</v>
      </c>
      <c r="O75" s="24" t="s">
        <v>96</v>
      </c>
      <c r="P75" s="24" t="s">
        <v>378</v>
      </c>
      <c r="Q75" s="24" t="s">
        <v>378</v>
      </c>
      <c r="R75" s="69" t="s">
        <v>73</v>
      </c>
      <c r="S75" s="13">
        <v>43931</v>
      </c>
      <c r="T75" s="21">
        <v>43900</v>
      </c>
      <c r="U75" s="24"/>
    </row>
    <row r="76" spans="1:21" ht="306">
      <c r="A76" s="24">
        <v>2020</v>
      </c>
      <c r="B76" s="13">
        <v>43862</v>
      </c>
      <c r="C76" s="13">
        <v>43890</v>
      </c>
      <c r="D76" s="24" t="s">
        <v>370</v>
      </c>
      <c r="E76" s="50" t="s">
        <v>397</v>
      </c>
      <c r="F76" s="34" t="s">
        <v>372</v>
      </c>
      <c r="G76" s="24" t="s">
        <v>398</v>
      </c>
      <c r="H76" s="24" t="s">
        <v>399</v>
      </c>
      <c r="I76" s="24" t="s">
        <v>374</v>
      </c>
      <c r="J76" s="24" t="s">
        <v>375</v>
      </c>
      <c r="K76" s="24">
        <v>0</v>
      </c>
      <c r="L76" s="24">
        <v>1</v>
      </c>
      <c r="M76" s="24" t="s">
        <v>329</v>
      </c>
      <c r="N76" s="27">
        <v>0</v>
      </c>
      <c r="O76" s="24" t="s">
        <v>96</v>
      </c>
      <c r="P76" s="24" t="s">
        <v>378</v>
      </c>
      <c r="Q76" s="24" t="s">
        <v>378</v>
      </c>
      <c r="R76" s="69" t="s">
        <v>73</v>
      </c>
      <c r="S76" s="13">
        <v>43931</v>
      </c>
      <c r="T76" s="21">
        <v>43900</v>
      </c>
      <c r="U76" s="24"/>
    </row>
    <row r="77" spans="1:21" s="5" customFormat="1" ht="102">
      <c r="A77" s="24">
        <v>2020</v>
      </c>
      <c r="B77" s="13">
        <v>43862</v>
      </c>
      <c r="C77" s="13">
        <v>43890</v>
      </c>
      <c r="D77" s="24" t="s">
        <v>400</v>
      </c>
      <c r="E77" s="50" t="s">
        <v>400</v>
      </c>
      <c r="F77" s="34" t="s">
        <v>400</v>
      </c>
      <c r="G77" s="24" t="s">
        <v>400</v>
      </c>
      <c r="H77" s="24" t="s">
        <v>400</v>
      </c>
      <c r="I77" s="24" t="s">
        <v>400</v>
      </c>
      <c r="J77" s="24" t="s">
        <v>400</v>
      </c>
      <c r="K77" s="24">
        <v>0</v>
      </c>
      <c r="L77" s="24" t="s">
        <v>400</v>
      </c>
      <c r="M77" s="24" t="s">
        <v>400</v>
      </c>
      <c r="N77" s="24" t="s">
        <v>400</v>
      </c>
      <c r="O77" s="24" t="s">
        <v>84</v>
      </c>
      <c r="P77" s="24" t="s">
        <v>400</v>
      </c>
      <c r="Q77" s="24" t="s">
        <v>405</v>
      </c>
      <c r="R77" s="69" t="s">
        <v>73</v>
      </c>
      <c r="S77" s="13">
        <v>43931</v>
      </c>
      <c r="T77" s="21">
        <v>43900</v>
      </c>
      <c r="U77" s="24"/>
    </row>
    <row r="78" spans="1:21" ht="76.5">
      <c r="A78" s="71">
        <v>2020</v>
      </c>
      <c r="B78" s="13">
        <v>43862</v>
      </c>
      <c r="C78" s="13">
        <v>43890</v>
      </c>
      <c r="D78" s="72" t="s">
        <v>75</v>
      </c>
      <c r="E78" s="73" t="s">
        <v>401</v>
      </c>
      <c r="F78" s="73" t="s">
        <v>89</v>
      </c>
      <c r="G78" s="72" t="s">
        <v>402</v>
      </c>
      <c r="H78" s="73" t="s">
        <v>403</v>
      </c>
      <c r="I78" s="73" t="s">
        <v>404</v>
      </c>
      <c r="J78" s="73" t="s">
        <v>92</v>
      </c>
      <c r="K78" s="73" t="s">
        <v>83</v>
      </c>
      <c r="L78" s="74">
        <v>1</v>
      </c>
      <c r="M78" s="74" t="s">
        <v>83</v>
      </c>
      <c r="N78" s="74">
        <v>1</v>
      </c>
      <c r="O78" s="73" t="s">
        <v>96</v>
      </c>
      <c r="P78" s="73" t="s">
        <v>76</v>
      </c>
      <c r="Q78" s="24" t="s">
        <v>405</v>
      </c>
      <c r="R78" s="69" t="s">
        <v>73</v>
      </c>
      <c r="S78" s="13">
        <v>43931</v>
      </c>
      <c r="T78" s="21">
        <v>43900</v>
      </c>
      <c r="U78" s="24"/>
    </row>
  </sheetData>
  <sheetProtection/>
  <mergeCells count="7">
    <mergeCell ref="A6:U6"/>
    <mergeCell ref="A2:C2"/>
    <mergeCell ref="D2:F2"/>
    <mergeCell ref="G2:I2"/>
    <mergeCell ref="A3:C3"/>
    <mergeCell ref="D3:F3"/>
    <mergeCell ref="G3:I3"/>
  </mergeCells>
  <dataValidations count="1">
    <dataValidation type="list" allowBlank="1" showErrorMessage="1" sqref="P9:P13 P15:P21 Q30:Q33 P27:P29 P33 Q48:Q55 P44:Q47 P57:P77 P79:P124">
      <formula1>Hidden_115</formula1>
    </dataValidation>
  </dataValidation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Planeacion</cp:lastModifiedBy>
  <dcterms:created xsi:type="dcterms:W3CDTF">2018-06-16T16:18:32Z</dcterms:created>
  <dcterms:modified xsi:type="dcterms:W3CDTF">2020-03-10T16:46:26Z</dcterms:modified>
  <cp:category/>
  <cp:version/>
  <cp:contentType/>
  <cp:contentStatus/>
</cp:coreProperties>
</file>