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ABRIL\TRANSPARENCIA\XXXIII\"/>
    </mc:Choice>
  </mc:AlternateContent>
  <bookViews>
    <workbookView xWindow="0" yWindow="0" windowWidth="7470" windowHeight="20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<sst xmlns="http://schemas.openxmlformats.org/spreadsheetml/2006/main" count="275" uniqueCount="145">
  <si>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</si>
  <si>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</si>
  <si>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</si>
  <si>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</si>
  <si>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</si>
  <si>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</si>
  <si>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</si>
  <si>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</si>
  <si>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</si>
  <si>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</si>
  <si>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</si>
  <si>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</si>
  <si>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</si>
  <si>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</si>
  <si>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</si>
  <si>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</si>
  <si>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</si>
  <si>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</si>
  <si>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</si>
  <si>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</si>
  <si>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</si>
  <si>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</si>
  <si>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</si>
  <si>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</si>
  <si>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</si>
  <si>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</si>
  <si>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</si>
  <si>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</si>
  <si>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</si>
  <si>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</si>
  <si>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</si>
  <si>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</si>
  <si>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</si>
  <si>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</si>
  <si>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</si>
  <si>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</si>
  <si>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</si>
  <si>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</si>
  <si>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</si>
  <si>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</si>
  <si>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</si>
  <si>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</si>
  <si>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</si>
  <si>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</si>
  <si>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</si>
  <si>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</si>
  <si>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</si>
  <si>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</si>
  <si>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</si>
  <si>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</si>
  <si>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</si>
  <si>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</si>
  <si>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</si>
  <si>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</si>
  <si>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</si>
  <si>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</si>
  <si>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</si>
  <si>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</si>
  <si>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</si>
  <si>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</si>
  <si>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</si>
  <si>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</si>
  <si>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</si>
  <si>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</si>
  <si>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</si>
  <si>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</si>
  <si>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</si>
  <si>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</si>
  <si>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</si>
  <si>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</si>
  <si>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</si>
  <si>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</si>
  <si>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</si>
  <si>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</si>
  <si>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</si>
  <si>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</si>
  <si>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</si>
  <si>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</si>
  <si>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</si>
  <si>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</si>
  <si>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</si>
  <si>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</si>
  <si>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</si>
  <si>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</si>
  <si>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OBRA PÚBLICA</t>
  </si>
  <si>
    <t>ESTABLECER LAS ACCIONES QUE SE REALIZARAN EN LA OBRA</t>
  </si>
  <si>
    <t>COORDINACION DE DESARROLLO SOCIAL MUNICIPAL</t>
  </si>
  <si>
    <t>NO SE GENERO</t>
  </si>
  <si>
    <t>SEGUNDA</t>
  </si>
  <si>
    <t>http://www.cegaipslp.org.mx/HV2019.nsf/nombre_de_la_vista/C561691707966581862583980062D5A8/$File/desgloce.pdf</t>
  </si>
  <si>
    <t>http://www.cegaipslp.org.mx/HV2019.nsf/nombre_de_la_vista/B97F0508E0C0A7DC862583980063130D/$File/TOTAL+EROGADO.pdf</t>
  </si>
  <si>
    <t>http://www.cegaipslp.org.mx/HV2019.nsf/nombre_de_la_vista/014C621889C800C68625839800639081/$File/CONTRATO+PLURIANUAL.pdf</t>
  </si>
  <si>
    <t>http://www.cegaipslp.org.mx/HV2019.nsf/nombre_de_la_vista/272EED60777F3FF4862583980063CCE3/$File/MODIFICATORIO.pdf</t>
  </si>
  <si>
    <t>COORDINACIÓN DE DESARROLLO SOCIAL MUNICIPAL</t>
  </si>
  <si>
    <t>NO SE GENERO NOTA</t>
  </si>
  <si>
    <t>MTS-COP-CDSM-03-2020</t>
  </si>
  <si>
    <t>MTS-COP-CDSM-04-2020</t>
  </si>
  <si>
    <t>MTS-COP-CDSM-06-2020</t>
  </si>
  <si>
    <t>MTS-COP-CDSM-07-2020</t>
  </si>
  <si>
    <t>ELISEO</t>
  </si>
  <si>
    <t>VILLALON</t>
  </si>
  <si>
    <t>PEREZ</t>
  </si>
  <si>
    <t>ELISEO VILLALON PEREZ</t>
  </si>
  <si>
    <t xml:space="preserve">JOSE RICARDO </t>
  </si>
  <si>
    <t>LOPEZ</t>
  </si>
  <si>
    <t>ELIAS</t>
  </si>
  <si>
    <t xml:space="preserve">JOSE RICARDO LOPEZ ELIAS </t>
  </si>
  <si>
    <t>MTS-COP-CDSM-05-2020</t>
  </si>
  <si>
    <t>NELSON EMMANUEL</t>
  </si>
  <si>
    <t>RAMIREZ</t>
  </si>
  <si>
    <t>MOCTEZUMA</t>
  </si>
  <si>
    <t xml:space="preserve">NELSON EMMANUEL RAMIREZ MOCTEZUMA </t>
  </si>
  <si>
    <t>http://www.cegaipslp.org.mx/HV2020.nsf/nombre_de_la_vista/53C64DC5B55883AE8625853F006BBD2E/$File/04+CONTRATO+2020.pdf</t>
  </si>
  <si>
    <t>http://www.cegaipslp.org.mx/HV2020.nsf/nombre_de_la_vista/79FE3F36490184508625853F006C37DA/$File/05+REHABILITACION+DE+PUENTE+CALLE+FCO+J+MINA.pdf</t>
  </si>
  <si>
    <t>RD TERRACERIAS Y URBANIZACIONES S.A. DE C.V.</t>
  </si>
  <si>
    <t xml:space="preserve">LLANAS </t>
  </si>
  <si>
    <t>RIVERA</t>
  </si>
  <si>
    <t>MIGUEL ANGEL</t>
  </si>
  <si>
    <t>MIGUEL ANGEL RIVERA LLANAS</t>
  </si>
  <si>
    <t>http://www.cegaipslp.org.mx/HV2020.nsf/nombre_de_la_vista/DD213A53E1118ABD8625853F006FDDE1/$File/3.pdf</t>
  </si>
  <si>
    <t>http://www.cegaipslp.org.mx/HV2020.nsf/nombre_de_la_vista/7440D9E76F01CBA68625853F00705E7D/$File/06+CONTRATO+ELABORACION+DE+PROYECTO+PARADOR+TURISTICO+2020+(1).pdf</t>
  </si>
  <si>
    <t>http://www.cegaipslp.org.mx/HV2020.nsf/nombre_de_la_vista/33D72A1C6F0972438625853F0070743E/$File/7.pdf</t>
  </si>
  <si>
    <r>
      <t>MTS-IRA-CDSM-04---2020</t>
    </r>
    <r>
      <rPr>
        <sz val="10"/>
        <color indexed="8"/>
        <rFont val="Arial"/>
        <family val="2"/>
      </rPr>
      <t xml:space="preserve">, </t>
    </r>
  </si>
  <si>
    <t>MTS-CAD-CDSM-05-2020</t>
  </si>
  <si>
    <t xml:space="preserve">MTS-IRA-CDSM-06-2020, </t>
  </si>
  <si>
    <t>MTS-IRA-CDSM-07-2020</t>
  </si>
  <si>
    <t>LUZ GABRIELA</t>
  </si>
  <si>
    <t>MORALES</t>
  </si>
  <si>
    <t>ROQUE</t>
  </si>
  <si>
    <t>LUZ GABRIELA MORALES ROQUE</t>
  </si>
  <si>
    <t>CHAVEZ</t>
  </si>
  <si>
    <t xml:space="preserve">JOSE </t>
  </si>
  <si>
    <t>MANZANAREZ</t>
  </si>
  <si>
    <t>JOSE CHAVEZ MANZANAREZ</t>
  </si>
  <si>
    <t>MA CONCEPCIÓN</t>
  </si>
  <si>
    <t>VARGAS</t>
  </si>
  <si>
    <t>NETRO</t>
  </si>
  <si>
    <t>MA CONCEPCION VARGAS NETRO</t>
  </si>
  <si>
    <t>JOSE ANGEL</t>
  </si>
  <si>
    <t>MARTINEZ</t>
  </si>
  <si>
    <t>JOSE ANGEL LOPEZ MARTINEZ</t>
  </si>
  <si>
    <t>http://www.cegaipslp.org.mx/HV2020.nsf/nombre_de_la_vista/D07DCEB91C04CFA58625853F00719ED8/$File/04+CONTRATO+MURO+FIRME+ZONA+1+TAMASOPO.pdf</t>
  </si>
  <si>
    <t>http://www.cegaipslp.org.mx/HV2020.nsf/nombre_de_la_vista/49EC711443C9E27F8625853F0071ABB1/$File/05+CONTRATO+MURO+FIRME+ZONA+3+TAMBACA.pdf</t>
  </si>
  <si>
    <t>http://www.cegaipslp.org.mx/HV2020.nsf/nombre_de_la_vista/B6AEBAD979BDFA6F8625853F0071B77C/$File/06+CONTRATO+MURO+FIRME+ZONA+4+DAMIAN.pdf</t>
  </si>
  <si>
    <t>http://www.cegaipslp.org.mx/HV2020.nsf/nombre_de_la_vista/D8359A420C002BB98625853F0071C59A/$File/07+CONTRATO++MURO+FIRME+ZONA+2+AGUA+BUENA.pdf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</si>
</sst>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5"/>
    <xf numFmtId="14" fontId="3" fillId="3" borderId="0" xfId="5" applyNumberFormat="1"/>
    <xf numFmtId="0" fontId="3" fillId="3" borderId="0" xfId="7"/>
    <xf numFmtId="0" fontId="3" fillId="3" borderId="0" xfId="8" applyAlignment="1">
      <alignment horizontal="center" vertical="center" wrapText="1"/>
    </xf>
    <xf numFmtId="0" fontId="3" fillId="3" borderId="0" xfId="9" applyAlignment="1">
      <alignment horizontal="center" vertical="center" wrapText="1"/>
    </xf>
    <xf numFmtId="0" fontId="0" fillId="3" borderId="0" xfId="5" applyFont="1" applyFill="1" applyBorder="1" applyAlignment="1">
      <alignment wrapText="1"/>
    </xf>
    <xf numFmtId="0" fontId="4" fillId="3" borderId="0" xfId="14" applyFill="1" applyAlignment="1">
      <alignment wrapText="1"/>
    </xf>
    <xf numFmtId="0" fontId="4" fillId="3" borderId="0" xfId="10" applyAlignment="1">
      <alignment horizontal="center" vertical="center" wrapText="1"/>
    </xf>
    <xf numFmtId="0" fontId="0" fillId="3" borderId="0" xfId="5" applyFont="1"/>
    <xf numFmtId="14" fontId="3" fillId="3" borderId="0" xfId="8" applyNumberFormat="1" applyAlignment="1">
      <alignment horizontal="center" vertical="center" wrapText="1"/>
    </xf>
    <xf numFmtId="4" fontId="0" fillId="3" borderId="0" xfId="5" applyNumberFormat="1" applyFont="1" applyFill="1" applyBorder="1" applyAlignment="1">
      <alignment wrapText="1"/>
    </xf>
    <xf numFmtId="0" fontId="4" fillId="3" borderId="0" xfId="14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5" applyFont="1" applyBorder="1"/>
    <xf numFmtId="14" fontId="0" fillId="0" borderId="0" xfId="0" applyNumberFormat="1"/>
    <xf numFmtId="4" fontId="0" fillId="0" borderId="0" xfId="0" applyNumberFormat="1"/>
    <xf numFmtId="0" fontId="5" fillId="0" borderId="0" xfId="0" applyFont="1"/>
  </cellXfs>
  <cellStyles count="22">
    <cellStyle name="Hipervínculo" xfId="14" builtinId="8"/>
    <cellStyle name="Hipervínculo 2" xfId="10"/>
    <cellStyle name="Normal" xfId="0" builtinId="0"/>
    <cellStyle name="Normal 10" xfId="16"/>
    <cellStyle name="Normal 11" xfId="5"/>
    <cellStyle name="Normal 12" xfId="17"/>
    <cellStyle name="Normal 13" xfId="18"/>
    <cellStyle name="Normal 14" xfId="4"/>
    <cellStyle name="Normal 15" xfId="19"/>
    <cellStyle name="Normal 16" xfId="3"/>
    <cellStyle name="Normal 17" xfId="2"/>
    <cellStyle name="Normal 18" xfId="20"/>
    <cellStyle name="Normal 19" xfId="21"/>
    <cellStyle name="Normal 2" xfId="8"/>
    <cellStyle name="Normal 20" xfId="1"/>
    <cellStyle name="Normal 3" xfId="9"/>
    <cellStyle name="Normal 4" xfId="7"/>
    <cellStyle name="Normal 5" xfId="11"/>
    <cellStyle name="Normal 6" xfId="12"/>
    <cellStyle name="Normal 7" xfId="6"/>
    <cellStyle name="Normal 8" xfId="13"/>
    <cellStyle name="Normal 9" xfId="1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B97F0508E0C0A7DC862583980063130D/$File/TOTAL+EROGADO.pdf" TargetMode="External"/><Relationship Id="rId13" Type="http://schemas.openxmlformats.org/officeDocument/2006/relationships/hyperlink" Target="http://www.cegaipslp.org.mx/HV2019.nsf/nombre_de_la_vista/C561691707966581862583980062D5A8/$File/desgloce.pdf" TargetMode="External"/><Relationship Id="rId18" Type="http://schemas.openxmlformats.org/officeDocument/2006/relationships/hyperlink" Target="http://www.cegaipslp.org.mx/HV2019.nsf/nombre_de_la_vista/014C621889C800C68625839800639081/$File/CONTRATO+PLURIANUAL.pdf" TargetMode="External"/><Relationship Id="rId26" Type="http://schemas.openxmlformats.org/officeDocument/2006/relationships/hyperlink" Target="http://www.cegaipslp.org.mx/HV2019.nsf/nombre_de_la_vista/B97F0508E0C0A7DC862583980063130D/$File/TOTAL+EROGADO.pdf" TargetMode="External"/><Relationship Id="rId3" Type="http://schemas.openxmlformats.org/officeDocument/2006/relationships/hyperlink" Target="http://www.cegaipslp.org.mx/HV2019.nsf/nombre_de_la_vista/014C621889C800C68625839800639081/$File/CONTRATO+PLURIANUAL.pdf" TargetMode="External"/><Relationship Id="rId21" Type="http://schemas.openxmlformats.org/officeDocument/2006/relationships/hyperlink" Target="http://www.cegaipslp.org.mx/HV2019.nsf/nombre_de_la_vista/014C621889C800C68625839800639081/$File/CONTRATO+PLURIANUAL.pdf" TargetMode="External"/><Relationship Id="rId7" Type="http://schemas.openxmlformats.org/officeDocument/2006/relationships/hyperlink" Target="http://www.cegaipslp.org.mx/HV2019.nsf/nombre_de_la_vista/C561691707966581862583980062D5A8/$File/desgloce.pdf" TargetMode="External"/><Relationship Id="rId12" Type="http://schemas.openxmlformats.org/officeDocument/2006/relationships/hyperlink" Target="http://www.cegaipslp.org.mx/HV2019.nsf/nombre_de_la_vista/014C621889C800C68625839800639081/$File/CONTRATO+PLURIANUAL.pdf" TargetMode="External"/><Relationship Id="rId17" Type="http://schemas.openxmlformats.org/officeDocument/2006/relationships/hyperlink" Target="http://www.cegaipslp.org.mx/HV2019.nsf/nombre_de_la_vista/B97F0508E0C0A7DC862583980063130D/$File/TOTAL+EROGADO.pdf" TargetMode="External"/><Relationship Id="rId25" Type="http://schemas.openxmlformats.org/officeDocument/2006/relationships/hyperlink" Target="http://www.cegaipslp.org.mx/HV2019.nsf/nombre_de_la_vista/C561691707966581862583980062D5A8/$File/desgloce.pdf" TargetMode="External"/><Relationship Id="rId2" Type="http://schemas.openxmlformats.org/officeDocument/2006/relationships/hyperlink" Target="http://www.cegaipslp.org.mx/HV2019.nsf/nombre_de_la_vista/B97F0508E0C0A7DC862583980063130D/$File/TOTAL+EROGADO.pdf" TargetMode="External"/><Relationship Id="rId16" Type="http://schemas.openxmlformats.org/officeDocument/2006/relationships/hyperlink" Target="http://www.cegaipslp.org.mx/HV2019.nsf/nombre_de_la_vista/C561691707966581862583980062D5A8/$File/desgloce.pdf" TargetMode="External"/><Relationship Id="rId20" Type="http://schemas.openxmlformats.org/officeDocument/2006/relationships/hyperlink" Target="http://www.cegaipslp.org.mx/HV2019.nsf/nombre_de_la_vista/B97F0508E0C0A7DC862583980063130D/$File/TOTAL+EROGADO.pdf" TargetMode="External"/><Relationship Id="rId1" Type="http://schemas.openxmlformats.org/officeDocument/2006/relationships/hyperlink" Target="http://www.cegaipslp.org.mx/HV2019.nsf/nombre_de_la_vista/C561691707966581862583980062D5A8/$File/desgloce.pdf" TargetMode="External"/><Relationship Id="rId6" Type="http://schemas.openxmlformats.org/officeDocument/2006/relationships/hyperlink" Target="http://www.cegaipslp.org.mx/HV2019.nsf/nombre_de_la_vista/014C621889C800C68625839800639081/$File/CONTRATO+PLURIANUAL.pdf" TargetMode="External"/><Relationship Id="rId11" Type="http://schemas.openxmlformats.org/officeDocument/2006/relationships/hyperlink" Target="http://www.cegaipslp.org.mx/HV2019.nsf/nombre_de_la_vista/B97F0508E0C0A7DC862583980063130D/$File/TOTAL+EROGADO.pdf" TargetMode="External"/><Relationship Id="rId24" Type="http://schemas.openxmlformats.org/officeDocument/2006/relationships/hyperlink" Target="http://www.cegaipslp.org.mx/HV2019.nsf/nombre_de_la_vista/014C621889C800C68625839800639081/$File/CONTRATO+PLURIANUAL.pdf" TargetMode="External"/><Relationship Id="rId5" Type="http://schemas.openxmlformats.org/officeDocument/2006/relationships/hyperlink" Target="http://www.cegaipslp.org.mx/HV2019.nsf/nombre_de_la_vista/B97F0508E0C0A7DC862583980063130D/$File/TOTAL+EROGADO.pdf" TargetMode="External"/><Relationship Id="rId15" Type="http://schemas.openxmlformats.org/officeDocument/2006/relationships/hyperlink" Target="http://www.cegaipslp.org.mx/HV2019.nsf/nombre_de_la_vista/014C621889C800C68625839800639081/$File/CONTRATO+PLURIANUAL.pdf" TargetMode="External"/><Relationship Id="rId23" Type="http://schemas.openxmlformats.org/officeDocument/2006/relationships/hyperlink" Target="http://www.cegaipslp.org.mx/HV2019.nsf/nombre_de_la_vista/B97F0508E0C0A7DC862583980063130D/$File/TOTAL+EROGADO.pdf" TargetMode="External"/><Relationship Id="rId10" Type="http://schemas.openxmlformats.org/officeDocument/2006/relationships/hyperlink" Target="http://www.cegaipslp.org.mx/HV2019.nsf/nombre_de_la_vista/C561691707966581862583980062D5A8/$File/desgloce.pdf" TargetMode="External"/><Relationship Id="rId19" Type="http://schemas.openxmlformats.org/officeDocument/2006/relationships/hyperlink" Target="http://www.cegaipslp.org.mx/HV2019.nsf/nombre_de_la_vista/C561691707966581862583980062D5A8/$File/desgloce.pdf" TargetMode="External"/><Relationship Id="rId4" Type="http://schemas.openxmlformats.org/officeDocument/2006/relationships/hyperlink" Target="http://www.cegaipslp.org.mx/HV2019.nsf/nombre_de_la_vista/C561691707966581862583980062D5A8/$File/desgloce.pdf" TargetMode="External"/><Relationship Id="rId9" Type="http://schemas.openxmlformats.org/officeDocument/2006/relationships/hyperlink" Target="http://www.cegaipslp.org.mx/HV2019.nsf/nombre_de_la_vista/014C621889C800C68625839800639081/$File/CONTRATO+PLURIANUAL.pdf" TargetMode="External"/><Relationship Id="rId14" Type="http://schemas.openxmlformats.org/officeDocument/2006/relationships/hyperlink" Target="http://www.cegaipslp.org.mx/HV2019.nsf/nombre_de_la_vista/B97F0508E0C0A7DC862583980063130D/$File/TOTAL+EROGADO.pdf" TargetMode="External"/><Relationship Id="rId22" Type="http://schemas.openxmlformats.org/officeDocument/2006/relationships/hyperlink" Target="http://www.cegaipslp.org.mx/HV2019.nsf/nombre_de_la_vista/C561691707966581862583980062D5A8/$File/desgloce.pdf" TargetMode="External"/><Relationship Id="rId27" Type="http://schemas.openxmlformats.org/officeDocument/2006/relationships/hyperlink" Target="http://www.cegaipslp.org.mx/HV2019.nsf/nombre_de_la_vista/014C621889C800C68625839800639081/$File/CONTRATO+PLURIANU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7"/>
  <sheetViews>
    <sheetView tabSelected="1" topLeftCell="X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6" t="s">
        <v>43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 s="3">
        <v>2020</v>
      </c>
      <c r="B8" s="4">
        <v>43891</v>
      </c>
      <c r="C8" s="4">
        <v>43921</v>
      </c>
      <c r="D8" s="3" t="s">
        <v>73</v>
      </c>
      <c r="E8" s="11" t="s">
        <v>95</v>
      </c>
      <c r="F8" s="5" t="s">
        <v>84</v>
      </c>
      <c r="G8" s="6" t="s">
        <v>85</v>
      </c>
      <c r="H8" s="7" t="s">
        <v>86</v>
      </c>
      <c r="I8" s="5" t="s">
        <v>79</v>
      </c>
      <c r="J8" s="8" t="s">
        <v>99</v>
      </c>
      <c r="K8" s="11" t="s">
        <v>100</v>
      </c>
      <c r="L8" s="11" t="s">
        <v>101</v>
      </c>
      <c r="M8" s="8" t="s">
        <v>102</v>
      </c>
      <c r="N8" s="12">
        <v>43901</v>
      </c>
      <c r="O8" s="4">
        <v>43992</v>
      </c>
      <c r="P8" s="3" t="s">
        <v>88</v>
      </c>
      <c r="Q8" s="9" t="s">
        <v>119</v>
      </c>
      <c r="R8" s="13">
        <v>227811.02</v>
      </c>
      <c r="S8" s="13">
        <v>227811.02</v>
      </c>
      <c r="T8" s="14" t="s">
        <v>89</v>
      </c>
      <c r="U8" s="14" t="s">
        <v>90</v>
      </c>
      <c r="V8" s="14" t="s">
        <v>91</v>
      </c>
      <c r="W8" s="5" t="s">
        <v>83</v>
      </c>
      <c r="X8" s="10" t="s">
        <v>92</v>
      </c>
      <c r="Y8" s="5" t="s">
        <v>93</v>
      </c>
      <c r="Z8" s="4">
        <v>43924</v>
      </c>
      <c r="AA8" s="4">
        <v>43924</v>
      </c>
      <c r="AB8" s="11" t="s">
        <v>94</v>
      </c>
    </row>
    <row r="9" spans="1:28" ht="45" x14ac:dyDescent="0.25">
      <c r="A9" s="3">
        <v>2020</v>
      </c>
      <c r="B9" s="4">
        <v>43891</v>
      </c>
      <c r="C9" s="4">
        <v>43921</v>
      </c>
      <c r="D9" s="3" t="s">
        <v>73</v>
      </c>
      <c r="E9" s="11" t="s">
        <v>96</v>
      </c>
      <c r="F9" s="5" t="s">
        <v>84</v>
      </c>
      <c r="G9" s="6" t="s">
        <v>85</v>
      </c>
      <c r="H9" s="7" t="s">
        <v>86</v>
      </c>
      <c r="I9" s="5" t="s">
        <v>79</v>
      </c>
      <c r="J9" s="8" t="s">
        <v>103</v>
      </c>
      <c r="K9" s="11" t="s">
        <v>104</v>
      </c>
      <c r="L9" s="11" t="s">
        <v>105</v>
      </c>
      <c r="M9" s="8" t="s">
        <v>106</v>
      </c>
      <c r="N9" s="12">
        <v>43917</v>
      </c>
      <c r="O9" s="4">
        <v>43951</v>
      </c>
      <c r="P9" s="3" t="s">
        <v>88</v>
      </c>
      <c r="Q9" s="9" t="s">
        <v>112</v>
      </c>
      <c r="R9" s="13">
        <v>494885.66</v>
      </c>
      <c r="S9" s="13">
        <v>494885.66</v>
      </c>
      <c r="T9" s="14" t="s">
        <v>89</v>
      </c>
      <c r="U9" s="14" t="s">
        <v>90</v>
      </c>
      <c r="V9" s="14" t="s">
        <v>91</v>
      </c>
      <c r="W9" s="5" t="s">
        <v>83</v>
      </c>
      <c r="X9" s="10" t="s">
        <v>92</v>
      </c>
      <c r="Y9" s="5" t="s">
        <v>93</v>
      </c>
      <c r="Z9" s="4">
        <v>43924</v>
      </c>
      <c r="AA9" s="4">
        <v>43924</v>
      </c>
      <c r="AB9" s="11" t="s">
        <v>94</v>
      </c>
    </row>
    <row r="10" spans="1:28" s="2" customFormat="1" ht="45" x14ac:dyDescent="0.25">
      <c r="A10" s="3">
        <v>2020</v>
      </c>
      <c r="B10" s="4">
        <v>43891</v>
      </c>
      <c r="C10" s="4">
        <v>43921</v>
      </c>
      <c r="D10" s="3" t="s">
        <v>73</v>
      </c>
      <c r="E10" s="11" t="s">
        <v>107</v>
      </c>
      <c r="F10" s="5" t="s">
        <v>84</v>
      </c>
      <c r="G10" s="6" t="s">
        <v>85</v>
      </c>
      <c r="H10" s="7" t="s">
        <v>86</v>
      </c>
      <c r="I10" s="5" t="s">
        <v>79</v>
      </c>
      <c r="J10" s="8" t="s">
        <v>87</v>
      </c>
      <c r="K10" s="11" t="s">
        <v>87</v>
      </c>
      <c r="L10" s="11" t="s">
        <v>87</v>
      </c>
      <c r="M10" s="8" t="s">
        <v>114</v>
      </c>
      <c r="N10" s="12">
        <v>43901</v>
      </c>
      <c r="O10" s="4">
        <v>43921</v>
      </c>
      <c r="P10" s="3" t="s">
        <v>88</v>
      </c>
      <c r="Q10" s="9" t="s">
        <v>113</v>
      </c>
      <c r="R10" s="13">
        <v>187497.15</v>
      </c>
      <c r="S10" s="13">
        <v>187497.15</v>
      </c>
      <c r="T10" s="14" t="s">
        <v>89</v>
      </c>
      <c r="U10" s="14" t="s">
        <v>90</v>
      </c>
      <c r="V10" s="14" t="s">
        <v>91</v>
      </c>
      <c r="W10" s="5" t="s">
        <v>83</v>
      </c>
      <c r="X10" s="10" t="s">
        <v>92</v>
      </c>
      <c r="Y10" s="5" t="s">
        <v>93</v>
      </c>
      <c r="Z10" s="4">
        <v>43924</v>
      </c>
      <c r="AA10" s="4">
        <v>43924</v>
      </c>
      <c r="AB10" s="11" t="s">
        <v>94</v>
      </c>
    </row>
    <row r="11" spans="1:28" ht="60" x14ac:dyDescent="0.25">
      <c r="A11" s="3">
        <v>2020</v>
      </c>
      <c r="B11" s="4">
        <v>43891</v>
      </c>
      <c r="C11" s="4">
        <v>43921</v>
      </c>
      <c r="D11" s="3" t="s">
        <v>73</v>
      </c>
      <c r="E11" s="11" t="s">
        <v>97</v>
      </c>
      <c r="F11" s="5" t="s">
        <v>84</v>
      </c>
      <c r="G11" s="6" t="s">
        <v>85</v>
      </c>
      <c r="H11" s="7" t="s">
        <v>86</v>
      </c>
      <c r="I11" s="5" t="s">
        <v>79</v>
      </c>
      <c r="J11" s="8" t="s">
        <v>117</v>
      </c>
      <c r="K11" s="19" t="s">
        <v>115</v>
      </c>
      <c r="L11" s="19" t="s">
        <v>116</v>
      </c>
      <c r="M11" s="8" t="s">
        <v>118</v>
      </c>
      <c r="N11" s="20">
        <v>43891</v>
      </c>
      <c r="O11" s="20">
        <v>44012</v>
      </c>
      <c r="P11" s="3" t="s">
        <v>88</v>
      </c>
      <c r="Q11" s="9" t="s">
        <v>120</v>
      </c>
      <c r="R11" s="21">
        <v>230000</v>
      </c>
      <c r="S11" s="21">
        <v>230000</v>
      </c>
      <c r="T11" s="14" t="s">
        <v>89</v>
      </c>
      <c r="U11" s="14" t="s">
        <v>90</v>
      </c>
      <c r="V11" s="14" t="s">
        <v>91</v>
      </c>
      <c r="W11" s="5" t="s">
        <v>83</v>
      </c>
      <c r="X11" s="10" t="s">
        <v>92</v>
      </c>
      <c r="Y11" s="5" t="s">
        <v>93</v>
      </c>
      <c r="Z11" s="4">
        <v>43924</v>
      </c>
      <c r="AA11" s="4">
        <v>43924</v>
      </c>
      <c r="AB11" s="11" t="s">
        <v>94</v>
      </c>
    </row>
    <row r="12" spans="1:28" ht="45" x14ac:dyDescent="0.25">
      <c r="A12" s="3">
        <v>2020</v>
      </c>
      <c r="B12" s="4">
        <v>43891</v>
      </c>
      <c r="C12" s="4">
        <v>43921</v>
      </c>
      <c r="D12" s="3" t="s">
        <v>73</v>
      </c>
      <c r="E12" s="11" t="s">
        <v>98</v>
      </c>
      <c r="F12" s="5" t="s">
        <v>84</v>
      </c>
      <c r="G12" s="6" t="s">
        <v>85</v>
      </c>
      <c r="H12" s="7" t="s">
        <v>86</v>
      </c>
      <c r="I12" s="5" t="s">
        <v>79</v>
      </c>
      <c r="J12" s="8" t="s">
        <v>108</v>
      </c>
      <c r="K12" s="11" t="s">
        <v>109</v>
      </c>
      <c r="L12" s="11" t="s">
        <v>110</v>
      </c>
      <c r="M12" s="8" t="s">
        <v>111</v>
      </c>
      <c r="N12" s="12">
        <v>43920</v>
      </c>
      <c r="O12" s="4">
        <v>44012</v>
      </c>
      <c r="P12" s="3" t="s">
        <v>88</v>
      </c>
      <c r="Q12" s="9" t="s">
        <v>121</v>
      </c>
      <c r="R12" s="13">
        <v>970000</v>
      </c>
      <c r="S12" s="13">
        <v>970000</v>
      </c>
      <c r="T12" s="14" t="s">
        <v>89</v>
      </c>
      <c r="U12" s="14" t="s">
        <v>90</v>
      </c>
      <c r="V12" s="14" t="s">
        <v>91</v>
      </c>
      <c r="W12" s="5" t="s">
        <v>83</v>
      </c>
      <c r="X12" s="10" t="s">
        <v>92</v>
      </c>
      <c r="Y12" s="5" t="s">
        <v>93</v>
      </c>
      <c r="Z12" s="4">
        <v>43924</v>
      </c>
      <c r="AA12" s="4">
        <v>43924</v>
      </c>
      <c r="AB12" s="11" t="s">
        <v>94</v>
      </c>
    </row>
    <row r="13" spans="1:28" ht="45" x14ac:dyDescent="0.25">
      <c r="A13" s="3">
        <v>2020</v>
      </c>
      <c r="B13" s="4">
        <v>43891</v>
      </c>
      <c r="C13" s="4">
        <v>43921</v>
      </c>
      <c r="D13" s="3" t="s">
        <v>73</v>
      </c>
      <c r="E13" s="22" t="s">
        <v>122</v>
      </c>
      <c r="F13" s="5" t="s">
        <v>84</v>
      </c>
      <c r="G13" s="6" t="s">
        <v>85</v>
      </c>
      <c r="H13" s="7" t="s">
        <v>86</v>
      </c>
      <c r="I13" s="5" t="s">
        <v>79</v>
      </c>
      <c r="J13" s="8" t="s">
        <v>126</v>
      </c>
      <c r="K13" s="11" t="s">
        <v>127</v>
      </c>
      <c r="L13" s="11" t="s">
        <v>128</v>
      </c>
      <c r="M13" s="8" t="s">
        <v>129</v>
      </c>
      <c r="N13" s="12">
        <v>43913</v>
      </c>
      <c r="O13" s="4">
        <v>44196</v>
      </c>
      <c r="P13" s="3" t="s">
        <v>88</v>
      </c>
      <c r="Q13" s="9" t="s">
        <v>141</v>
      </c>
      <c r="R13" s="13">
        <v>562425</v>
      </c>
      <c r="S13" s="13">
        <v>562425</v>
      </c>
      <c r="T13" s="14" t="s">
        <v>89</v>
      </c>
      <c r="U13" s="14" t="s">
        <v>90</v>
      </c>
      <c r="V13" s="14" t="s">
        <v>91</v>
      </c>
      <c r="W13" s="5" t="s">
        <v>83</v>
      </c>
      <c r="X13" s="10" t="s">
        <v>92</v>
      </c>
      <c r="Y13" s="5" t="s">
        <v>93</v>
      </c>
      <c r="Z13" s="4">
        <v>43924</v>
      </c>
      <c r="AA13" s="4">
        <v>43924</v>
      </c>
      <c r="AB13" s="11" t="s">
        <v>94</v>
      </c>
    </row>
    <row r="14" spans="1:28" s="15" customFormat="1" ht="45" x14ac:dyDescent="0.25">
      <c r="A14" s="3">
        <v>2020</v>
      </c>
      <c r="B14" s="4">
        <v>43891</v>
      </c>
      <c r="C14" s="4">
        <v>43921</v>
      </c>
      <c r="D14" s="3" t="s">
        <v>73</v>
      </c>
      <c r="E14" s="11" t="s">
        <v>123</v>
      </c>
      <c r="F14" s="5" t="s">
        <v>84</v>
      </c>
      <c r="G14" s="6" t="s">
        <v>85</v>
      </c>
      <c r="H14" s="7" t="s">
        <v>86</v>
      </c>
      <c r="I14" s="5" t="s">
        <v>79</v>
      </c>
      <c r="J14" s="8" t="s">
        <v>131</v>
      </c>
      <c r="K14" s="11" t="s">
        <v>130</v>
      </c>
      <c r="L14" s="11" t="s">
        <v>132</v>
      </c>
      <c r="M14" s="8" t="s">
        <v>133</v>
      </c>
      <c r="N14" s="12">
        <v>43913</v>
      </c>
      <c r="O14" s="4">
        <v>44196</v>
      </c>
      <c r="P14" s="3" t="s">
        <v>88</v>
      </c>
      <c r="Q14" s="9" t="s">
        <v>142</v>
      </c>
      <c r="R14" s="13">
        <v>337455</v>
      </c>
      <c r="S14" s="13">
        <v>337455</v>
      </c>
      <c r="T14" s="14" t="s">
        <v>89</v>
      </c>
      <c r="U14" s="14" t="s">
        <v>90</v>
      </c>
      <c r="V14" s="14" t="s">
        <v>91</v>
      </c>
      <c r="W14" s="5" t="s">
        <v>83</v>
      </c>
      <c r="X14" s="10" t="s">
        <v>92</v>
      </c>
      <c r="Y14" s="5" t="s">
        <v>93</v>
      </c>
      <c r="Z14" s="4">
        <v>43924</v>
      </c>
      <c r="AA14" s="4">
        <v>43924</v>
      </c>
      <c r="AB14" s="11" t="s">
        <v>94</v>
      </c>
    </row>
    <row r="15" spans="1:28" s="15" customFormat="1" ht="45" x14ac:dyDescent="0.25">
      <c r="A15" s="3">
        <v>2020</v>
      </c>
      <c r="B15" s="4">
        <v>43891</v>
      </c>
      <c r="C15" s="4">
        <v>43921</v>
      </c>
      <c r="D15" s="3" t="s">
        <v>73</v>
      </c>
      <c r="E15" s="11" t="s">
        <v>124</v>
      </c>
      <c r="F15" s="5" t="s">
        <v>84</v>
      </c>
      <c r="G15" s="6" t="s">
        <v>85</v>
      </c>
      <c r="H15" s="7" t="s">
        <v>86</v>
      </c>
      <c r="I15" s="5" t="s">
        <v>79</v>
      </c>
      <c r="J15" s="8" t="s">
        <v>134</v>
      </c>
      <c r="K15" s="11" t="s">
        <v>135</v>
      </c>
      <c r="L15" s="11" t="s">
        <v>136</v>
      </c>
      <c r="M15" s="8" t="s">
        <v>137</v>
      </c>
      <c r="N15" s="12">
        <v>43913</v>
      </c>
      <c r="O15" s="4">
        <v>44196</v>
      </c>
      <c r="P15" s="3" t="s">
        <v>88</v>
      </c>
      <c r="Q15" s="9" t="s">
        <v>143</v>
      </c>
      <c r="R15" s="21">
        <v>449940</v>
      </c>
      <c r="S15" s="13">
        <v>449940</v>
      </c>
      <c r="T15" s="14" t="s">
        <v>89</v>
      </c>
      <c r="U15" s="14" t="s">
        <v>90</v>
      </c>
      <c r="V15" s="14" t="s">
        <v>91</v>
      </c>
      <c r="W15" s="5" t="s">
        <v>83</v>
      </c>
      <c r="X15" s="10" t="s">
        <v>92</v>
      </c>
      <c r="Y15" s="5" t="s">
        <v>93</v>
      </c>
      <c r="Z15" s="4">
        <v>43924</v>
      </c>
      <c r="AA15" s="4">
        <v>43924</v>
      </c>
      <c r="AB15" s="11" t="s">
        <v>94</v>
      </c>
    </row>
    <row r="16" spans="1:28" s="15" customFormat="1" ht="45" x14ac:dyDescent="0.25">
      <c r="A16" s="3">
        <v>2020</v>
      </c>
      <c r="B16" s="4">
        <v>43891</v>
      </c>
      <c r="C16" s="4">
        <v>43921</v>
      </c>
      <c r="D16" s="3" t="s">
        <v>73</v>
      </c>
      <c r="E16" s="11" t="s">
        <v>125</v>
      </c>
      <c r="F16" s="5" t="s">
        <v>84</v>
      </c>
      <c r="G16" s="6" t="s">
        <v>85</v>
      </c>
      <c r="H16" s="7" t="s">
        <v>86</v>
      </c>
      <c r="I16" s="5" t="s">
        <v>79</v>
      </c>
      <c r="J16" s="8" t="s">
        <v>138</v>
      </c>
      <c r="K16" s="11" t="s">
        <v>104</v>
      </c>
      <c r="L16" s="11" t="s">
        <v>139</v>
      </c>
      <c r="M16" s="8" t="s">
        <v>140</v>
      </c>
      <c r="N16" s="12">
        <v>43913</v>
      </c>
      <c r="O16" s="4">
        <v>44196</v>
      </c>
      <c r="P16" s="3" t="s">
        <v>88</v>
      </c>
      <c r="Q16" s="9" t="s">
        <v>144</v>
      </c>
      <c r="R16" s="13">
        <v>337455</v>
      </c>
      <c r="S16" s="13">
        <v>337455</v>
      </c>
      <c r="T16" s="14" t="s">
        <v>89</v>
      </c>
      <c r="U16" s="14" t="s">
        <v>90</v>
      </c>
      <c r="V16" s="14" t="s">
        <v>91</v>
      </c>
      <c r="W16" s="5" t="s">
        <v>83</v>
      </c>
      <c r="X16" s="10" t="s">
        <v>92</v>
      </c>
      <c r="Y16" s="5" t="s">
        <v>93</v>
      </c>
      <c r="Z16" s="4">
        <v>43924</v>
      </c>
      <c r="AA16" s="4">
        <v>43924</v>
      </c>
      <c r="AB16" s="11" t="s">
        <v>94</v>
      </c>
    </row>
    <row r="17" spans="1:28" s="15" customFormat="1" x14ac:dyDescent="0.25">
      <c r="A17" s="3"/>
      <c r="B17" s="4"/>
      <c r="C17" s="4"/>
      <c r="D17" s="3"/>
      <c r="E17" s="11"/>
      <c r="F17" s="5"/>
      <c r="G17" s="6"/>
      <c r="H17" s="7"/>
      <c r="I17" s="5"/>
      <c r="J17" s="8"/>
      <c r="K17" s="11"/>
      <c r="L17" s="11"/>
      <c r="M17" s="8"/>
      <c r="N17" s="12"/>
      <c r="O17" s="4"/>
      <c r="P17" s="3"/>
      <c r="Q17" s="9"/>
      <c r="R17" s="13"/>
      <c r="S17" s="13"/>
      <c r="T17" s="14"/>
      <c r="U17" s="14"/>
      <c r="V17" s="14"/>
      <c r="W17" s="5"/>
      <c r="X17" s="10"/>
      <c r="Y17" s="5"/>
      <c r="Z17" s="4"/>
      <c r="AA17" s="4"/>
      <c r="AB17" s="11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T8" r:id="rId1"/>
    <hyperlink ref="U8" r:id="rId2"/>
    <hyperlink ref="V8" r:id="rId3"/>
    <hyperlink ref="T9" r:id="rId4"/>
    <hyperlink ref="U9" r:id="rId5"/>
    <hyperlink ref="V9" r:id="rId6"/>
    <hyperlink ref="T11" r:id="rId7"/>
    <hyperlink ref="U11" r:id="rId8"/>
    <hyperlink ref="V11" r:id="rId9"/>
    <hyperlink ref="T12" r:id="rId10"/>
    <hyperlink ref="U12" r:id="rId11"/>
    <hyperlink ref="V12" r:id="rId12"/>
    <hyperlink ref="T13" r:id="rId13"/>
    <hyperlink ref="U13" r:id="rId14"/>
    <hyperlink ref="V13" r:id="rId15"/>
    <hyperlink ref="T10" r:id="rId16"/>
    <hyperlink ref="U10" r:id="rId17"/>
    <hyperlink ref="V10" r:id="rId18"/>
    <hyperlink ref="T14" r:id="rId19"/>
    <hyperlink ref="U14" r:id="rId20"/>
    <hyperlink ref="V14" r:id="rId21"/>
    <hyperlink ref="T15" r:id="rId22"/>
    <hyperlink ref="U15" r:id="rId23"/>
    <hyperlink ref="V15" r:id="rId24"/>
    <hyperlink ref="T16" r:id="rId25"/>
    <hyperlink ref="U16" r:id="rId26"/>
    <hyperlink ref="V16" r:id="rId2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2018-06-16T16:24:52Z</dcterms:created>
  <dcterms:modified xsi:type="dcterms:W3CDTF">2020-04-03T20:43:15Z</dcterms:modified>
</cp:coreProperties>
</file>