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04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<sst xmlns="http://schemas.openxmlformats.org/spreadsheetml/2006/main" count="263" uniqueCount="179">
  <si>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</si>
  <si>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</si>
  <si>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</si>
  <si>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</si>
  <si>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</si>
  <si>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</si>
  <si>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</si>
  <si>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</si>
  <si>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</si>
  <si>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</si>
  <si>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</si>
  <si>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</si>
  <si>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</si>
  <si>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</si>
  <si>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</si>
  <si>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</si>
  <si>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</si>
  <si>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</si>
  <si>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</si>
  <si>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</si>
  <si>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</si>
  <si>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</si>
  <si>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</si>
  <si>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</si>
  <si>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</si>
  <si>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</si>
  <si>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</si>
  <si>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</si>
  <si>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</si>
  <si>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</si>
  <si>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</si>
  <si>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</si>
  <si>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</si>
  <si>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</si>
  <si>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</si>
  <si>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</si>
  <si>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</si>
  <si>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</si>
  <si>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</si>
  <si>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</si>
  <si>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</si>
  <si>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</si>
  <si>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</si>
  <si>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</si>
  <si>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</si>
  <si>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</si>
  <si>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</si>
  <si>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</si>
  <si>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</si>
  <si>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</si>
  <si>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</si>
  <si>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</si>
  <si>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</si>
  <si>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</si>
  <si>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</si>
  <si>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</si>
  <si>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</si>
  <si>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</si>
  <si>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</si>
  <si>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</si>
  <si>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</si>
  <si>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</si>
  <si>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</si>
  <si>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</si>
  <si>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</si>
  <si>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</si>
  <si>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</si>
  <si>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</si>
  <si>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</si>
  <si>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</si>
  <si>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</si>
  <si>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</si>
  <si>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</si>
  <si>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</si>
  <si>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</si>
  <si>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</si>
  <si>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</si>
  <si>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</si>
  <si>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</si>
  <si>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</si>
  <si>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</si>
  <si>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</si>
  <si>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</si>
  <si>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</si>
  <si>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</si>
  <si>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</si>
  <si>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</si>
  <si>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</si>
  <si>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</si>
  <si>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</si>
  <si>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</si>
  <si>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</si>
  <si>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</si>
  <si>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</si>
  <si>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</si>
  <si>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</si>
  <si>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</si>
  <si>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</si>
  <si>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</si>
  <si>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</si>
  <si>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</si>
  <si>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</si>
  <si>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</si>
  <si>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</si>
  <si>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</si>
  <si>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</si>
  <si>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</si>
  <si>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</si>
  <si>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</si>
  <si>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</si>
  <si>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</si>
  <si>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</si>
  <si>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</si>
  <si>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</si>
  <si>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</si>
  <si>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</si>
  <si>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</si>
  <si>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</si>
  <si>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</si>
  <si>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</si>
  <si>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</si>
  <si>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</si>
  <si>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</si>
  <si>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</si>
  <si>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</si>
  <si>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</si>
  <si>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</si>
  <si>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</si>
  <si>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</si>
  <si>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</si>
  <si>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</si>
  <si>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</si>
  <si>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</si>
  <si>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</si>
  <si>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</si>
  <si>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</si>
  <si>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</si>
  <si>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</si>
  <si>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</si>
  <si>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</si>
  <si>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</si>
  <si>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</si>
  <si>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</si>
  <si>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</si>
  <si>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</si>
  <si>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</si>
  <si>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</si>
  <si>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</si>
  <si>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</si>
  <si>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</si>
  <si>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</si>
  <si>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</si>
  <si>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</si>
  <si>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</si>
  <si>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</si>
  <si>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</si>
  <si>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</si>
  <si>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</si>
  <si>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</si>
  <si>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</si>
  <si>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Instituto Tecnologico Superior de Tamazunchale, S.L.P.</t>
  </si>
  <si>
    <t>Jefatura de Servicios Escolares</t>
  </si>
  <si>
    <t>No se generó</t>
  </si>
  <si>
    <t>No se genero</t>
  </si>
  <si>
    <t>Convocatoria</t>
  </si>
  <si>
    <t>El presupuesto lo asigna la Coordinacion Nacional de Becas Bienestar Benito Juarez, conforme a la disponibilidad presupuestal para el ejercicio fiscal 2020.</t>
  </si>
  <si>
    <t>Beca Jovenes Escribiendo el Futuro</t>
  </si>
  <si>
    <t>http://www.cegaipslp.org.mx/HV2020Dos.nsf/nombre_de_la_vista/D1B1D935794750BD862585F800185FE4/$File/Convocatoria_JEF_Septiembre_2020.pdf</t>
  </si>
  <si>
    <t>• Publicación de Convocatoria: Del 07 de septiembre 2020
• Registro de solicitudes en: https://subes.becasbenitojuarez.gob.mx/ Del 07 de septiembre al 04 de octubre del 2020
• Publicación de resultados: www.gob.mx/becasbenitojuarez 30 de octubre de 2020
• Registro de la CLABE interbancaria: https://subes.becasbenitojuarez.gob.mx/ Del 07 de septiembre al 30 de Octubre de 2020
• Verificación de cuentas: https://subes.becasbenitojuarez.gob.mx/ Del 04 al 10 de Noviembre de 2020
• Corrección de CLABE: https://subes.becasbenitojuarez.gob.mx/ Del 11 al 12 de Noviembre de 2020</t>
  </si>
  <si>
    <t>Para otorgar una beca a los/as aspirantes que cumplan con los requisitos se tomarán en
consideración los siguientes criterios de priorización:
§ Haber sido becario/a del Programa.
§ Ser alumno/a inscrito/a de alguna de las siguientes IPES:
• a) Universidades Interculturales;
• b) Escuelas Normales Indígenas;
• c) Escuelas Normales Interculturales;
• d) Escuelas Normales Rurales;
• e) Universidades para el Bienestar Benito Juárez García;
• f) Universidad de la Salud de la Ciudad de México;
§ Ser alumno/a inscrito/a de otra IPES, en cuyo caso se realizará una priorización a nivel persona
con base en los siguientes criterios:
• Ser persona víctima;
• Ser mujer indígena o afromexicana;
• Ser hombre indígena o afromexicano;
Residir en los territorios determinados como Zonas de Atención Prioritaria (ZAP)
https://www.dof.gob.mx/nota_detalle.php?codigo=5547481&amp;fecha=28/12/2018</t>
  </si>
  <si>
    <r>
      <t xml:space="preserve">
REQUISITOS
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Coordinador de las Universidades para el Bienestar Benito
Juárez García, y
f. Universidad de la Salud de la Ciudad de México.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5. Postularse como aspirante a través del registro de su solicitud de beca en el Sistema Único de
Beneficiarios de Educación Superior (SUBES) en la página:
https://subes.becasbenitojuarez.gob.mx. Con excepción de las y los estudiantes de las
Universidades para el Bienestar Benito Juárez y estudiantes de Instituciones Educativas con las
que la Coordinación Nacional de Becas para el Bienestar Benito Juárez tenga firmado un
convenio, así como las Instituciones que cuenten con situaciones que le impidan realizar el
proceso de forma digital, cuyo proceso se indica en el apartado de consideraciones de la presente
Convocatoria.
La presentación de las postulaciones en los términos de esta convocatoria implica la aceptación
expresa de las bases establecidas en la misma y demás normativa aplicable.
</t>
    </r>
    <r>
      <rPr>
        <b/>
        <sz val="10"/>
        <color indexed="8"/>
        <rFont val="Arial"/>
        <family val="2"/>
      </rPr>
      <t>PROCEDIMIENTO PARA LA SOLICITUD DE LA BECA
El trámite para la solicitud de la beca es gratuito y personal.
1. Para que los/as aspirantes puedan solicitar la beca, las IPES deberán registrar en el SUBES la ficha
escolar actualizada de los estudiantes de su institución, haciéndose responsables de los datos que
registren.
2.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pues una vez activada con información errónea y de haber solicitado alguna beca, el/la alumno/a
no podrá solicitar la modificación de sus datos.
3. Los/as aspirantes deberán registrar su solicitud de beca a través del SUBES en la página
electrónica: https://subes.becasbenitojuarez.gob.mx del 07 de septiembre al 04 de octubre de
2020.
4. Los/as aspirantes deberán capturar correctamente en el SUBES, la Clave Bancaria Estandarizada
(CLABE) (18 dígitos) de una cuenta bancaria de débito activa y a su nombre, del 07 de septiembre
al 30 de octubre de 2020. La cuenta bancaria deberá contar con las siguientes características:
a. Que el/la titular de la cuenta sea el/la aspirante.</t>
    </r>
  </si>
  <si>
    <t>https://www.gob.mx/becasbenitojuarez</t>
  </si>
  <si>
    <t>Centro de Atención Ciudadana de la CNBBBJ:
Tel: 800 500 5050
De lunes a viernes de 09:00 a 18:00 horas
Correo electrónico:
Atención a alumnas y alumnos:              jef@becasbenitojuarez.gob.mx</t>
  </si>
  <si>
    <r>
      <rPr>
        <b/>
        <sz val="10"/>
        <rFont val="Arial"/>
        <family val="2"/>
      </rPr>
      <t>CANCELACIÓN DE LA SOLICITUD PARA NUEVOS REGISTROS</t>
    </r>
    <r>
      <rPr>
        <sz val="10"/>
        <rFont val="Arial"/>
        <family val="2"/>
      </rPr>
      <t xml:space="preserve">
Se entenderán canceladas las solicitudes en los siguientes casos:
1. Cuando las solicitudes sean canceladas por el/la aspirante en el SUBES.
• En estos casos las solicitudes, no serán tomadas en cuenta durante el proceso de selección.
Una vez cancelada la solicitud no será posible realizarla nuevamente durante la actual convocatoria.
</t>
    </r>
  </si>
  <si>
    <t>A la Coordinación Nacional Becas Bienestar Benito Juarez le corresponde:
1. Verificar que las y los becarios hayan realizado el proceso correspondiente para dar continuidad a la entrega de sus becas.
2. Calificar la solicitud de beca de los/as aspirantes para identificar aquellas que cumplen con los requisitos y en su caso, con los criterios de priorización establecidos en esta convocatoria.
3. Publicar los folios de la solicitud de los/las aspirantes que resulten beneficiados en la página electrónica.
4. Realizar el pago de la beca, conforme a la disponibilidad presupuestal para el ejercicio fiscal 2020.</t>
  </si>
  <si>
    <t>http://www.cegaipslp.org.mx/HV2020Dos.nsf/nombre_de_la_vista/B9F4EA1D49CB4111862585FA001B6CB0/$File/Reglas_de_Operaci_n_JEF_2020.pdf</t>
  </si>
  <si>
    <r>
      <rPr>
        <b/>
        <sz val="10"/>
        <color indexed="8"/>
        <rFont val="Arial"/>
        <family val="2"/>
      </rPr>
      <t>CRITERIOS DE PRIORIZACIÓN</t>
    </r>
    <r>
      <rPr>
        <sz val="10"/>
        <color indexed="8"/>
        <rFont val="Arial"/>
        <family val="2"/>
      </rPr>
      <t xml:space="preserve">
Para otorgar una beca a los/as aspirantes que cumplan con los requisitos se tomarán en
consideración los siguientes criterios de priorización:
§ Haber sido becario/a del Programa.
§ Ser alumno/a inscrito/a de alguna de las siguientes IPES:
• a) Universidades Interculturales;
• b) Escuelas Normales Indígenas;
• c) Escuelas Normales Interculturales;
• d) Escuelas Normales Rurales;
• e) Universidades para el Bienestar Benito Juárez García;
• f) Universidad de la Salud de la Ciudad de México;
§ Ser alumno/a inscrito/a de otra IPES, en cuyo caso se realizará una priorización a nivel persona
con base en los siguientes criterios:
• Ser persona víctima;
• Ser mujer indígena o afromexicana;
• Ser hombre indígena o afromexicano;
Residir en los territorios determinados como Zonas de Atención Prioritaria (ZAP)
https://www.dof.gob.mx/nota_detalle.php?codigo=5547481&amp;fecha=28/12/2018</t>
    </r>
  </si>
  <si>
    <t>Cuyo Objetivo es contribuir a que los jóvenes de escasos recursos de todo el país continúen oportunamente sus estudios
en el nivel superior, evitando así la deserción escolar.</t>
  </si>
  <si>
    <t>http://www.cegaipslp.org.mx/HV2020Tres.nsf/nombre_de_la_vista/E83EB170C37F70B286258657005F9FDF/$File/Hipervinculo+A84FXXA.pdf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</si>
</sst>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b/>
      <sz val="10"/>
      <color indexed="9"/>
      <name val="Arial"/>
      <family val="2"/>
    </font>
    <font>
      <b/>
      <sz val="10"/>
      <color indexed="8"/>
      <name val="Arial"/>
      <family val="2"/>
    </font>
    <font>
      <u/>
      <sz val="10"/>
      <color theme="10"/>
      <name val="Arial"/>
      <family val="2"/>
    </font>
    <font>
      <sz val="10"/>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1" xfId="0" applyBorder="1"/>
    <xf numFmtId="0" fontId="1" fillId="2" borderId="1" xfId="0" applyFont="1" applyFill="1" applyBorder="1" applyAlignment="1">
      <alignment horizontal="center" vertical="center" wrapText="1"/>
    </xf>
    <xf numFmtId="0" fontId="0" fillId="0" borderId="1" xfId="0" applyBorder="1" applyAlignment="1">
      <alignment vertical="center" wrapText="1"/>
    </xf>
    <xf numFmtId="0" fontId="1" fillId="2" borderId="2" xfId="0" applyFont="1" applyFill="1" applyBorder="1" applyAlignment="1">
      <alignment horizontal="center" wrapText="1"/>
    </xf>
    <xf numFmtId="0" fontId="0" fillId="0" borderId="1" xfId="0" applyBorder="1" applyAlignment="1">
      <alignment horizontal="left" vertical="center" wrapText="1"/>
    </xf>
    <xf numFmtId="0" fontId="2" fillId="0" borderId="0" xfId="0" applyFont="1" applyAlignment="1">
      <alignment horizontal="left" vertical="center" wrapText="1"/>
    </xf>
    <xf numFmtId="14" fontId="2" fillId="0" borderId="1" xfId="0" applyNumberFormat="1" applyFont="1" applyFill="1" applyBorder="1" applyAlignment="1">
      <alignment horizontal="center" vertical="center" wrapText="1"/>
    </xf>
    <xf numFmtId="0" fontId="2" fillId="0" borderId="1" xfId="0" applyFont="1" applyFill="1" applyBorder="1" applyAlignment="1">
      <alignment horizontal="center" vertical="center" wrapText="1"/>
    </xf>
    <xf numFmtId="14" fontId="0" fillId="0" borderId="1" xfId="0" applyNumberFormat="1" applyFill="1" applyBorder="1" applyAlignment="1">
      <alignment horizontal="center" vertical="center" wrapText="1"/>
    </xf>
    <xf numFmtId="0" fontId="3" fillId="0" borderId="1" xfId="1" applyFill="1" applyBorder="1" applyAlignment="1">
      <alignment horizontal="center" vertical="center" wrapText="1"/>
    </xf>
    <xf numFmtId="0" fontId="2" fillId="0" borderId="1" xfId="0" applyFont="1" applyFill="1" applyBorder="1" applyAlignment="1">
      <alignment horizontal="left" vertical="center" wrapText="1"/>
    </xf>
    <xf numFmtId="44" fontId="2" fillId="0" borderId="1" xfId="2" applyFont="1" applyFill="1" applyBorder="1" applyAlignment="1">
      <alignment horizontal="center" vertical="center" wrapText="1"/>
    </xf>
    <xf numFmtId="17" fontId="2" fillId="0" borderId="1" xfId="0" applyNumberFormat="1" applyFont="1" applyFill="1" applyBorder="1" applyAlignment="1" applyProtection="1">
      <alignment horizontal="center" vertical="center" wrapText="1"/>
    </xf>
    <xf numFmtId="14" fontId="0" fillId="0" borderId="1" xfId="0" applyNumberFormat="1" applyFill="1" applyBorder="1"/>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left" vertical="center" wrapText="1"/>
    </xf>
    <xf numFmtId="0" fontId="0" fillId="0" borderId="1" xfId="0" applyBorder="1" applyAlignment="1">
      <alignment horizontal="center"/>
    </xf>
    <xf numFmtId="0" fontId="2" fillId="0" borderId="0" xfId="0" applyFont="1" applyFill="1" applyAlignment="1">
      <alignment horizontal="center" vertical="center" wrapText="1"/>
    </xf>
    <xf numFmtId="0" fontId="2" fillId="0" borderId="0" xfId="0" applyFont="1" applyFill="1" applyAlignment="1">
      <alignment horizontal="left" vertical="center" wrapText="1"/>
    </xf>
    <xf numFmtId="0" fontId="5"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3" fillId="0" borderId="1" xfId="1" applyFill="1" applyBorder="1" applyAlignment="1">
      <alignment horizontal="left" vertical="center" wrapText="1"/>
    </xf>
    <xf numFmtId="0" fontId="7" fillId="0" borderId="1" xfId="1" applyFont="1" applyFill="1" applyBorder="1" applyAlignment="1">
      <alignment vertical="center" wrapText="1"/>
    </xf>
    <xf numFmtId="0" fontId="8" fillId="0" borderId="1" xfId="1" applyFont="1" applyFill="1" applyBorder="1" applyAlignment="1" applyProtection="1">
      <alignment horizontal="center" vertical="center" wrapText="1"/>
    </xf>
    <xf numFmtId="0" fontId="8" fillId="0" borderId="1" xfId="0" applyFont="1" applyFill="1" applyBorder="1" applyAlignment="1" applyProtection="1">
      <alignment horizontal="center" vertical="center" wrapText="1"/>
    </xf>
    <xf numFmtId="0" fontId="7" fillId="0" borderId="1" xfId="1" applyFont="1" applyFill="1" applyBorder="1" applyAlignment="1">
      <alignment horizontal="center" vertical="center" wrapText="1"/>
    </xf>
    <xf numFmtId="0" fontId="0" fillId="0" borderId="1" xfId="0" applyFill="1" applyBorder="1" applyAlignment="1">
      <alignment horizontal="center"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E83EB170C37F70B286258657005F9FDF/$File/Hipervinculo+A84FXXA.pdf" TargetMode="External"/><Relationship Id="rId3" Type="http://schemas.openxmlformats.org/officeDocument/2006/relationships/hyperlink" Target="http://www.cegaipslp.org.mx/HV2020Dos.nsf/nombre_de_la_vista/D1B1D935794750BD862585F800185FE4/$File/Convocatoria_JEF_Septiembre_2020.pdf" TargetMode="External"/><Relationship Id="rId7" Type="http://schemas.openxmlformats.org/officeDocument/2006/relationships/hyperlink" Target="http://www.cegaipslp.org.mx/HV2020Tres.nsf/nombre_de_la_vista/E83EB170C37F70B286258657005F9FDF/$File/Hipervinculo+A84FXXA.pdf" TargetMode="External"/><Relationship Id="rId2" Type="http://schemas.openxmlformats.org/officeDocument/2006/relationships/hyperlink" Target="https://www.gob.mx/becasbenitojuarez" TargetMode="External"/><Relationship Id="rId1" Type="http://schemas.openxmlformats.org/officeDocument/2006/relationships/hyperlink" Target="https://www.gob.mx/becasbenitojuarez" TargetMode="External"/><Relationship Id="rId6" Type="http://schemas.openxmlformats.org/officeDocument/2006/relationships/hyperlink" Target="http://www.cegaipslp.org.mx/HV2020Tres.nsf/nombre_de_la_vista/E83EB170C37F70B286258657005F9FDF/$File/Hipervinculo+A84FXXA.pdf" TargetMode="External"/><Relationship Id="rId5" Type="http://schemas.openxmlformats.org/officeDocument/2006/relationships/hyperlink" Target="http://www.cegaipslp.org.mx/HV2020Tres.nsf/nombre_de_la_vista/E83EB170C37F70B286258657005F9FDF/$File/Hipervinculo+A84FXXA.pdf" TargetMode="External"/><Relationship Id="rId4" Type="http://schemas.openxmlformats.org/officeDocument/2006/relationships/hyperlink" Target="http://www.cegaipslp.org.mx/HV2020Dos.nsf/nombre_de_la_vista/B9F4EA1D49CB4111862585FA001B6CB0/$File/Reglas_de_Operaci_n_JEF_2020.pdf" TargetMode="External"/><Relationship Id="rId9"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Tres.nsf/nombre_de_la_vista/E83EB170C37F70B286258657005F9FDF/$File/Hipervinculo+A84FXXA.pdf" TargetMode="External"/><Relationship Id="rId1" Type="http://schemas.openxmlformats.org/officeDocument/2006/relationships/hyperlink" Target="http://www.cegaipslp.org.mx/HV2020Tres.nsf/nombre_de_la_vista/E83EB170C37F70B286258657005F9FDF/$File/Hipervinculo+A84F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5"/>
  <sheetViews>
    <sheetView tabSelected="1" topLeftCell="A2" zoomScale="91" zoomScaleNormal="91" workbookViewId="0">
      <selection activeCell="A8" sqref="A8"/>
    </sheetView>
  </sheetViews>
  <sheetFormatPr baseColWidth="10" defaultColWidth="9.140625" defaultRowHeight="12.75" x14ac:dyDescent="0.25"/>
  <cols>
    <col min="1" max="1" width="8.140625" style="18" bestFit="1" customWidth="1"/>
    <col min="2" max="2" width="23.42578125" style="18" bestFit="1" customWidth="1"/>
    <col min="3" max="3" width="19.85546875" style="18" bestFit="1" customWidth="1"/>
    <col min="4" max="4" width="15.28515625" style="18" bestFit="1" customWidth="1"/>
    <col min="5" max="5" width="63.42578125" style="18" customWidth="1"/>
    <col min="6" max="6" width="32" style="18" bestFit="1" customWidth="1"/>
    <col min="7" max="7" width="45.28515625" style="18" customWidth="1"/>
    <col min="8" max="8" width="27.28515625" style="18" bestFit="1" customWidth="1"/>
    <col min="9" max="9" width="39.140625" style="18" bestFit="1" customWidth="1"/>
    <col min="10" max="10" width="50.140625" style="18" customWidth="1"/>
    <col min="11" max="11" width="28.85546875" style="18" bestFit="1" customWidth="1"/>
    <col min="12" max="12" width="20.85546875" style="18" bestFit="1" customWidth="1"/>
    <col min="13" max="13" width="22.85546875" style="18" bestFit="1" customWidth="1"/>
    <col min="14" max="14" width="77.28515625" style="18" customWidth="1"/>
    <col min="15" max="15" width="36.28515625" style="18" bestFit="1" customWidth="1"/>
    <col min="16" max="16" width="27.5703125" style="18" bestFit="1" customWidth="1"/>
    <col min="17" max="17" width="22.5703125" style="18" customWidth="1"/>
    <col min="18" max="19" width="20" style="18" bestFit="1" customWidth="1"/>
    <col min="20" max="20" width="18.28515625" style="18" bestFit="1" customWidth="1"/>
    <col min="21" max="21" width="14.140625" style="18" bestFit="1" customWidth="1"/>
    <col min="22" max="22" width="14.85546875" style="18" bestFit="1" customWidth="1"/>
    <col min="23" max="23" width="26.140625" style="18" customWidth="1"/>
    <col min="24" max="24" width="29.42578125" style="18" customWidth="1"/>
    <col min="25" max="25" width="147" style="9" bestFit="1" customWidth="1"/>
    <col min="26" max="26" width="171.85546875" style="9" bestFit="1" customWidth="1"/>
    <col min="27" max="27" width="41.28515625" style="18" bestFit="1" customWidth="1"/>
    <col min="28" max="28" width="42" style="18" bestFit="1" customWidth="1"/>
    <col min="29" max="29" width="29.85546875" style="18" customWidth="1"/>
    <col min="30" max="30" width="23.140625" style="18" customWidth="1"/>
    <col min="31" max="31" width="80" style="18" bestFit="1" customWidth="1"/>
    <col min="32" max="32" width="15" style="18" bestFit="1" customWidth="1"/>
    <col min="33" max="33" width="31.42578125" style="18" bestFit="1" customWidth="1"/>
    <col min="34" max="34" width="53.7109375" style="18" bestFit="1" customWidth="1"/>
    <col min="35" max="35" width="24.42578125" style="18" bestFit="1" customWidth="1"/>
    <col min="36" max="36" width="26.85546875" style="18" customWidth="1"/>
    <col min="37" max="37" width="43.28515625" style="18" bestFit="1" customWidth="1"/>
    <col min="38" max="38" width="26.42578125" style="18" bestFit="1" customWidth="1"/>
    <col min="39" max="39" width="25" style="18" bestFit="1" customWidth="1"/>
    <col min="40" max="40" width="37.5703125" style="18" bestFit="1" customWidth="1"/>
    <col min="41" max="41" width="21.42578125" style="18" bestFit="1" customWidth="1"/>
    <col min="42" max="42" width="28.85546875" style="18" bestFit="1" customWidth="1"/>
    <col min="43" max="43" width="47.85546875" style="18" customWidth="1"/>
    <col min="44" max="44" width="34.5703125" style="18" bestFit="1" customWidth="1"/>
    <col min="45" max="45" width="40.5703125" style="18" bestFit="1" customWidth="1"/>
    <col min="46" max="46" width="17.42578125" style="18" bestFit="1" customWidth="1"/>
    <col min="47" max="47" width="11.85546875" style="18" bestFit="1" customWidth="1"/>
    <col min="48" max="48" width="12" style="18" bestFit="1" customWidth="1"/>
    <col min="49" max="16384" width="9.140625" style="18"/>
  </cols>
  <sheetData>
    <row r="1" spans="1:48" hidden="1" x14ac:dyDescent="0.25">
      <c r="A1" s="18" t="s">
        <v>0</v>
      </c>
    </row>
    <row r="2" spans="1:48" x14ac:dyDescent="0.25">
      <c r="A2" s="26" t="s">
        <v>1</v>
      </c>
      <c r="B2" s="27"/>
      <c r="C2" s="27"/>
      <c r="D2" s="26" t="s">
        <v>2</v>
      </c>
      <c r="E2" s="27"/>
      <c r="F2" s="27"/>
      <c r="G2" s="26" t="s">
        <v>3</v>
      </c>
      <c r="H2" s="27"/>
      <c r="I2" s="27"/>
    </row>
    <row r="3" spans="1:48" ht="50.25" customHeight="1" x14ac:dyDescent="0.25">
      <c r="A3" s="28" t="s">
        <v>4</v>
      </c>
      <c r="B3" s="27"/>
      <c r="C3" s="27"/>
      <c r="D3" s="28" t="s">
        <v>5</v>
      </c>
      <c r="E3" s="27"/>
      <c r="F3" s="27"/>
      <c r="G3" s="28" t="s">
        <v>6</v>
      </c>
      <c r="H3" s="27"/>
      <c r="I3" s="27"/>
    </row>
    <row r="4" spans="1:48" hidden="1" x14ac:dyDescent="0.25">
      <c r="A4" s="18" t="s">
        <v>7</v>
      </c>
      <c r="B4" s="18" t="s">
        <v>8</v>
      </c>
      <c r="C4" s="18" t="s">
        <v>8</v>
      </c>
      <c r="D4" s="18" t="s">
        <v>9</v>
      </c>
      <c r="E4" s="18" t="s">
        <v>10</v>
      </c>
      <c r="F4" s="18" t="s">
        <v>9</v>
      </c>
      <c r="G4" s="18" t="s">
        <v>7</v>
      </c>
      <c r="H4" s="18" t="s">
        <v>7</v>
      </c>
      <c r="I4" s="18" t="s">
        <v>7</v>
      </c>
      <c r="J4" s="18" t="s">
        <v>11</v>
      </c>
      <c r="K4" s="18" t="s">
        <v>9</v>
      </c>
      <c r="L4" s="18" t="s">
        <v>8</v>
      </c>
      <c r="M4" s="18" t="s">
        <v>8</v>
      </c>
      <c r="N4" s="18" t="s">
        <v>10</v>
      </c>
      <c r="O4" s="18" t="s">
        <v>12</v>
      </c>
      <c r="P4" s="18" t="s">
        <v>13</v>
      </c>
      <c r="Q4" s="18" t="s">
        <v>10</v>
      </c>
      <c r="R4" s="18" t="s">
        <v>14</v>
      </c>
      <c r="S4" s="18" t="s">
        <v>14</v>
      </c>
      <c r="T4" s="18" t="s">
        <v>14</v>
      </c>
      <c r="U4" s="18" t="s">
        <v>14</v>
      </c>
      <c r="V4" s="18" t="s">
        <v>14</v>
      </c>
      <c r="W4" s="18" t="s">
        <v>11</v>
      </c>
      <c r="X4" s="18" t="s">
        <v>11</v>
      </c>
      <c r="Y4" s="9" t="s">
        <v>10</v>
      </c>
      <c r="Z4" s="9" t="s">
        <v>10</v>
      </c>
      <c r="AA4" s="18" t="s">
        <v>10</v>
      </c>
      <c r="AB4" s="18" t="s">
        <v>10</v>
      </c>
      <c r="AC4" s="18" t="s">
        <v>10</v>
      </c>
      <c r="AD4" s="18" t="s">
        <v>10</v>
      </c>
      <c r="AE4" s="18" t="s">
        <v>10</v>
      </c>
      <c r="AF4" s="18" t="s">
        <v>7</v>
      </c>
      <c r="AG4" s="18" t="s">
        <v>10</v>
      </c>
      <c r="AH4" s="18" t="s">
        <v>10</v>
      </c>
      <c r="AI4" s="18" t="s">
        <v>11</v>
      </c>
      <c r="AJ4" s="18" t="s">
        <v>10</v>
      </c>
      <c r="AK4" s="18" t="s">
        <v>12</v>
      </c>
      <c r="AL4" s="18" t="s">
        <v>10</v>
      </c>
      <c r="AM4" s="18" t="s">
        <v>9</v>
      </c>
      <c r="AN4" s="18" t="s">
        <v>10</v>
      </c>
      <c r="AO4" s="18" t="s">
        <v>9</v>
      </c>
      <c r="AP4" s="18" t="s">
        <v>11</v>
      </c>
      <c r="AQ4" s="18" t="s">
        <v>12</v>
      </c>
      <c r="AR4" s="18" t="s">
        <v>11</v>
      </c>
      <c r="AS4" s="18" t="s">
        <v>10</v>
      </c>
      <c r="AT4" s="18" t="s">
        <v>8</v>
      </c>
      <c r="AU4" s="18" t="s">
        <v>15</v>
      </c>
      <c r="AV4" s="18" t="s">
        <v>16</v>
      </c>
    </row>
    <row r="5" spans="1:48" hidden="1" x14ac:dyDescent="0.25">
      <c r="A5" s="18" t="s">
        <v>17</v>
      </c>
      <c r="B5" s="18" t="s">
        <v>18</v>
      </c>
      <c r="C5" s="18" t="s">
        <v>19</v>
      </c>
      <c r="D5" s="18" t="s">
        <v>20</v>
      </c>
      <c r="E5" s="18" t="s">
        <v>21</v>
      </c>
      <c r="F5" s="18" t="s">
        <v>22</v>
      </c>
      <c r="G5" s="18" t="s">
        <v>23</v>
      </c>
      <c r="H5" s="18" t="s">
        <v>24</v>
      </c>
      <c r="I5" s="18" t="s">
        <v>25</v>
      </c>
      <c r="J5" s="18" t="s">
        <v>26</v>
      </c>
      <c r="K5" s="18" t="s">
        <v>27</v>
      </c>
      <c r="L5" s="18" t="s">
        <v>28</v>
      </c>
      <c r="M5" s="18" t="s">
        <v>29</v>
      </c>
      <c r="N5" s="18" t="s">
        <v>30</v>
      </c>
      <c r="O5" s="18" t="s">
        <v>31</v>
      </c>
      <c r="P5" s="18" t="s">
        <v>32</v>
      </c>
      <c r="Q5" s="18" t="s">
        <v>33</v>
      </c>
      <c r="R5" s="18" t="s">
        <v>34</v>
      </c>
      <c r="S5" s="18" t="s">
        <v>35</v>
      </c>
      <c r="T5" s="18" t="s">
        <v>36</v>
      </c>
      <c r="U5" s="18" t="s">
        <v>37</v>
      </c>
      <c r="V5" s="18" t="s">
        <v>38</v>
      </c>
      <c r="W5" s="18" t="s">
        <v>39</v>
      </c>
      <c r="X5" s="18" t="s">
        <v>40</v>
      </c>
      <c r="Y5" s="9" t="s">
        <v>41</v>
      </c>
      <c r="Z5" s="9" t="s">
        <v>42</v>
      </c>
      <c r="AA5" s="18" t="s">
        <v>43</v>
      </c>
      <c r="AB5" s="18" t="s">
        <v>44</v>
      </c>
      <c r="AC5" s="18" t="s">
        <v>45</v>
      </c>
      <c r="AD5" s="18" t="s">
        <v>46</v>
      </c>
      <c r="AE5" s="18" t="s">
        <v>47</v>
      </c>
      <c r="AF5" s="18" t="s">
        <v>48</v>
      </c>
      <c r="AG5" s="18" t="s">
        <v>49</v>
      </c>
      <c r="AH5" s="18" t="s">
        <v>50</v>
      </c>
      <c r="AI5" s="18" t="s">
        <v>51</v>
      </c>
      <c r="AJ5" s="18" t="s">
        <v>52</v>
      </c>
      <c r="AK5" s="18" t="s">
        <v>53</v>
      </c>
      <c r="AL5" s="18" t="s">
        <v>54</v>
      </c>
      <c r="AM5" s="18" t="s">
        <v>55</v>
      </c>
      <c r="AN5" s="18" t="s">
        <v>56</v>
      </c>
      <c r="AO5" s="18" t="s">
        <v>57</v>
      </c>
      <c r="AP5" s="18" t="s">
        <v>58</v>
      </c>
      <c r="AQ5" s="18" t="s">
        <v>59</v>
      </c>
      <c r="AR5" s="18" t="s">
        <v>60</v>
      </c>
      <c r="AS5" s="18" t="s">
        <v>61</v>
      </c>
      <c r="AT5" s="18" t="s">
        <v>62</v>
      </c>
      <c r="AU5" s="18" t="s">
        <v>63</v>
      </c>
      <c r="AV5" s="18" t="s">
        <v>64</v>
      </c>
    </row>
    <row r="6" spans="1:48" x14ac:dyDescent="0.25">
      <c r="A6" s="26" t="s">
        <v>65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48" customHeight="1" x14ac:dyDescent="0.25">
      <c r="A7" s="19" t="s">
        <v>66</v>
      </c>
      <c r="B7" s="19" t="s">
        <v>67</v>
      </c>
      <c r="C7" s="19" t="s">
        <v>68</v>
      </c>
      <c r="D7" s="19" t="s">
        <v>69</v>
      </c>
      <c r="E7" s="19" t="s">
        <v>70</v>
      </c>
      <c r="F7" s="19" t="s">
        <v>71</v>
      </c>
      <c r="G7" s="19" t="s">
        <v>72</v>
      </c>
      <c r="H7" s="19" t="s">
        <v>73</v>
      </c>
      <c r="I7" s="19" t="s">
        <v>74</v>
      </c>
      <c r="J7" s="19" t="s">
        <v>75</v>
      </c>
      <c r="K7" s="19" t="s">
        <v>76</v>
      </c>
      <c r="L7" s="19" t="s">
        <v>77</v>
      </c>
      <c r="M7" s="19" t="s">
        <v>78</v>
      </c>
      <c r="N7" s="19" t="s">
        <v>79</v>
      </c>
      <c r="O7" s="19" t="s">
        <v>80</v>
      </c>
      <c r="P7" s="19" t="s">
        <v>81</v>
      </c>
      <c r="Q7" s="19" t="s">
        <v>82</v>
      </c>
      <c r="R7" s="19" t="s">
        <v>83</v>
      </c>
      <c r="S7" s="19" t="s">
        <v>84</v>
      </c>
      <c r="T7" s="19" t="s">
        <v>85</v>
      </c>
      <c r="U7" s="19" t="s">
        <v>86</v>
      </c>
      <c r="V7" s="19" t="s">
        <v>87</v>
      </c>
      <c r="W7" s="19" t="s">
        <v>88</v>
      </c>
      <c r="X7" s="19" t="s">
        <v>89</v>
      </c>
      <c r="Y7" s="19" t="s">
        <v>90</v>
      </c>
      <c r="Z7" s="19" t="s">
        <v>91</v>
      </c>
      <c r="AA7" s="19" t="s">
        <v>92</v>
      </c>
      <c r="AB7" s="19" t="s">
        <v>93</v>
      </c>
      <c r="AC7" s="19" t="s">
        <v>94</v>
      </c>
      <c r="AD7" s="19" t="s">
        <v>95</v>
      </c>
      <c r="AE7" s="19" t="s">
        <v>96</v>
      </c>
      <c r="AF7" s="19" t="s">
        <v>97</v>
      </c>
      <c r="AG7" s="19" t="s">
        <v>98</v>
      </c>
      <c r="AH7" s="19" t="s">
        <v>99</v>
      </c>
      <c r="AI7" s="19" t="s">
        <v>100</v>
      </c>
      <c r="AJ7" s="19" t="s">
        <v>101</v>
      </c>
      <c r="AK7" s="19" t="s">
        <v>102</v>
      </c>
      <c r="AL7" s="19" t="s">
        <v>103</v>
      </c>
      <c r="AM7" s="19" t="s">
        <v>104</v>
      </c>
      <c r="AN7" s="19" t="s">
        <v>105</v>
      </c>
      <c r="AO7" s="19" t="s">
        <v>106</v>
      </c>
      <c r="AP7" s="19" t="s">
        <v>107</v>
      </c>
      <c r="AQ7" s="19" t="s">
        <v>108</v>
      </c>
      <c r="AR7" s="19" t="s">
        <v>109</v>
      </c>
      <c r="AS7" s="19" t="s">
        <v>110</v>
      </c>
      <c r="AT7" s="19" t="s">
        <v>111</v>
      </c>
      <c r="AU7" s="19" t="s">
        <v>112</v>
      </c>
      <c r="AV7" s="19" t="s">
        <v>113</v>
      </c>
    </row>
    <row r="8" spans="1:48" s="24" customFormat="1" ht="99.95" customHeight="1" x14ac:dyDescent="0.25">
      <c r="A8" s="11">
        <v>2020</v>
      </c>
      <c r="B8" s="12">
        <v>44166</v>
      </c>
      <c r="C8" s="12">
        <v>44196</v>
      </c>
      <c r="D8" s="11" t="s">
        <v>114</v>
      </c>
      <c r="E8" s="11" t="s">
        <v>166</v>
      </c>
      <c r="F8" s="11" t="s">
        <v>120</v>
      </c>
      <c r="G8" s="11" t="s">
        <v>160</v>
      </c>
      <c r="H8" s="11" t="s">
        <v>161</v>
      </c>
      <c r="I8" s="11" t="s">
        <v>164</v>
      </c>
      <c r="J8" s="29" t="s">
        <v>167</v>
      </c>
      <c r="K8" s="11" t="s">
        <v>119</v>
      </c>
      <c r="L8" s="10">
        <v>44081</v>
      </c>
      <c r="M8" s="10">
        <v>44147</v>
      </c>
      <c r="N8" s="14" t="s">
        <v>168</v>
      </c>
      <c r="O8" s="11">
        <v>1</v>
      </c>
      <c r="P8" s="11">
        <v>0</v>
      </c>
      <c r="Q8" s="11" t="s">
        <v>165</v>
      </c>
      <c r="R8" s="34">
        <v>0</v>
      </c>
      <c r="S8" s="11">
        <v>0</v>
      </c>
      <c r="T8" s="34">
        <v>0</v>
      </c>
      <c r="U8" s="11">
        <v>0</v>
      </c>
      <c r="V8" s="11">
        <v>0</v>
      </c>
      <c r="W8" s="13" t="s">
        <v>178</v>
      </c>
      <c r="X8" s="13" t="s">
        <v>178</v>
      </c>
      <c r="Y8" s="14" t="s">
        <v>169</v>
      </c>
      <c r="Z8" s="14" t="s">
        <v>170</v>
      </c>
      <c r="AA8" s="15">
        <v>9600</v>
      </c>
      <c r="AB8" s="15">
        <v>9600</v>
      </c>
      <c r="AC8" s="30" t="s">
        <v>171</v>
      </c>
      <c r="AD8" s="31" t="s">
        <v>172</v>
      </c>
      <c r="AE8" s="32" t="s">
        <v>173</v>
      </c>
      <c r="AF8" s="16">
        <v>44166</v>
      </c>
      <c r="AG8" s="11" t="s">
        <v>176</v>
      </c>
      <c r="AH8" s="14" t="s">
        <v>174</v>
      </c>
      <c r="AI8" s="13" t="s">
        <v>178</v>
      </c>
      <c r="AJ8" s="11" t="s">
        <v>162</v>
      </c>
      <c r="AK8" s="11">
        <v>1</v>
      </c>
      <c r="AL8" s="33" t="s">
        <v>171</v>
      </c>
      <c r="AM8" s="11" t="s">
        <v>120</v>
      </c>
      <c r="AN8" s="11" t="s">
        <v>162</v>
      </c>
      <c r="AO8" s="11" t="s">
        <v>121</v>
      </c>
      <c r="AP8" s="13" t="s">
        <v>175</v>
      </c>
      <c r="AQ8" s="11">
        <v>1</v>
      </c>
      <c r="AR8" s="13" t="s">
        <v>178</v>
      </c>
      <c r="AS8" s="11" t="s">
        <v>161</v>
      </c>
      <c r="AT8" s="10">
        <v>44173</v>
      </c>
      <c r="AU8" s="10">
        <v>44173</v>
      </c>
      <c r="AV8" s="11" t="s">
        <v>162</v>
      </c>
    </row>
    <row r="9" spans="1:48" s="24" customFormat="1" x14ac:dyDescent="0.25">
      <c r="Y9" s="25"/>
      <c r="Z9" s="25"/>
      <c r="AF9" s="24">
        <v>7</v>
      </c>
    </row>
    <row r="10" spans="1:48" s="24" customFormat="1" x14ac:dyDescent="0.25">
      <c r="Y10" s="25"/>
      <c r="Z10" s="25"/>
    </row>
    <row r="11" spans="1:48" s="24" customFormat="1" x14ac:dyDescent="0.25">
      <c r="Y11" s="25"/>
      <c r="Z11" s="25"/>
    </row>
    <row r="12" spans="1:48" s="24" customFormat="1" x14ac:dyDescent="0.25">
      <c r="Y12" s="25"/>
      <c r="Z12" s="25"/>
    </row>
    <row r="13" spans="1:48" s="24" customFormat="1" x14ac:dyDescent="0.25">
      <c r="Y13" s="25"/>
      <c r="Z13" s="25"/>
    </row>
    <row r="14" spans="1:48" s="24" customFormat="1" x14ac:dyDescent="0.25">
      <c r="Y14" s="25"/>
      <c r="Z14" s="25"/>
    </row>
    <row r="15" spans="1:48" s="24" customFormat="1" x14ac:dyDescent="0.25">
      <c r="Y15" s="25"/>
      <c r="Z15" s="25"/>
    </row>
    <row r="16" spans="1:48" s="24" customFormat="1" x14ac:dyDescent="0.25">
      <c r="Y16" s="25"/>
      <c r="Z16" s="25"/>
    </row>
    <row r="17" spans="25:26" s="24" customFormat="1" x14ac:dyDescent="0.25">
      <c r="Y17" s="25"/>
      <c r="Z17" s="25"/>
    </row>
    <row r="18" spans="25:26" s="24" customFormat="1" x14ac:dyDescent="0.25">
      <c r="Y18" s="25"/>
      <c r="Z18" s="25"/>
    </row>
    <row r="19" spans="25:26" s="24" customFormat="1" x14ac:dyDescent="0.25">
      <c r="Y19" s="25"/>
      <c r="Z19" s="25"/>
    </row>
    <row r="20" spans="25:26" s="24" customFormat="1" x14ac:dyDescent="0.25">
      <c r="Y20" s="25"/>
      <c r="Z20" s="25"/>
    </row>
    <row r="21" spans="25:26" s="24" customFormat="1" x14ac:dyDescent="0.25">
      <c r="Y21" s="25"/>
      <c r="Z21" s="25"/>
    </row>
    <row r="22" spans="25:26" s="24" customFormat="1" x14ac:dyDescent="0.25">
      <c r="Y22" s="25"/>
      <c r="Z22" s="25"/>
    </row>
    <row r="23" spans="25:26" s="24" customFormat="1" x14ac:dyDescent="0.25">
      <c r="Y23" s="25"/>
      <c r="Z23" s="25"/>
    </row>
    <row r="24" spans="25:26" s="24" customFormat="1" x14ac:dyDescent="0.25">
      <c r="Y24" s="25"/>
      <c r="Z24" s="25"/>
    </row>
    <row r="25" spans="25:26" s="24" customFormat="1" x14ac:dyDescent="0.25">
      <c r="Y25" s="25"/>
      <c r="Z25" s="25"/>
    </row>
  </sheetData>
  <mergeCells count="7">
    <mergeCell ref="A6:AV6"/>
    <mergeCell ref="A2:C2"/>
    <mergeCell ref="D2:F2"/>
    <mergeCell ref="G2:I2"/>
    <mergeCell ref="A3:C3"/>
    <mergeCell ref="D3:F3"/>
    <mergeCell ref="G3:I3"/>
  </mergeCells>
  <dataValidations count="5">
    <dataValidation type="list" allowBlank="1" showErrorMessage="1" sqref="D8:D183">
      <formula1>Hidden_13</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AM8:AM183">
      <formula1>Hidden_438</formula1>
    </dataValidation>
    <dataValidation type="list" allowBlank="1" showErrorMessage="1" sqref="AO8:AO183">
      <formula1>Hidden_540</formula1>
    </dataValidation>
  </dataValidations>
  <hyperlinks>
    <hyperlink ref="AL8" r:id="rId1"/>
    <hyperlink ref="AC8" r:id="rId2"/>
    <hyperlink ref="J8" r:id="rId3"/>
    <hyperlink ref="AP8" r:id="rId4"/>
    <hyperlink ref="X8" r:id="rId5"/>
    <hyperlink ref="W8" r:id="rId6"/>
    <hyperlink ref="AI8" r:id="rId7"/>
    <hyperlink ref="AR8"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2" sqref="I22"/>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 sqref="H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9" sqref="B19"/>
    </sheetView>
  </sheetViews>
  <sheetFormatPr baseColWidth="10" defaultColWidth="9.140625" defaultRowHeight="15" x14ac:dyDescent="0.25"/>
  <cols>
    <col min="1" max="1" width="5" style="20" bestFit="1" customWidth="1"/>
    <col min="2" max="2" width="50.140625" style="3" customWidth="1"/>
    <col min="3" max="3" width="26.42578125" style="3" bestFit="1" customWidth="1"/>
    <col min="4" max="4" width="21.42578125" style="3" bestFit="1" customWidth="1"/>
    <col min="5" max="5" width="14.7109375" style="3" bestFit="1" customWidth="1"/>
    <col min="6" max="16384" width="9.140625" style="3"/>
  </cols>
  <sheetData>
    <row r="1" spans="1:5" hidden="1" x14ac:dyDescent="0.25">
      <c r="B1" s="3" t="s">
        <v>10</v>
      </c>
      <c r="C1" s="3" t="s">
        <v>10</v>
      </c>
      <c r="D1" s="3" t="s">
        <v>9</v>
      </c>
      <c r="E1" s="3" t="s">
        <v>10</v>
      </c>
    </row>
    <row r="2" spans="1:5" hidden="1" x14ac:dyDescent="0.25">
      <c r="B2" s="3" t="s">
        <v>122</v>
      </c>
      <c r="C2" s="3" t="s">
        <v>123</v>
      </c>
      <c r="D2" s="3" t="s">
        <v>124</v>
      </c>
      <c r="E2" s="3" t="s">
        <v>125</v>
      </c>
    </row>
    <row r="3" spans="1:5" x14ac:dyDescent="0.25">
      <c r="A3" s="5" t="s">
        <v>126</v>
      </c>
      <c r="B3" s="5" t="s">
        <v>127</v>
      </c>
      <c r="C3" s="5" t="s">
        <v>128</v>
      </c>
      <c r="D3" s="5" t="s">
        <v>129</v>
      </c>
      <c r="E3" s="5" t="s">
        <v>130</v>
      </c>
    </row>
    <row r="4" spans="1:5" ht="60" x14ac:dyDescent="0.25">
      <c r="A4" s="21">
        <v>1</v>
      </c>
      <c r="B4" s="8" t="s">
        <v>177</v>
      </c>
      <c r="C4" s="6" t="s">
        <v>162</v>
      </c>
      <c r="D4" s="6" t="s">
        <v>133</v>
      </c>
      <c r="E4" s="22" t="s">
        <v>162</v>
      </c>
    </row>
  </sheetData>
  <dataValidations count="1">
    <dataValidation type="list" allowBlank="1" showErrorMessage="1" sqref="D4:D189">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7" t="s">
        <v>147</v>
      </c>
      <c r="H3" s="2" t="s">
        <v>148</v>
      </c>
      <c r="I3" s="2" t="s">
        <v>149</v>
      </c>
    </row>
    <row r="4" spans="1:9" x14ac:dyDescent="0.25">
      <c r="A4" s="23">
        <v>1</v>
      </c>
      <c r="B4" s="4" t="s">
        <v>162</v>
      </c>
      <c r="C4" s="4" t="s">
        <v>162</v>
      </c>
      <c r="D4" s="4" t="s">
        <v>162</v>
      </c>
      <c r="E4" s="4" t="s">
        <v>163</v>
      </c>
      <c r="F4" s="4" t="s">
        <v>150</v>
      </c>
      <c r="G4" s="4" t="s">
        <v>162</v>
      </c>
      <c r="H4" s="4" t="s">
        <v>162</v>
      </c>
      <c r="I4" s="4" t="s">
        <v>162</v>
      </c>
    </row>
  </sheetData>
  <dataValidations count="1">
    <dataValidation type="list" allowBlank="1" showErrorMessage="1" sqref="F4:F19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0" sqref="A2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ht="30" x14ac:dyDescent="0.25">
      <c r="A4" s="23">
        <v>1</v>
      </c>
      <c r="B4" s="13" t="s">
        <v>178</v>
      </c>
      <c r="C4" s="13" t="s">
        <v>178</v>
      </c>
      <c r="D4" s="17">
        <v>44205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2019-03-01T20:36:53Z</cp:lastPrinted>
  <dcterms:created xsi:type="dcterms:W3CDTF">2018-06-16T16:23:48Z</dcterms:created>
  <dcterms:modified xsi:type="dcterms:W3CDTF">2021-01-08T17:28:53Z</dcterms:modified>
</cp:coreProperties>
</file>