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525" yWindow="330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<sst xmlns="http://schemas.openxmlformats.org/spreadsheetml/2006/main" count="1245" uniqueCount="518">
  <si>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</si>
  <si>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</si>
  <si>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</si>
  <si>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</si>
  <si>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</si>
  <si>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</si>
  <si>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</si>
  <si>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</si>
  <si>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</si>
  <si>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</si>
  <si>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</si>
  <si>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</si>
  <si>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</si>
  <si>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</si>
  <si>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</si>
  <si>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</si>
  <si>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</si>
  <si>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</si>
  <si>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</si>
  <si>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</si>
  <si>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</si>
  <si>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</si>
  <si>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</si>
  <si>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</si>
  <si>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</si>
  <si>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</si>
  <si>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</si>
  <si>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</si>
  <si>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</si>
  <si>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</si>
  <si>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</si>
  <si>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</si>
  <si>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</si>
  <si>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</si>
  <si>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</si>
  <si>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</si>
  <si>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</si>
  <si>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</si>
  <si>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</si>
  <si>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</si>
  <si>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</si>
  <si>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</si>
  <si>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</si>
  <si>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</si>
  <si>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</si>
  <si>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</si>
  <si>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</si>
  <si>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</si>
  <si>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</si>
  <si>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</si>
  <si>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</si>
  <si>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</si>
  <si>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</si>
  <si>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</si>
  <si>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</si>
  <si>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</si>
  <si>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</si>
  <si>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</si>
  <si>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</si>
  <si>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</si>
  <si>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</si>
  <si>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</si>
  <si>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</si>
  <si>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</si>
  <si>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</si>
  <si>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</si>
  <si>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</si>
  <si>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</si>
  <si>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</si>
  <si>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</si>
  <si>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</si>
  <si>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</si>
  <si>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</si>
  <si>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</si>
  <si>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</si>
  <si>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</si>
  <si>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</si>
  <si>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</si>
  <si>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</si>
  <si>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</si>
  <si>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</si>
  <si>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</si>
  <si>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</si>
  <si>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</si>
  <si>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</si>
  <si>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</si>
  <si>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</si>
  <si>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</si>
  <si>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</si>
  <si>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</si>
  <si>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</si>
  <si>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</si>
  <si>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</si>
  <si>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</si>
  <si>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</si>
  <si>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</si>
  <si>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</si>
  <si>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</si>
  <si>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</si>
  <si>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</si>
  <si>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</si>
  <si>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</si>
  <si>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</si>
  <si>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</si>
  <si>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</si>
  <si>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</si>
  <si>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</si>
  <si>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</si>
  <si>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</si>
  <si>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</si>
  <si>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</si>
  <si>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</si>
  <si>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</si>
  <si>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</si>
  <si>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</si>
  <si>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</si>
  <si>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</si>
  <si>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</si>
  <si>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</si>
  <si>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</si>
  <si>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</si>
  <si>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</si>
  <si>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</si>
  <si>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</si>
  <si>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</si>
  <si>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</si>
  <si>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</si>
  <si>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</si>
  <si>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</si>
  <si>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</si>
  <si>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</si>
  <si>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</si>
  <si>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</si>
  <si>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</si>
  <si>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</si>
  <si>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</si>
  <si>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</si>
  <si>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</si>
  <si>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</si>
  <si>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</si>
  <si>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</si>
  <si>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</si>
  <si>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</si>
  <si>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</si>
  <si>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</si>
  <si>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</si>
  <si>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</si>
  <si>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</si>
  <si>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</si>
  <si>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</si>
  <si>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</si>
  <si>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</si>
  <si>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</si>
  <si>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</si>
  <si>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</si>
  <si>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</si>
  <si>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</si>
  <si>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</si>
  <si>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</si>
  <si>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</si>
  <si>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</si>
  <si>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</si>
  <si>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</si>
  <si>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</si>
  <si>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</si>
  <si>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</si>
  <si>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</si>
  <si>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</si>
  <si>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</si>
  <si>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</si>
  <si>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</si>
  <si>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</si>
  <si>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</si>
  <si>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</si>
  <si>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</si>
  <si>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</si>
  <si>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</si>
  <si>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</si>
  <si>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</si>
  <si>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</si>
  <si>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</si>
  <si>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</si>
  <si>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</si>
  <si>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</si>
  <si>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</si>
  <si>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</si>
  <si>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</si>
  <si>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</si>
  <si>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</si>
  <si>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</si>
  <si>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</si>
  <si>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</si>
  <si>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</si>
  <si>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</si>
  <si>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</si>
  <si>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</si>
  <si>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</si>
  <si>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31/10/2020</t>
  </si>
  <si>
    <t>ADQUISICION</t>
  </si>
  <si>
    <t>No se genera en virtud de que no se encuentra en los supuestos del Artículo 9 del Código Fiscal de la Federación vigente.</t>
  </si>
  <si>
    <t>Precios que resultan convenientes para Gobierno</t>
  </si>
  <si>
    <t>Diercción General de Adquisiciones</t>
  </si>
  <si>
    <t>MXN</t>
  </si>
  <si>
    <t>UNA SOLA EXHIBICION</t>
  </si>
  <si>
    <t>FEDERAL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</si>
  <si>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</si>
  <si>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NO</t>
  </si>
  <si>
    <t>No se genera con fundamento en los Artículos 3 Fracc.I Inciso b,) 31 Fracc. XIV, 41 Fracc. XIII de la Ley Organica de la Administración Pública del Estado, 1, 4 Fracc IV, 25, 26, 27 y 28 del Reglamento Interior de Oficilía Mayor, Artículos 1, Fracc. II, 3, 4, 5, 5Bis de la Ley de Adquisiciones del Estado.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</si>
  <si>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Estado.</t>
  </si>
  <si>
    <t>IR</t>
  </si>
  <si>
    <t>DGA-DCO-IR-00044-20</t>
  </si>
  <si>
    <t>18/06/2020</t>
  </si>
  <si>
    <t>ESTUFON, REFRIGERADOR Y LICUADORA</t>
  </si>
  <si>
    <t>24/06/2020</t>
  </si>
  <si>
    <t>PLASTICOS Y BLANCOS LA FERIA, S.A. DE C.V., EL REMATE DEL BODEGON, S.A. DE C.V., PROVEEDORA POTOSINA ORTRISA S.A. DE C.V.</t>
  </si>
  <si>
    <t>PBL080108PQ6, RBO110325LK8, PPO1603023N7</t>
  </si>
  <si>
    <t>SECRETARIA DE EDUCACION</t>
  </si>
  <si>
    <t>1007, 1006, 1005</t>
  </si>
  <si>
    <t>39000, 119482.8, 232241.4</t>
  </si>
  <si>
    <t>45240, 138600.048, 269400.024</t>
  </si>
  <si>
    <t>24/10/2020</t>
  </si>
  <si>
    <t>03170370000000000  5191</t>
  </si>
  <si>
    <t>DIRECCION DE COMPRAS</t>
  </si>
  <si>
    <t>DGA-DCO-IR-00061-20</t>
  </si>
  <si>
    <t>UTENSILIOS PARA ALIUMENTACION</t>
  </si>
  <si>
    <t>15/07/2020</t>
  </si>
  <si>
    <t>PLASTICOS Y BLANCOS LA FERIA, S.A. DE C.V., EL REMATE DEL BODEGON, S.A. DE C.V., INDUSTRIAS CENTIDEL, S.A. DE C.V., PROVEEDORA POTOSINA ORTRISA S.A. DE C.V.</t>
  </si>
  <si>
    <t>PBL080108PQ6, RBO110325LK8, ICE110613960, PPO1603023N7</t>
  </si>
  <si>
    <t>1004, 1003, 1001, 1002</t>
  </si>
  <si>
    <t>303103.68, 1000748, 20182.8, 81617.76</t>
  </si>
  <si>
    <t>351600.2688, 1160867.68, 23412.048, 94676.6016</t>
  </si>
  <si>
    <t>03170370000000000  2231</t>
  </si>
  <si>
    <t>DGA-DCO-IR-00062-20</t>
  </si>
  <si>
    <t>ALACENA, MESA PLEGABLE Y SILLA PLEGABLE</t>
  </si>
  <si>
    <t>PLASTICOS Y BLANCOS LA FERIA, S.A. DE C.V., EL REMATE DEL BODEGON, S.A. DE C.V.</t>
  </si>
  <si>
    <t>PBL080108PQ6, RBO110325LK8</t>
  </si>
  <si>
    <t>1016, 1015</t>
  </si>
  <si>
    <t>592244.4, 191379.24</t>
  </si>
  <si>
    <t>687003.504, 221999.9184</t>
  </si>
  <si>
    <t>03170370000000000  5111</t>
  </si>
  <si>
    <t>16/10/2020</t>
  </si>
  <si>
    <t>21/10/2020</t>
  </si>
  <si>
    <t>LUJIME COMERCIALIZACION, S.A. DE C.V.</t>
  </si>
  <si>
    <t>LCO1101048H9</t>
  </si>
  <si>
    <t>ESTATAL</t>
  </si>
  <si>
    <t>29/09/2020</t>
  </si>
  <si>
    <t>EL REMATE DEL BODEGON, S.A. DE C.V.</t>
  </si>
  <si>
    <t>RBO110325LK8</t>
  </si>
  <si>
    <t>SECRETARIA GENERAL DE GOBIERNO</t>
  </si>
  <si>
    <t>19/10/2020</t>
  </si>
  <si>
    <t>DGA-DCO-IR-00084-20</t>
  </si>
  <si>
    <t>LICENCIAS SOFTWARE</t>
  </si>
  <si>
    <t>TECH ENERGY &amp; GROUNDING MX, S.A. DE C.V.</t>
  </si>
  <si>
    <t>TEA111206UA8</t>
  </si>
  <si>
    <t>27/10/2020</t>
  </si>
  <si>
    <t>03020014111112005  5971</t>
  </si>
  <si>
    <t>DGA-DCO-IR-00087-20</t>
  </si>
  <si>
    <t>30/09/2020</t>
  </si>
  <si>
    <t>MESA ESCUADRA Y ALACENA</t>
  </si>
  <si>
    <t>No se genera en virtud de que cumple con los requisitos como persona moral de acuerdo con el Código Fiscal de la Federación vigente</t>
  </si>
  <si>
    <t>LEMS8810255ZA</t>
  </si>
  <si>
    <t>23/10/2020</t>
  </si>
  <si>
    <t>03020014111112005  5111</t>
  </si>
  <si>
    <t>DGA-DCO-IR-00090-20</t>
  </si>
  <si>
    <t>PAQUETE MATERIAL DIDACTICO</t>
  </si>
  <si>
    <t>EDUBYTES, S.A. DE C.V.</t>
  </si>
  <si>
    <t>EDU180711HK3</t>
  </si>
  <si>
    <t>30/10/2020</t>
  </si>
  <si>
    <t>19/11/2020</t>
  </si>
  <si>
    <t>03170370000000000  2171</t>
  </si>
  <si>
    <t>SERVICIO</t>
  </si>
  <si>
    <t>DGA-DCO-IR-00091-20</t>
  </si>
  <si>
    <t>LICENCIA SOFTWARE</t>
  </si>
  <si>
    <t>28/10/2020</t>
  </si>
  <si>
    <t>29/10/2020</t>
  </si>
  <si>
    <t>13/11/2020</t>
  </si>
  <si>
    <t>03170370000000000  5971</t>
  </si>
  <si>
    <t>DGA-DCO-IR-00094-20</t>
  </si>
  <si>
    <t>14/10/2020</t>
  </si>
  <si>
    <t>COMPUTADORAS LAPTOP</t>
  </si>
  <si>
    <t>VIARI SERVICIOS, S.A. DE C.V.</t>
  </si>
  <si>
    <t>VSE030110P12</t>
  </si>
  <si>
    <t>03170370000000000  5151</t>
  </si>
  <si>
    <t>GALARZA</t>
  </si>
  <si>
    <t>GAGD900407HH6</t>
  </si>
  <si>
    <t>ROYAL PRODUCTOS Y SERVICIOS, S.A. DE C.V.</t>
  </si>
  <si>
    <t>RPY130814PL8</t>
  </si>
  <si>
    <t>PROVEEDORA POTOSINA ORTRISA S.A. DE C.V.</t>
  </si>
  <si>
    <t>PPO1603023N7</t>
  </si>
  <si>
    <t>PLASTICOS Y BLANCOS LA FERIA, S.A. DE C.V.</t>
  </si>
  <si>
    <t>PBL080108PQ6</t>
  </si>
  <si>
    <t>ALEJANDRO</t>
  </si>
  <si>
    <t>RODRÍGUEZ</t>
  </si>
  <si>
    <t>PROYECTOS TECNOLOGICOS DE VANGUARDIA,S.DE R.L. DE C.V.</t>
  </si>
  <si>
    <t>PTV090818DN9</t>
  </si>
  <si>
    <t xml:space="preserve"> INDUSTRIAS CENTIDEL, S.A. DE C.V.</t>
  </si>
  <si>
    <t xml:space="preserve"> EDUBYTES, S.A. DE C.V.</t>
  </si>
  <si>
    <t>GARCIA</t>
  </si>
  <si>
    <t>MARIA DOLORES</t>
  </si>
  <si>
    <t>LEIJA</t>
  </si>
  <si>
    <t>MIRANDA</t>
  </si>
  <si>
    <t>SANDY JANET</t>
  </si>
  <si>
    <t>ICE110613960</t>
  </si>
  <si>
    <t>http://www.cegaipslp.org.mx/HV2020Dos.nsf/nombre_de_la_vista/FB1902D1A59800C38625861B006540B0/$File/BASES_DGA-DCO-IR-00044-20-IA-924013994-E2-2020.doc</t>
  </si>
  <si>
    <t>http://www.cegaipslp.org.mx/HV2020Dos.nsf/nombre_de_la_vista/7FC9171F1B51E3FD8625861B00654EB4/$File/BASES_DGA-DCO-IR-00061-20-IA-924013994-E4-2020.doc</t>
  </si>
  <si>
    <t>http://www.cegaipslp.org.mx/HV2020Dos.nsf/nombre_de_la_vista/141F3A39E488D0AE8625861B00672B15/$File/BASES_DGA-DCO-IR-00062-20-IA-924013994-E3-2020.doc</t>
  </si>
  <si>
    <t>http://www.cegaipslp.org.mx/HV2020Dos.nsf/nombre_de_la_vista/9DBF4BADFF776E1D8625861B00674296/$File/BASES_DGA-DCO-IR-00084-20.doc</t>
  </si>
  <si>
    <t>http://www.cegaipslp.org.mx/HV2020Dos.nsf/nombre_de_la_vista/DFFBEA756B037DA78625861B006750ED/$File/BASES_DGA-DCO-IR-00087-20.doc</t>
  </si>
  <si>
    <r>
      <t>De acuerdo a la</t>
    </r>
    <r>
      <rPr>
        <sz val="11"/>
        <color rgb="FFFF0000"/>
        <rFont val="Calibri"/>
        <family val="2"/>
        <scheme val="minor"/>
      </rPr>
      <t xml:space="preserve"> </t>
    </r>
    <r>
      <rPr>
        <b/>
        <sz val="11"/>
        <color indexed="8"/>
        <rFont val="Calibri"/>
        <family val="2"/>
        <scheme val="minor"/>
      </rPr>
      <t xml:space="preserve">Ley de Adquisiciones Arrendamiento y Servicios del Sector Público, </t>
    </r>
    <r>
      <rPr>
        <sz val="11"/>
        <color indexed="8"/>
        <rFont val="Calibri"/>
        <family val="2"/>
        <scheme val="minor"/>
      </rPr>
      <t xml:space="preserve">la junta de aclaraciones y/o modificaciones no es obligatoria, se procede a seguir con el próximo acto conforme lo establecido en bases de la presente invitación. </t>
    </r>
  </si>
  <si>
    <r>
      <t>De acuerdo a la</t>
    </r>
    <r>
      <rPr>
        <sz val="11"/>
        <color rgb="FFFF0000"/>
        <rFont val="Calibri"/>
        <family val="2"/>
        <scheme val="minor"/>
      </rPr>
      <t xml:space="preserve"> </t>
    </r>
    <r>
      <rPr>
        <b/>
        <sz val="11"/>
        <color indexed="8"/>
        <rFont val="Calibri"/>
        <family val="2"/>
        <scheme val="minor"/>
      </rPr>
      <t xml:space="preserve">Ley de Adquisiciones Arrendamiento y Servicios del Sector Público, </t>
    </r>
    <r>
      <rPr>
        <sz val="11"/>
        <color indexed="8"/>
        <rFont val="Calibri"/>
        <family val="2"/>
        <scheme val="minor"/>
      </rPr>
      <t xml:space="preserve">la junta de aclaraciones y/o modificaciones no es obligatoria, se procede a seguir con el próximo acto conforme lo establecido en bases de la presente invitación. </t>
    </r>
  </si>
  <si>
    <t>MIGUEL ANGEL</t>
  </si>
  <si>
    <t>MONTOYA</t>
  </si>
  <si>
    <t>MERCADO</t>
  </si>
  <si>
    <t>DIRECTOR GENERAL DE ADQUISICIONES</t>
  </si>
  <si>
    <t>PEDRO ARMANDO</t>
  </si>
  <si>
    <t>CORONADO</t>
  </si>
  <si>
    <t>LUNA</t>
  </si>
  <si>
    <t>DIRECTOR  DE COMPRAS</t>
  </si>
  <si>
    <t>REPRESENTANTE DE LA SECRETARÍA DE EDUCACIÓN</t>
  </si>
  <si>
    <t>DELGADO</t>
  </si>
  <si>
    <t>ALCALDE</t>
  </si>
  <si>
    <t>ANTONIO</t>
  </si>
  <si>
    <t>LÓPEZ</t>
  </si>
  <si>
    <t>REPRESENTANTE DE LA SECRETARÍA GENERAL</t>
  </si>
  <si>
    <t>ROBERTO</t>
  </si>
  <si>
    <t>GUTIÉRREZ</t>
  </si>
  <si>
    <t>ECHEVERRÍA</t>
  </si>
  <si>
    <t>MA. DEL CARMEN</t>
  </si>
  <si>
    <t>ROSAS</t>
  </si>
  <si>
    <t>RANGEL</t>
  </si>
  <si>
    <t>FASP 2020, SEGE</t>
  </si>
  <si>
    <t>SEGE, SEGE,FASP 2020, FINANZAS, FAM</t>
  </si>
  <si>
    <t>FASP 2020, SEGE, FINANZAS, FAM</t>
  </si>
  <si>
    <t>FASP 2020, SEGE, FINANZAS, FAM, SEGE</t>
  </si>
  <si>
    <t>FASP 2020, SEGE, FINANZAS, FAM, FINANZAS, SEGE, FONE</t>
  </si>
  <si>
    <t>FASP 2020, SEGE, FINANZAS, FAM, FONE, FAM</t>
  </si>
  <si>
    <t>http://www.cegaipslp.org.mx/HV2020.nsf/F17B4C8AEF9FB65B8625858100558773/$file/HIPERV%C3%8DNCULO%20AL%20COMUNICADO%20DE%20SUSPENSI%C3%93N.docx</t>
  </si>
  <si>
    <t>http://www.cegaipslp.org.mx/HV2020.nsf/9570AA8B76939539862585810054F3AF/$file/HIPERV%C3%8DNCULO%20A%20LOS%20DICTAMENES%20EN%20SU%20CASO.docx</t>
  </si>
  <si>
    <t>http://www.cegaipslp.org.mx/HV2020.nsf/nombre_de_la_vista/7DF4E594EC32C86D8625853E006B002D/$File/HIPERVÍNCULO+A+LOS+ESTUDIOS+DE+IMPACTO+URBANO+Y+AMBIENTAL.docx</t>
  </si>
  <si>
    <t>http://www.cegaipslp.org.mx/HV2020.nsf/nombre_de_la_vista/98EDEA7E28F969798625853E006A013E/$File/HIPERVÍNCULO+AL+DOCUMENTO+DEL+CONVENIO.docx</t>
  </si>
  <si>
    <t>http://www.cegaipslp.org.mx/HV2020.nsf/DB9172D5C9DBF8B78625858100563836/$file/HIPERV%C3%8DNCULO%20A%20INFORMES%20DE%20AVANCES%20F%C3%8DSICOS.docx</t>
  </si>
  <si>
    <t>http://www.cegaipslp.org.mx/HV2020.nsf/2083E4DC6B3DC03786258581005646D3/$file/HIPERV%C3%8DNCULO%20A%20INFORMES%20DE%20AVANCES%20FINANCIEROS.docx</t>
  </si>
  <si>
    <t>http://www.cegaipslp.org.mx/HV2020.nsf/93BF2F7D777C9CBF8625858100565FF7/$file/HIPERV%C3%8DNCULO%20AL%20ACTA%20DE%20RECEPCI%C3%93N%20F%C3%8DSICA%20DE%20LOS%20TRABAJOS.docx</t>
  </si>
  <si>
    <t>http://www.cegaipslp.org.mx/HV2020Dos.nsf/nombre_de_la_vista/56B53B7836A97CFE8625861C0053E48B/$File/ACTA+DE+JA+IR+00044-20(E2).doc</t>
  </si>
  <si>
    <t>http://www.cegaipslp.org.mx/HV2020Dos.nsf/nombre_de_la_vista/A4B82B4DD8A501E58625861C0053F3F6/$File/ACTA+DE+JA+IR+00061-20(E4).doc</t>
  </si>
  <si>
    <t>http://www.cegaipslp.org.mx/HV2020Dos.nsf/nombre_de_la_vista/BE95899FA3B903E88625861C0054069B/$File/ACTA+DE+JA+IR+00062-20(E3).doc</t>
  </si>
  <si>
    <t>http://www.cegaipslp.org.mx/HV2020Dos.nsf/nombre_de_la_vista/55D51F246731C6918625861C0054148C/$File/ACTA+DE+JA+IR+00084-20.doc</t>
  </si>
  <si>
    <t>http://www.cegaipslp.org.mx/HV2020Dos.nsf/nombre_de_la_vista/066F6622637890888625861C005421A2/$File/ACTA+DE+JA+IR+00087-20.doc</t>
  </si>
  <si>
    <t>http://www.cegaipslp.org.mx/HV2020Dos.nsf/nombre_de_la_vista/77A73635843FF47E8625861C00543083/$File/ACTA+DE+JA+IR+00090-20(E9).doc</t>
  </si>
  <si>
    <t>http://www.cegaipslp.org.mx/HV2020Dos.nsf/nombre_de_la_vista/86F835C3A9014EE08625861C0054481B/$File/ACTA+DE+JA+IR+00091-20.doc</t>
  </si>
  <si>
    <t>http://www.cegaipslp.org.mx/HV2020Dos.nsf/nombre_de_la_vista/B95DB58E840DED178625861C00545A0F/$File/ACTA+DE+JA+IR+00094-20.doc</t>
  </si>
  <si>
    <t>http://www.cegaipslp.org.mx/HV2020Dos.nsf/nombre_de_la_vista/7491F3FD67607B388625861C0054B4AA/$File/ACTA_FALLOECONOMICO_DGA-DCO-IR-00044-20.DOC</t>
  </si>
  <si>
    <t>http://www.cegaipslp.org.mx/HV2020Dos.nsf/nombre_de_la_vista/5283DED667771F178625861C0054DC53/$File/ACTA_FALLOECONOMICO_DGA-DCO-IR-00061-20-E4.doc</t>
  </si>
  <si>
    <t>http://www.cegaipslp.org.mx/HV2020Dos.nsf/nombre_de_la_vista/A0048BC7E0920ED18625861C00552345/$File/ACTA_FALLOECONOMICO_DGA-DCO-IR-00062-20.DOC</t>
  </si>
  <si>
    <t>http://www.cegaipslp.org.mx/HV2020Dos.nsf/nombre_de_la_vista/E42AF3DD06482CE08625861C00553893/$File/ACTA_FALLOECONOMICO_DGA-DCO-IR-00084-20.DOC</t>
  </si>
  <si>
    <t>http://www.cegaipslp.org.mx/HV2020Dos.nsf/nombre_de_la_vista/03F11773BB4645D78625861C005545A8/$File/ACTA_FALLOECONOMICO_DGA-DCO-IR-00087-20.DOC</t>
  </si>
  <si>
    <t>http://www.cegaipslp.org.mx/HV2020Dos.nsf/nombre_de_la_vista/F50996BFED1048F48625861C005550A0/$File/ACTA_FALLOECONOMICO_DGA-DCO-IR-00090-20.DOC</t>
  </si>
  <si>
    <t>http://www.cegaipslp.org.mx/HV2020Dos.nsf/nombre_de_la_vista/DA5F19F9A550C8628625861C00555D3C/$File/ACTA_FALLOECONOMICO_DGA-DCO-IR-00091-20.DOC</t>
  </si>
  <si>
    <t>http://www.cegaipslp.org.mx/HV2020Dos.nsf/nombre_de_la_vista/F53C6C5F2C9AD65D8625861C005569AF/$File/ACTA_FALLOECONOMICO_DGA-DCO-IR-00094-20.DOC</t>
  </si>
  <si>
    <t>DGA-CAASPE-LE-00020-20</t>
  </si>
  <si>
    <t>http://www.cegaipslp.org.mx/HV2020Dos.nsf/nombre_de_la_vista/725DF156ED0AC3278625861B0064E660/$File/Convocatoria+020-2020.doc</t>
  </si>
  <si>
    <t>Unidades Vehiculares</t>
  </si>
  <si>
    <t>http://www.cegaipslp.org.mx/HV2020Dos.nsf/nombre_de_la_vista/045BCD7D2D155F508625861B006504AD/$File/Junta+Aclaraciones+LPE+020-2020.doc</t>
  </si>
  <si>
    <t>http://www.cegaipslp.org.mx/HV2020Dos.nsf/nombre_de_la_vista/CE96542BE8258C098625861B00651F26/$File/Presentación+Propuestas+LPE+020-2020.docx</t>
  </si>
  <si>
    <t>http://www.cegaipslp.org.mx/HV2020Dos.nsf/nombre_de_la_vista/B79A77323A84DE7A8625861B006545B1/$File/Fallo+Finial+LPE+020-2020.doc</t>
  </si>
  <si>
    <t>Dalton Automotores, S. de R.L. de C.V.
GM Motriz, S.A. de C.V.
Vehículos Automotrices Potosinos, S.A. de C.V.</t>
  </si>
  <si>
    <t>DAU031117FM5
GMO970422PG9
VAP900323TA8</t>
  </si>
  <si>
    <t>Fiscalía General del Estado/
Secretaría de Seguridad Pública</t>
  </si>
  <si>
    <t>DGA-CAASPE-co055-LPE-20-20
DGA-CAASPE-co56-LPE-20-20
DGA-CAASPE-co57-LPE-20-20</t>
  </si>
  <si>
    <t>29/10/2020
29/10/2020
30/10/2020</t>
  </si>
  <si>
    <t xml:space="preserve">$5,078.887.81 
$1,075.000.00
$2,841.034.48 
</t>
  </si>
  <si>
    <t>$5'891,509.86
$1'247,000.00
$3'295,600.00</t>
  </si>
  <si>
    <t>Una Exhibición</t>
  </si>
  <si>
    <t>29/10/2020
03/11/2020
03/11/2020</t>
  </si>
  <si>
    <t>13/12/2020
18/12/2020
18/12/2020</t>
  </si>
  <si>
    <t>http://www.cegaipslp.org.mx/HV2020Dos.nsf/nombre_de_la_vista/B7CDC9D380A5EA818625861C006E294A/$File/CO55-DGA-CAASPE-LE-00020-20.DOC
http://www.cegaipslp.org.mx/HV2020Dos.nsf/nombre_de_la_vista/4B087285DA33991E8625861C006E3B66/$File/CO56-DGA-CAASPE-LE-00020-20.DOC
http://www.cegaipslp.org.mx/HV2020Dos.nsf/nombre_de_la_vista/0A4E06DCFCD6164A8625861C006E5425/$File/CO57-DGA-CAASPE-LE-00020-20.DOC</t>
  </si>
  <si>
    <t>http://www.cegaipslp.org.mx/HV2020.nsf/nombre_de_la_vista/2087DB1BCE020A8C8625853E006B77E7/$File/HIPERVÍNCULO+AL+COMUNICADO+DE+SUSPENSIÓN.docx</t>
  </si>
  <si>
    <t>FASP 2020</t>
  </si>
  <si>
    <t>http://www.cegaipslp.org.mx/HV2020.nsf/nombre_de_la_vista/ED3FA18EBE830A7F8625853E006ADA3E/$File/HIPERVÍNCULO+A+INFORMES+DE+AVANCES+FÍSICOS.docx</t>
  </si>
  <si>
    <t>http://www.cegaipslp.org.mx/HV2020.nsf/nombre_de_la_vista/D277F411A792E2978625853E006AB9F9/$File/HIPERVÍNCULO+A+INFORMES+DE+AVANCES+FINANCIEROS.docx</t>
  </si>
  <si>
    <t>http://www.cegaipslp.org.mx/HV2020.nsf/nombre_de_la_vista/010CA88788FF355D8625853E006A6F1E/$File/HIPERVÍNCULO+AL+ACTA+DE+RECEPCIÓN+FÍSICA+DE+LOS+TRABAJOS.docx</t>
  </si>
  <si>
    <t>http://www.cegaipslp.org.mx/HV2020.nsf/nombre_de_la_vista/BF22484B2B103C868625853E006A49CB/$File/HIPERVÍNCULO+AL+FINIQUITO.docx</t>
  </si>
  <si>
    <t>DIRECCION DE LICITACIONES</t>
  </si>
  <si>
    <t xml:space="preserve">La celda AW no se genera toda vez que la Dirección General de Adquisiciones no cuenta con las facultades conferidas en los Artículos 3 Fracc. I, Inciso b), 31 Fracc. XIV, 41 Fracc. XIII de la Ley Orgánica de la Administración Pública </t>
  </si>
  <si>
    <t>Grupo Arme Espacios, S.A. de C.V.</t>
  </si>
  <si>
    <t>GAE0601128K2</t>
  </si>
  <si>
    <t>Maderas El Gallo, S.A. de C.V.</t>
  </si>
  <si>
    <t>MGA980303CL2</t>
  </si>
  <si>
    <t>Royal Productos y Servicios, S.A. de C.V.</t>
  </si>
  <si>
    <t>Dalton Automotores, S. de R.L. de C.V.</t>
  </si>
  <si>
    <t>DAU031117FM5</t>
  </si>
  <si>
    <t>GM Motriz, S.A. de C.V.</t>
  </si>
  <si>
    <t>GMO970422PG9</t>
  </si>
  <si>
    <t>Vehículos Automotrices Potosinos, S. de R.L. de C.V.</t>
  </si>
  <si>
    <t>VAP900323TA8</t>
  </si>
  <si>
    <t>Autos de la Huasteca, S.A. de C.V.</t>
  </si>
  <si>
    <t>AHU680808BY9</t>
  </si>
  <si>
    <t>399 PROJECT DEVELOPMENT, S.A. DE C.V.</t>
  </si>
  <si>
    <t>TNN091003PU7</t>
  </si>
  <si>
    <t>Miguel Angel</t>
  </si>
  <si>
    <t>Montoya</t>
  </si>
  <si>
    <t>Mercado</t>
  </si>
  <si>
    <t>MOMM670802</t>
  </si>
  <si>
    <t>Director General de Adquisiciones</t>
  </si>
  <si>
    <t xml:space="preserve">Francisco David </t>
  </si>
  <si>
    <t>García</t>
  </si>
  <si>
    <t>Herrera</t>
  </si>
  <si>
    <t>GAHF840327</t>
  </si>
  <si>
    <t>Director de Procedimeintos Jurídicos y Licitaciones</t>
  </si>
  <si>
    <t>María Eugenia</t>
  </si>
  <si>
    <t>Martínez</t>
  </si>
  <si>
    <t>Galeana</t>
  </si>
  <si>
    <t>MAGE670423</t>
  </si>
  <si>
    <t>Representante del Organo de Control Interno de Oficialía Mayor</t>
  </si>
  <si>
    <t>Manuel</t>
  </si>
  <si>
    <t>Solís</t>
  </si>
  <si>
    <t>Briseño</t>
  </si>
  <si>
    <t>SOBM710203</t>
  </si>
  <si>
    <t>Representante de la Oficialía Mayor</t>
  </si>
  <si>
    <t>Jesús Omar</t>
  </si>
  <si>
    <t>Araiza</t>
  </si>
  <si>
    <t>Lozano</t>
  </si>
  <si>
    <t>AALJ801108</t>
  </si>
  <si>
    <t>Representante de la Secretaría de Comunicaciones y Transportes</t>
  </si>
  <si>
    <t>Héctor Pedro</t>
  </si>
  <si>
    <t>Velázquez</t>
  </si>
  <si>
    <t>Ibarra</t>
  </si>
  <si>
    <t>VEIH600330</t>
  </si>
  <si>
    <t>Representante de la Secretaría de Cultura</t>
  </si>
  <si>
    <t xml:space="preserve">Antonio </t>
  </si>
  <si>
    <t>Zamora</t>
  </si>
  <si>
    <t>Salas</t>
  </si>
  <si>
    <t>ZASA650123</t>
  </si>
  <si>
    <t>Representante de la Secretaría de Desarrollo Agropecuario y Recursos Hidráulicos</t>
  </si>
  <si>
    <t>Lino</t>
  </si>
  <si>
    <t>Pérez</t>
  </si>
  <si>
    <t>Salazar</t>
  </si>
  <si>
    <t>PESL740226</t>
  </si>
  <si>
    <t>Representante de Secretaría de Desarrollo Social y Regional</t>
  </si>
  <si>
    <t xml:space="preserve">Rolando </t>
  </si>
  <si>
    <t>Torres</t>
  </si>
  <si>
    <t>MATR850815</t>
  </si>
  <si>
    <t>Representante de la Secretaría de Seguridad Pública</t>
  </si>
  <si>
    <t>María Isabel</t>
  </si>
  <si>
    <t>Espericueta</t>
  </si>
  <si>
    <t>EEGI711203</t>
  </si>
  <si>
    <t>Representante de la Secretaría de Desarrollo Economico</t>
  </si>
  <si>
    <t>Fabiola Esmeralda</t>
  </si>
  <si>
    <t>Escobedo</t>
  </si>
  <si>
    <t>Sánchez</t>
  </si>
  <si>
    <t>EOSF721004</t>
  </si>
  <si>
    <t>Representante de Secretaría de Desarrollo Urbano, Vivienda y Obras Públicas</t>
  </si>
  <si>
    <t>José Guadalupe</t>
  </si>
  <si>
    <t>Silva</t>
  </si>
  <si>
    <t>Alejo</t>
  </si>
  <si>
    <t>SIAG671012</t>
  </si>
  <si>
    <t>Representante de Secretaría de Ecología y  Gestión Ambiental</t>
  </si>
  <si>
    <t>Gerardo</t>
  </si>
  <si>
    <t>Méndez</t>
  </si>
  <si>
    <t>MAMG570109</t>
  </si>
  <si>
    <t>Representante de Secretaría de Educación de Gobierno del Estado</t>
  </si>
  <si>
    <t>Marco Antonio</t>
  </si>
  <si>
    <t>Ruiz</t>
  </si>
  <si>
    <t>RUBM710728</t>
  </si>
  <si>
    <t>Representante de la Secretaría del Trabajo y Previsión Social</t>
  </si>
  <si>
    <t>Francisco Javier</t>
  </si>
  <si>
    <t>Esquivel</t>
  </si>
  <si>
    <t>Rodríguez</t>
  </si>
  <si>
    <t>EURF830109</t>
  </si>
  <si>
    <t>Representante de la Secretaría de Turismo</t>
  </si>
  <si>
    <t>Luis</t>
  </si>
  <si>
    <t>Medina</t>
  </si>
  <si>
    <t>Rumbo</t>
  </si>
  <si>
    <t>MERL691021</t>
  </si>
  <si>
    <t>Representante de la Secretaría de Finanzas</t>
  </si>
  <si>
    <t>Ramona</t>
  </si>
  <si>
    <t>Franco</t>
  </si>
  <si>
    <t>Nieto</t>
  </si>
  <si>
    <t>FANR550831</t>
  </si>
  <si>
    <t>Representante de la Secretaría General de Gobierno</t>
  </si>
  <si>
    <t>Ana Rosa</t>
  </si>
  <si>
    <t>Juárez</t>
  </si>
  <si>
    <t>Contreras</t>
  </si>
  <si>
    <t>JUCA631007</t>
  </si>
  <si>
    <t>Subdirectora del Programa Nacional Seguridad Pública y Licencia Oficial Colectiva 195 de Portación de Arma de la Fiscalía General del Estado</t>
  </si>
  <si>
    <t>J. Carmen</t>
  </si>
  <si>
    <t>Cerda</t>
  </si>
  <si>
    <t>Cisneros</t>
  </si>
  <si>
    <t>CRCJ681124</t>
  </si>
  <si>
    <t>Director de la Unidad de Inteligencia de la Fiscalía General del Estado</t>
  </si>
  <si>
    <t>Ricardo</t>
  </si>
  <si>
    <t>Galindo</t>
  </si>
  <si>
    <t>Ceballos</t>
  </si>
  <si>
    <t>GACR690414</t>
  </si>
  <si>
    <t>Director General de Tecnología en Seguridad Pública de la Secretaría de Seguridad Pública</t>
  </si>
  <si>
    <t>Gabriela Guadalupe</t>
  </si>
  <si>
    <t>Flores</t>
  </si>
  <si>
    <t>Govea</t>
  </si>
  <si>
    <t>FOGG831105</t>
  </si>
  <si>
    <t>Subdirectora Administrativa de la Secrearía de Seguridad Pública</t>
  </si>
  <si>
    <t>José Armando</t>
  </si>
  <si>
    <t>Ordaz</t>
  </si>
  <si>
    <t>OAFA690219</t>
  </si>
  <si>
    <t>Representante de la Fiscalía General del Estado</t>
  </si>
  <si>
    <t>María del Carmen</t>
  </si>
  <si>
    <t>Aguilar</t>
  </si>
  <si>
    <t>ROAC680824</t>
  </si>
  <si>
    <t>Encargada del Programa FASP de la Dirección General de Prevención y Reinserción Social</t>
  </si>
  <si>
    <t>Verónica</t>
  </si>
  <si>
    <t>Rivas</t>
  </si>
  <si>
    <t>GARV730828</t>
  </si>
  <si>
    <t>Titular de la Unidad Administrativa de la Dirección General de Prevención y Reinserción Social</t>
  </si>
  <si>
    <r>
      <rPr>
        <sz val="7"/>
        <color indexed="8"/>
        <rFont val="Times New Roman"/>
        <family val="1"/>
      </rPr>
      <t xml:space="preserve"> </t>
    </r>
    <r>
      <rPr>
        <sz val="10"/>
        <color indexed="8"/>
        <rFont val="Tahoma"/>
        <family val="2"/>
      </rPr>
      <t>14-07-001-419-41-10-000-8311</t>
    </r>
  </si>
  <si>
    <r>
      <rPr>
        <sz val="7"/>
        <color indexed="8"/>
        <rFont val="Times New Roman"/>
        <family val="1"/>
      </rPr>
      <t xml:space="preserve"> </t>
    </r>
    <r>
      <rPr>
        <sz val="10"/>
        <color indexed="8"/>
        <rFont val="Tahoma"/>
        <family val="2"/>
      </rPr>
      <t>03-28-003-419-41-10-000-8311</t>
    </r>
  </si>
  <si>
    <t>03-28-015-419-41-10-000-8311</t>
  </si>
  <si>
    <t>http://www.cegaipslp.org.mx/HV2020Dos.nsf/nombre_de_la_vista/0A141869FF6418348625861C0070EABA/$File/BASES_DGA-DCO-IR-00090-20-IA-924013994-E9-2020.doc</t>
  </si>
  <si>
    <t>http://www.cegaipslp.org.mx/HV2020Dos.nsf/nombre_de_la_vista/8591F22D201520588625861C0070FA79/$File/BASES_DGA-DCO-IR-00091-20.doc</t>
  </si>
  <si>
    <t>http://www.cegaipslp.org.mx/HV2020Dos.nsf/nombre_de_la_vista/8296E9B85DB520C98625861C00711B61/$File/BASES_DGA-DCO-IR-00094-20.doc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</si>
</sst>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2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8"/>
      <color indexed="8"/>
      <name val="Perpetua"/>
      <family val="1"/>
    </font>
    <font>
      <b/>
      <sz val="8"/>
      <color rgb="FF808080"/>
      <name val="Perpetua"/>
      <family val="1"/>
    </font>
    <font>
      <b/>
      <sz val="7.5"/>
      <color indexed="8"/>
      <name val="Perpetua"/>
      <family val="1"/>
    </font>
    <font>
      <b/>
      <sz val="7.5"/>
      <color rgb="FF7F7F7F"/>
      <name val="Perpetua"/>
      <family val="1"/>
    </font>
    <font>
      <b/>
      <sz val="8"/>
      <color rgb="FF7F7F7F"/>
      <name val="Perpetua"/>
      <family val="1"/>
    </font>
    <font>
      <sz val="7.5"/>
      <color indexed="8"/>
      <name val="Perpetua"/>
      <family val="1"/>
    </font>
    <font>
      <sz val="10"/>
      <color indexed="8"/>
      <name val="Symbol"/>
      <family val="1"/>
      <charset val="2"/>
    </font>
    <font>
      <sz val="10"/>
      <color indexed="8"/>
      <name val="Tahoma"/>
      <family val="2"/>
    </font>
    <font>
      <sz val="7"/>
      <color indexed="8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0" fontId="4" fillId="5" borderId="0" applyNumberFormat="0" applyBorder="0" applyAlignment="0" applyProtection="0"/>
    <xf numFmtId="0" fontId="3" fillId="6" borderId="2" applyNumberFormat="0" applyFont="0" applyAlignment="0" applyProtection="0"/>
    <xf numFmtId="0" fontId="8" fillId="0" borderId="0" applyNumberFormat="0" applyFill="0" applyBorder="0" applyAlignment="0" applyProtection="0">
      <alignment vertical="top"/>
      <protection locked="0"/>
    </xf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4" borderId="0" xfId="0" applyFill="1"/>
    <xf numFmtId="0" fontId="5" fillId="7" borderId="1" xfId="1" applyFont="1" applyFill="1" applyBorder="1" applyAlignment="1">
      <alignment horizontal="center" vertical="center" wrapText="1"/>
    </xf>
    <xf numFmtId="0" fontId="6" fillId="7" borderId="2" xfId="2" applyFont="1" applyFill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3" xfId="0" applyFill="1" applyBorder="1"/>
    <xf numFmtId="0" fontId="0" fillId="0" borderId="0" xfId="0" applyFill="1" applyBorder="1"/>
    <xf numFmtId="0" fontId="0" fillId="0" borderId="0" xfId="0" applyFont="1"/>
    <xf numFmtId="0" fontId="10" fillId="0" borderId="0" xfId="0" applyFont="1" applyAlignment="1">
      <alignment horizontal="center" vertical="center"/>
    </xf>
    <xf numFmtId="0" fontId="0" fillId="0" borderId="0" xfId="0" applyFont="1" applyFill="1" applyBorder="1"/>
    <xf numFmtId="0" fontId="11" fillId="0" borderId="0" xfId="0" applyFont="1"/>
    <xf numFmtId="0" fontId="12" fillId="0" borderId="0" xfId="0" applyFont="1"/>
    <xf numFmtId="0" fontId="13" fillId="0" borderId="0" xfId="0" applyFont="1"/>
    <xf numFmtId="0" fontId="14" fillId="0" borderId="0" xfId="0" applyFont="1"/>
    <xf numFmtId="0" fontId="15" fillId="0" borderId="0" xfId="0" applyFont="1"/>
    <xf numFmtId="0" fontId="16" fillId="0" borderId="0" xfId="0" applyFont="1"/>
    <xf numFmtId="0" fontId="8" fillId="4" borderId="0" xfId="3" applyFill="1" applyAlignment="1" applyProtection="1">
      <alignment horizontal="center" vertical="center" wrapText="1"/>
    </xf>
    <xf numFmtId="0" fontId="8" fillId="0" borderId="0" xfId="3" applyAlignment="1" applyProtection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0" fontId="17" fillId="0" borderId="0" xfId="0" applyFont="1" applyAlignment="1">
      <alignment horizontal="center" vertical="center"/>
    </xf>
    <xf numFmtId="0" fontId="18" fillId="0" borderId="0" xfId="0" applyFont="1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wrapText="1"/>
    </xf>
    <xf numFmtId="0" fontId="17" fillId="0" borderId="0" xfId="0" applyFont="1" applyAlignment="1">
      <alignment horizontal="justify"/>
    </xf>
    <xf numFmtId="0" fontId="18" fillId="0" borderId="0" xfId="0" applyFont="1"/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8" fillId="0" borderId="0" xfId="3" applyAlignment="1" applyProtection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</cellXfs>
  <cellStyles count="4">
    <cellStyle name="Buena" xfId="1" builtinId="26"/>
    <cellStyle name="Hipervínculo" xfId="3" builtinId="8"/>
    <cellStyle name="Normal" xfId="0" builtinId="0"/>
    <cellStyle name="Notas" xfId="2" builtinId="1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206150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63600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235350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73805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25265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491025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948475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1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520225" y="10572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DB9172D5C9DBF8B78625858100563836/$file/HIPERV%C3%8DNCULO%20A%20INFORMES%20DE%20AVANCES%20F%C3%8DSICOS.docx" TargetMode="External"/><Relationship Id="rId18" Type="http://schemas.openxmlformats.org/officeDocument/2006/relationships/hyperlink" Target="http://www.cegaipslp.org.mx/HV2020.nsf/DB9172D5C9DBF8B78625858100563836/$file/HIPERV%C3%8DNCULO%20A%20INFORMES%20DE%20AVANCES%20F%C3%8DSICOS.docx" TargetMode="External"/><Relationship Id="rId26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39" Type="http://schemas.openxmlformats.org/officeDocument/2006/relationships/hyperlink" Target="http://www.cegaipslp.org.mx/HV2020Dos.nsf/nombre_de_la_vista/86F835C3A9014EE08625861C0054481B/$File/ACTA+DE+JA+IR+00091-20.doc" TargetMode="External"/><Relationship Id="rId21" Type="http://schemas.openxmlformats.org/officeDocument/2006/relationships/hyperlink" Target="http://www.cegaipslp.org.mx/HV2020.nsf/2083E4DC6B3DC03786258581005646D3/$file/HIPERV%C3%8DNCULO%20A%20INFORMES%20DE%20AVANCES%20FINANCIEROS.docx" TargetMode="External"/><Relationship Id="rId34" Type="http://schemas.openxmlformats.org/officeDocument/2006/relationships/hyperlink" Target="http://www.cegaipslp.org.mx/HV2020Dos.nsf/nombre_de_la_vista/A4B82B4DD8A501E58625861C0053F3F6/$File/ACTA+DE+JA+IR+00061-20(E4).doc" TargetMode="External"/><Relationship Id="rId42" Type="http://schemas.openxmlformats.org/officeDocument/2006/relationships/hyperlink" Target="http://www.cegaipslp.org.mx/HV2020Dos.nsf/nombre_de_la_vista/5283DED667771F178625861C0054DC53/$File/ACTA_FALLOECONOMICO_DGA-DCO-IR-00061-20-E4.doc" TargetMode="External"/><Relationship Id="rId47" Type="http://schemas.openxmlformats.org/officeDocument/2006/relationships/hyperlink" Target="http://www.cegaipslp.org.mx/HV2020Dos.nsf/nombre_de_la_vista/DA5F19F9A550C8628625861C00555D3C/$File/ACTA_FALLOECONOMICO_DGA-DCO-IR-00091-20.DOC" TargetMode="External"/><Relationship Id="rId50" Type="http://schemas.openxmlformats.org/officeDocument/2006/relationships/hyperlink" Target="http://www.cegaipslp.org.mx/HV2020Dos.nsf/nombre_de_la_vista/5283DED667771F178625861C0054DC53/$File/ACTA_FALLOECONOMICO_DGA-DCO-IR-00061-20-E4.doc" TargetMode="External"/><Relationship Id="rId55" Type="http://schemas.openxmlformats.org/officeDocument/2006/relationships/hyperlink" Target="http://www.cegaipslp.org.mx/HV2020Dos.nsf/nombre_de_la_vista/DA5F19F9A550C8628625861C00555D3C/$File/ACTA_FALLOECONOMICO_DGA-DCO-IR-00091-20.DOC" TargetMode="External"/><Relationship Id="rId63" Type="http://schemas.openxmlformats.org/officeDocument/2006/relationships/hyperlink" Target="http://www.cegaipslp.org.mx/HV2020Dos.nsf/nombre_de_la_vista/DA5F19F9A550C8628625861C00555D3C/$File/ACTA_FALLOECONOMICO_DGA-DCO-IR-00091-20.DOC" TargetMode="External"/><Relationship Id="rId68" Type="http://schemas.openxmlformats.org/officeDocument/2006/relationships/hyperlink" Target="http://www.cegaipslp.org.mx/HV2020.nsf/nombre_de_la_vista/ED3FA18EBE830A7F8625853E006ADA3E/$File/HIPERV&#205;NCULO+A+INFORMES+DE+AVANCES+F&#205;SICOS.docx" TargetMode="External"/><Relationship Id="rId76" Type="http://schemas.openxmlformats.org/officeDocument/2006/relationships/drawing" Target="../drawings/drawing1.xml"/><Relationship Id="rId7" Type="http://schemas.openxmlformats.org/officeDocument/2006/relationships/hyperlink" Target="http://www.cegaipslp.org.mx/HV2020.nsf/9570AA8B76939539862585810054F3AF/$file/HIPERV%C3%8DNCULO%20A%20LOS%20DICTAMENES%20EN%20SU%20CASO.docx" TargetMode="External"/><Relationship Id="rId71" Type="http://schemas.openxmlformats.org/officeDocument/2006/relationships/hyperlink" Target="http://www.cegaipslp.org.mx/HV2020Dos.nsf/nombre_de_la_vista/CE96542BE8258C098625861B00651F26/$File/Presentaci&#243;n+Propuestas+LPE+020-2020.docx" TargetMode="External"/><Relationship Id="rId2" Type="http://schemas.openxmlformats.org/officeDocument/2006/relationships/hyperlink" Target="http://www.cegaipslp.org.mx/HV2020Dos.nsf/nombre_de_la_vista/7FC9171F1B51E3FD8625861B00654EB4/$File/BASES_DGA-DCO-IR-00061-20-IA-924013994-E4-2020.doc" TargetMode="External"/><Relationship Id="rId16" Type="http://schemas.openxmlformats.org/officeDocument/2006/relationships/hyperlink" Target="http://www.cegaipslp.org.mx/HV2020.nsf/DB9172D5C9DBF8B78625858100563836/$file/HIPERV%C3%8DNCULO%20A%20INFORMES%20DE%20AVANCES%20F%C3%8DSICOS.docx" TargetMode="External"/><Relationship Id="rId29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11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24" Type="http://schemas.openxmlformats.org/officeDocument/2006/relationships/hyperlink" Target="http://www.cegaipslp.org.mx/HV2020.nsf/2083E4DC6B3DC03786258581005646D3/$file/HIPERV%C3%8DNCULO%20A%20INFORMES%20DE%20AVANCES%20FINANCIEROS.docx" TargetMode="External"/><Relationship Id="rId32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37" Type="http://schemas.openxmlformats.org/officeDocument/2006/relationships/hyperlink" Target="http://www.cegaipslp.org.mx/HV2020Dos.nsf/nombre_de_la_vista/066F6622637890888625861C005421A2/$File/ACTA+DE+JA+IR+00087-20.doc" TargetMode="External"/><Relationship Id="rId40" Type="http://schemas.openxmlformats.org/officeDocument/2006/relationships/hyperlink" Target="http://www.cegaipslp.org.mx/HV2020Dos.nsf/nombre_de_la_vista/B95DB58E840DED178625861C00545A0F/$File/ACTA+DE+JA+IR+00094-20.doc" TargetMode="External"/><Relationship Id="rId45" Type="http://schemas.openxmlformats.org/officeDocument/2006/relationships/hyperlink" Target="http://www.cegaipslp.org.mx/HV2020Dos.nsf/nombre_de_la_vista/03F11773BB4645D78625861C005545A8/$File/ACTA_FALLOECONOMICO_DGA-DCO-IR-00087-20.DOC" TargetMode="External"/><Relationship Id="rId53" Type="http://schemas.openxmlformats.org/officeDocument/2006/relationships/hyperlink" Target="http://www.cegaipslp.org.mx/HV2020Dos.nsf/nombre_de_la_vista/03F11773BB4645D78625861C005545A8/$File/ACTA_FALLOECONOMICO_DGA-DCO-IR-00087-20.DOC" TargetMode="External"/><Relationship Id="rId58" Type="http://schemas.openxmlformats.org/officeDocument/2006/relationships/hyperlink" Target="http://www.cegaipslp.org.mx/HV2020Dos.nsf/nombre_de_la_vista/5283DED667771F178625861C0054DC53/$File/ACTA_FALLOECONOMICO_DGA-DCO-IR-00061-20-E4.doc" TargetMode="External"/><Relationship Id="rId66" Type="http://schemas.openxmlformats.org/officeDocument/2006/relationships/hyperlink" Target="http://www.cegaipslp.org.mx/HV2020.nsf/nombre_de_la_vista/010CA88788FF355D8625853E006A6F1E/$File/HIPERV&#205;NCULO+AL+ACTA+DE+RECEPCI&#211;N+F&#205;SICA+DE+LOS+TRABAJOS.docx" TargetMode="External"/><Relationship Id="rId74" Type="http://schemas.openxmlformats.org/officeDocument/2006/relationships/hyperlink" Target="http://www.cegaipslp.org.mx/HV2020Dos.nsf/nombre_de_la_vista/8296E9B85DB520C98625861C00711B61/$File/BASES_DGA-DCO-IR-00094-20.doc" TargetMode="External"/><Relationship Id="rId5" Type="http://schemas.openxmlformats.org/officeDocument/2006/relationships/hyperlink" Target="http://www.cegaipslp.org.mx/HV2020Dos.nsf/nombre_de_la_vista/DFFBEA756B037DA78625861B006750ED/$File/BASES_DGA-DCO-IR-00087-20.doc" TargetMode="External"/><Relationship Id="rId15" Type="http://schemas.openxmlformats.org/officeDocument/2006/relationships/hyperlink" Target="http://www.cegaipslp.org.mx/HV2020.nsf/DB9172D5C9DBF8B78625858100563836/$file/HIPERV%C3%8DNCULO%20A%20INFORMES%20DE%20AVANCES%20F%C3%8DSICOS.docx" TargetMode="External"/><Relationship Id="rId23" Type="http://schemas.openxmlformats.org/officeDocument/2006/relationships/hyperlink" Target="http://www.cegaipslp.org.mx/HV2020.nsf/2083E4DC6B3DC03786258581005646D3/$file/HIPERV%C3%8DNCULO%20A%20INFORMES%20DE%20AVANCES%20FINANCIEROS.docx" TargetMode="External"/><Relationship Id="rId28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36" Type="http://schemas.openxmlformats.org/officeDocument/2006/relationships/hyperlink" Target="http://www.cegaipslp.org.mx/HV2020Dos.nsf/nombre_de_la_vista/55D51F246731C6918625861C0054148C/$File/ACTA+DE+JA+IR+00084-20.doc" TargetMode="External"/><Relationship Id="rId49" Type="http://schemas.openxmlformats.org/officeDocument/2006/relationships/hyperlink" Target="http://www.cegaipslp.org.mx/HV2020Dos.nsf/nombre_de_la_vista/7491F3FD67607B388625861C0054B4AA/$File/ACTA_FALLOECONOMICO_DGA-DCO-IR-00044-20.DOC" TargetMode="External"/><Relationship Id="rId57" Type="http://schemas.openxmlformats.org/officeDocument/2006/relationships/hyperlink" Target="http://www.cegaipslp.org.mx/HV2020Dos.nsf/nombre_de_la_vista/7491F3FD67607B388625861C0054B4AA/$File/ACTA_FALLOECONOMICO_DGA-DCO-IR-00044-20.DOC" TargetMode="External"/><Relationship Id="rId61" Type="http://schemas.openxmlformats.org/officeDocument/2006/relationships/hyperlink" Target="http://www.cegaipslp.org.mx/HV2020Dos.nsf/nombre_de_la_vista/03F11773BB4645D78625861C005545A8/$File/ACTA_FALLOECONOMICO_DGA-DCO-IR-00087-20.DOC" TargetMode="External"/><Relationship Id="rId10" Type="http://schemas.openxmlformats.org/officeDocument/2006/relationships/hyperlink" Target="http://www.cegaipslp.org.mx/HV2020.nsf/2083E4DC6B3DC03786258581005646D3/$file/HIPERV%C3%8DNCULO%20A%20INFORMES%20DE%20AVANCES%20FINANCIEROS.docx" TargetMode="External"/><Relationship Id="rId19" Type="http://schemas.openxmlformats.org/officeDocument/2006/relationships/hyperlink" Target="http://www.cegaipslp.org.mx/HV2020.nsf/2083E4DC6B3DC03786258581005646D3/$file/HIPERV%C3%8DNCULO%20A%20INFORMES%20DE%20AVANCES%20FINANCIEROS.docx" TargetMode="External"/><Relationship Id="rId31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44" Type="http://schemas.openxmlformats.org/officeDocument/2006/relationships/hyperlink" Target="http://www.cegaipslp.org.mx/HV2020Dos.nsf/nombre_de_la_vista/E42AF3DD06482CE08625861C00553893/$File/ACTA_FALLOECONOMICO_DGA-DCO-IR-00084-20.DOC" TargetMode="External"/><Relationship Id="rId52" Type="http://schemas.openxmlformats.org/officeDocument/2006/relationships/hyperlink" Target="http://www.cegaipslp.org.mx/HV2020Dos.nsf/nombre_de_la_vista/E42AF3DD06482CE08625861C00553893/$File/ACTA_FALLOECONOMICO_DGA-DCO-IR-00084-20.DOC" TargetMode="External"/><Relationship Id="rId60" Type="http://schemas.openxmlformats.org/officeDocument/2006/relationships/hyperlink" Target="http://www.cegaipslp.org.mx/HV2020Dos.nsf/nombre_de_la_vista/E42AF3DD06482CE08625861C00553893/$File/ACTA_FALLOECONOMICO_DGA-DCO-IR-00084-20.DOC" TargetMode="External"/><Relationship Id="rId65" Type="http://schemas.openxmlformats.org/officeDocument/2006/relationships/hyperlink" Target="http://www.cegaipslp.org.mx/HV2020.nsf/nombre_de_la_vista/BF22484B2B103C868625853E006A49CB/$File/HIPERV&#205;NCULO+AL+FINIQUITO.docx" TargetMode="External"/><Relationship Id="rId73" Type="http://schemas.openxmlformats.org/officeDocument/2006/relationships/hyperlink" Target="http://www.cegaipslp.org.mx/HV2020Dos.nsf/nombre_de_la_vista/8591F22D201520588625861C0070FA79/$File/BASES_DGA-DCO-IR-00091-20.doc" TargetMode="External"/><Relationship Id="rId4" Type="http://schemas.openxmlformats.org/officeDocument/2006/relationships/hyperlink" Target="http://www.cegaipslp.org.mx/HV2020Dos.nsf/nombre_de_la_vista/9DBF4BADFF776E1D8625861B00674296/$File/BASES_DGA-DCO-IR-00084-20.doc" TargetMode="External"/><Relationship Id="rId9" Type="http://schemas.openxmlformats.org/officeDocument/2006/relationships/hyperlink" Target="http://www.cegaipslp.org.mx/HV2020.nsf/DB9172D5C9DBF8B78625858100563836/$file/HIPERV%C3%8DNCULO%20A%20INFORMES%20DE%20AVANCES%20F%C3%8DSICOS.docx" TargetMode="External"/><Relationship Id="rId14" Type="http://schemas.openxmlformats.org/officeDocument/2006/relationships/hyperlink" Target="http://www.cegaipslp.org.mx/HV2020.nsf/DB9172D5C9DBF8B78625858100563836/$file/HIPERV%C3%8DNCULO%20A%20INFORMES%20DE%20AVANCES%20F%C3%8DSICOS.docx" TargetMode="External"/><Relationship Id="rId22" Type="http://schemas.openxmlformats.org/officeDocument/2006/relationships/hyperlink" Target="http://www.cegaipslp.org.mx/HV2020.nsf/2083E4DC6B3DC03786258581005646D3/$file/HIPERV%C3%8DNCULO%20A%20INFORMES%20DE%20AVANCES%20FINANCIEROS.docx" TargetMode="External"/><Relationship Id="rId27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30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35" Type="http://schemas.openxmlformats.org/officeDocument/2006/relationships/hyperlink" Target="http://www.cegaipslp.org.mx/HV2020Dos.nsf/nombre_de_la_vista/BE95899FA3B903E88625861C0054069B/$File/ACTA+DE+JA+IR+00062-20(E3).doc" TargetMode="External"/><Relationship Id="rId43" Type="http://schemas.openxmlformats.org/officeDocument/2006/relationships/hyperlink" Target="http://www.cegaipslp.org.mx/HV2020Dos.nsf/nombre_de_la_vista/A0048BC7E0920ED18625861C00552345/$File/ACTA_FALLOECONOMICO_DGA-DCO-IR-00062-20.DOC" TargetMode="External"/><Relationship Id="rId48" Type="http://schemas.openxmlformats.org/officeDocument/2006/relationships/hyperlink" Target="http://www.cegaipslp.org.mx/HV2020Dos.nsf/nombre_de_la_vista/F53C6C5F2C9AD65D8625861C005569AF/$File/ACTA_FALLOECONOMICO_DGA-DCO-IR-00094-20.DOC" TargetMode="External"/><Relationship Id="rId56" Type="http://schemas.openxmlformats.org/officeDocument/2006/relationships/hyperlink" Target="http://www.cegaipslp.org.mx/HV2020Dos.nsf/nombre_de_la_vista/F53C6C5F2C9AD65D8625861C005569AF/$File/ACTA_FALLOECONOMICO_DGA-DCO-IR-00094-20.DOC" TargetMode="External"/><Relationship Id="rId64" Type="http://schemas.openxmlformats.org/officeDocument/2006/relationships/hyperlink" Target="http://www.cegaipslp.org.mx/HV2020Dos.nsf/nombre_de_la_vista/F53C6C5F2C9AD65D8625861C005569AF/$File/ACTA_FALLOECONOMICO_DGA-DCO-IR-00094-20.DOC" TargetMode="External"/><Relationship Id="rId69" Type="http://schemas.openxmlformats.org/officeDocument/2006/relationships/hyperlink" Target="http://www.cegaipslp.org.mx/HV2020.nsf/nombre_de_la_vista/7DF4E594EC32C86D8625853E006B002D/$File/HIPERV&#205;NCULO+A+LOS+ESTUDIOS+DE+IMPACTO+URBANO+Y+AMBIENTAL.docx" TargetMode="External"/><Relationship Id="rId8" Type="http://schemas.openxmlformats.org/officeDocument/2006/relationships/hyperlink" Target="http://www.cegaipslp.org.mx/HV2020.nsf/nombre_de_la_vista/7DF4E594EC32C86D8625853E006B002D/$File/HIPERV&#205;NCULO+A+LOS+ESTUDIOS+DE+IMPACTO+URBANO+Y+AMBIENTAL.docx" TargetMode="External"/><Relationship Id="rId51" Type="http://schemas.openxmlformats.org/officeDocument/2006/relationships/hyperlink" Target="http://www.cegaipslp.org.mx/HV2020Dos.nsf/nombre_de_la_vista/A0048BC7E0920ED18625861C00552345/$File/ACTA_FALLOECONOMICO_DGA-DCO-IR-00062-20.DOC" TargetMode="External"/><Relationship Id="rId72" Type="http://schemas.openxmlformats.org/officeDocument/2006/relationships/hyperlink" Target="http://www.cegaipslp.org.mx/HV2020Dos.nsf/nombre_de_la_vista/0A141869FF6418348625861C0070EABA/$File/BASES_DGA-DCO-IR-00090-20-IA-924013994-E9-2020.doc" TargetMode="External"/><Relationship Id="rId3" Type="http://schemas.openxmlformats.org/officeDocument/2006/relationships/hyperlink" Target="http://www.cegaipslp.org.mx/HV2020Dos.nsf/nombre_de_la_vista/141F3A39E488D0AE8625861B00672B15/$File/BASES_DGA-DCO-IR-00062-20-IA-924013994-E3-2020.doc" TargetMode="External"/><Relationship Id="rId12" Type="http://schemas.openxmlformats.org/officeDocument/2006/relationships/hyperlink" Target="http://www.cegaipslp.org.mx/HV2020.nsf/DB9172D5C9DBF8B78625858100563836/$file/HIPERV%C3%8DNCULO%20A%20INFORMES%20DE%20AVANCES%20F%C3%8DSICOS.docx" TargetMode="External"/><Relationship Id="rId17" Type="http://schemas.openxmlformats.org/officeDocument/2006/relationships/hyperlink" Target="http://www.cegaipslp.org.mx/HV2020.nsf/DB9172D5C9DBF8B78625858100563836/$file/HIPERV%C3%8DNCULO%20A%20INFORMES%20DE%20AVANCES%20F%C3%8DSICOS.docx" TargetMode="External"/><Relationship Id="rId25" Type="http://schemas.openxmlformats.org/officeDocument/2006/relationships/hyperlink" Target="http://www.cegaipslp.org.mx/HV2020.nsf/2083E4DC6B3DC03786258581005646D3/$file/HIPERV%C3%8DNCULO%20A%20INFORMES%20DE%20AVANCES%20FINANCIEROS.docx" TargetMode="External"/><Relationship Id="rId33" Type="http://schemas.openxmlformats.org/officeDocument/2006/relationships/hyperlink" Target="http://www.cegaipslp.org.mx/HV2020Dos.nsf/nombre_de_la_vista/56B53B7836A97CFE8625861C0053E48B/$File/ACTA+DE+JA+IR+00044-20(E2).doc" TargetMode="External"/><Relationship Id="rId38" Type="http://schemas.openxmlformats.org/officeDocument/2006/relationships/hyperlink" Target="http://www.cegaipslp.org.mx/HV2020Dos.nsf/nombre_de_la_vista/77A73635843FF47E8625861C00543083/$File/ACTA+DE+JA+IR+00090-20(E9).doc" TargetMode="External"/><Relationship Id="rId46" Type="http://schemas.openxmlformats.org/officeDocument/2006/relationships/hyperlink" Target="http://www.cegaipslp.org.mx/HV2020Dos.nsf/nombre_de_la_vista/F50996BFED1048F48625861C005550A0/$File/ACTA_FALLOECONOMICO_DGA-DCO-IR-00090-20.DOC" TargetMode="External"/><Relationship Id="rId59" Type="http://schemas.openxmlformats.org/officeDocument/2006/relationships/hyperlink" Target="http://www.cegaipslp.org.mx/HV2020Dos.nsf/nombre_de_la_vista/A0048BC7E0920ED18625861C00552345/$File/ACTA_FALLOECONOMICO_DGA-DCO-IR-00062-20.DOC" TargetMode="External"/><Relationship Id="rId67" Type="http://schemas.openxmlformats.org/officeDocument/2006/relationships/hyperlink" Target="http://www.cegaipslp.org.mx/HV2020.nsf/nombre_de_la_vista/D277F411A792E2978625853E006AB9F9/$File/HIPERV&#205;NCULO+A+INFORMES+DE+AVANCES+FINANCIEROS.docx" TargetMode="External"/><Relationship Id="rId20" Type="http://schemas.openxmlformats.org/officeDocument/2006/relationships/hyperlink" Target="http://www.cegaipslp.org.mx/HV2020.nsf/2083E4DC6B3DC03786258581005646D3/$file/HIPERV%C3%8DNCULO%20A%20INFORMES%20DE%20AVANCES%20FINANCIEROS.docx" TargetMode="External"/><Relationship Id="rId41" Type="http://schemas.openxmlformats.org/officeDocument/2006/relationships/hyperlink" Target="http://www.cegaipslp.org.mx/HV2020Dos.nsf/nombre_de_la_vista/7491F3FD67607B388625861C0054B4AA/$File/ACTA_FALLOECONOMICO_DGA-DCO-IR-00044-20.DOC" TargetMode="External"/><Relationship Id="rId54" Type="http://schemas.openxmlformats.org/officeDocument/2006/relationships/hyperlink" Target="http://www.cegaipslp.org.mx/HV2020Dos.nsf/nombre_de_la_vista/F50996BFED1048F48625861C005550A0/$File/ACTA_FALLOECONOMICO_DGA-DCO-IR-00090-20.DOC" TargetMode="External"/><Relationship Id="rId62" Type="http://schemas.openxmlformats.org/officeDocument/2006/relationships/hyperlink" Target="http://www.cegaipslp.org.mx/HV2020Dos.nsf/nombre_de_la_vista/F50996BFED1048F48625861C005550A0/$File/ACTA_FALLOECONOMICO_DGA-DCO-IR-00090-20.DOC" TargetMode="External"/><Relationship Id="rId70" Type="http://schemas.openxmlformats.org/officeDocument/2006/relationships/hyperlink" Target="http://www.cegaipslp.org.mx/HV2020.nsf/nombre_de_la_vista/2087DB1BCE020A8C8625853E006B77E7/$File/HIPERV&#205;NCULO+AL+COMUNICADO+DE+SUSPENSI&#211;N.docx" TargetMode="External"/><Relationship Id="rId75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FB1902D1A59800C38625861B006540B0/$File/BASES_DGA-DCO-IR-00044-20-IA-924013994-E2-2020.doc" TargetMode="External"/><Relationship Id="rId6" Type="http://schemas.openxmlformats.org/officeDocument/2006/relationships/hyperlink" Target="http://www.cegaipslp.org.mx/HV2020.nsf/F17B4C8AEF9FB65B8625858100558773/$file/HIPERV%C3%8DNCULO%20AL%20COMUNICADO%20DE%20SUSPENSI%C3%93N.docx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8EDEA7E28F969798625853E006A013E/$File/HIPERV&#205;NCULO+AL+DOCUMENTO+DEL+CONVENIO.docx" TargetMode="External"/><Relationship Id="rId1" Type="http://schemas.openxmlformats.org/officeDocument/2006/relationships/hyperlink" Target="http://www.cegaipslp.org.mx/HV2020.nsf/nombre_de_la_vista/98EDEA7E28F969798625853E006A013E/$File/HIPERV&#205;NCULO+AL+DOCUMENTO+DEL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17"/>
  <sheetViews>
    <sheetView tabSelected="1" topLeftCell="A2" zoomScale="90" zoomScaleNormal="90" workbookViewId="0">
      <selection activeCell="C8" sqref="C8"/>
    </sheetView>
  </sheetViews>
  <sheetFormatPr baseColWidth="10" defaultColWidth="9.140625" defaultRowHeight="15"/>
  <cols>
    <col min="1" max="1" width="8.7109375" style="5" customWidth="1"/>
    <col min="2" max="2" width="27" style="5" customWidth="1"/>
    <col min="3" max="3" width="26.28515625" style="5" customWidth="1"/>
    <col min="4" max="4" width="15" style="5" customWidth="1"/>
    <col min="5" max="5" width="15.140625" style="5" customWidth="1"/>
    <col min="6" max="6" width="18.7109375" style="5" customWidth="1"/>
    <col min="7" max="7" width="26.7109375" style="5" customWidth="1"/>
    <col min="8" max="8" width="46" style="5" customWidth="1"/>
    <col min="9" max="9" width="32.5703125" style="5" customWidth="1"/>
    <col min="10" max="10" width="37.28515625" style="5" customWidth="1"/>
    <col min="11" max="11" width="26" style="5" customWidth="1"/>
    <col min="12" max="12" width="33" style="5" customWidth="1"/>
    <col min="13" max="13" width="31" style="5" customWidth="1"/>
    <col min="14" max="14" width="26.85546875" style="5" customWidth="1"/>
    <col min="15" max="15" width="44.85546875" style="5" customWidth="1"/>
    <col min="16" max="16" width="51.42578125" style="5" customWidth="1"/>
    <col min="17" max="17" width="37.7109375" style="5" bestFit="1" customWidth="1"/>
    <col min="18" max="18" width="36.5703125" style="5" customWidth="1"/>
    <col min="19" max="19" width="36.85546875" style="5" bestFit="1" customWidth="1"/>
    <col min="20" max="20" width="38.5703125" style="5" bestFit="1" customWidth="1"/>
    <col min="21" max="21" width="34.5703125" style="5" bestFit="1" customWidth="1"/>
    <col min="22" max="22" width="48.5703125" style="5" bestFit="1" customWidth="1"/>
    <col min="23" max="23" width="44.85546875" style="5" bestFit="1" customWidth="1"/>
    <col min="24" max="24" width="24.7109375" style="5" customWidth="1"/>
    <col min="25" max="25" width="19.42578125" style="5" bestFit="1" customWidth="1"/>
    <col min="26" max="26" width="31.140625" style="5" bestFit="1" customWidth="1"/>
    <col min="27" max="27" width="30.85546875" style="5" bestFit="1" customWidth="1"/>
    <col min="28" max="28" width="16.5703125" style="5" customWidth="1"/>
    <col min="29" max="29" width="37.140625" style="5" customWidth="1"/>
    <col min="30" max="30" width="47.28515625" style="5" customWidth="1"/>
    <col min="31" max="31" width="44" style="5" customWidth="1"/>
    <col min="32" max="32" width="44.42578125" style="5" customWidth="1"/>
    <col min="33" max="33" width="14.42578125" style="5" customWidth="1"/>
    <col min="34" max="34" width="35.28515625" style="5" customWidth="1"/>
    <col min="35" max="35" width="13.5703125" style="5" customWidth="1"/>
    <col min="36" max="36" width="31.7109375" style="5" customWidth="1"/>
    <col min="37" max="37" width="41.140625" style="5" customWidth="1"/>
    <col min="38" max="38" width="43.28515625" style="5" customWidth="1"/>
    <col min="39" max="39" width="42.42578125" style="5" customWidth="1"/>
    <col min="40" max="40" width="46.5703125" style="5" customWidth="1"/>
    <col min="41" max="41" width="31.85546875" style="5" customWidth="1"/>
    <col min="42" max="42" width="25.42578125" style="5" customWidth="1"/>
    <col min="43" max="43" width="29.140625" style="5" customWidth="1"/>
    <col min="44" max="44" width="35.85546875" style="5" customWidth="1"/>
    <col min="45" max="45" width="44.5703125" style="5" customWidth="1"/>
    <col min="46" max="46" width="41.28515625" style="5" customWidth="1"/>
    <col min="47" max="47" width="60.140625" style="5" customWidth="1"/>
    <col min="48" max="48" width="47.5703125" style="5" customWidth="1"/>
    <col min="49" max="49" width="51.140625" style="5" customWidth="1"/>
    <col min="50" max="50" width="42.140625" style="5" customWidth="1"/>
    <col min="51" max="51" width="46" style="5" customWidth="1"/>
    <col min="52" max="52" width="57" style="5" customWidth="1"/>
    <col min="53" max="53" width="46.5703125" style="5" customWidth="1"/>
    <col min="54" max="54" width="51.5703125" style="5" customWidth="1"/>
    <col min="55" max="55" width="43.7109375" style="5" customWidth="1"/>
    <col min="56" max="56" width="48.28515625" style="5" customWidth="1"/>
    <col min="57" max="57" width="51.42578125" style="5" customWidth="1"/>
    <col min="58" max="58" width="17.5703125" style="5" bestFit="1" customWidth="1"/>
    <col min="59" max="59" width="20" style="5" bestFit="1" customWidth="1"/>
    <col min="60" max="60" width="28.85546875" style="5" customWidth="1"/>
    <col min="61" max="16384" width="9.140625" style="5"/>
  </cols>
  <sheetData>
    <row r="1" spans="1:60" hidden="1">
      <c r="A1" s="5" t="s">
        <v>0</v>
      </c>
    </row>
    <row r="2" spans="1:60">
      <c r="A2" s="27" t="s">
        <v>1</v>
      </c>
      <c r="B2" s="41"/>
      <c r="C2" s="41"/>
      <c r="D2" s="27" t="s">
        <v>2</v>
      </c>
      <c r="E2" s="41"/>
      <c r="F2" s="41"/>
      <c r="G2" s="27" t="s">
        <v>3</v>
      </c>
      <c r="H2" s="41"/>
      <c r="I2" s="41"/>
    </row>
    <row r="3" spans="1:60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60" hidden="1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10</v>
      </c>
      <c r="G4" s="5" t="s">
        <v>7</v>
      </c>
      <c r="H4" s="5" t="s">
        <v>11</v>
      </c>
      <c r="I4" s="5" t="s">
        <v>8</v>
      </c>
      <c r="J4" s="5" t="s">
        <v>12</v>
      </c>
      <c r="K4" s="5" t="s">
        <v>10</v>
      </c>
      <c r="L4" s="5" t="s">
        <v>8</v>
      </c>
      <c r="M4" s="5" t="s">
        <v>10</v>
      </c>
      <c r="N4" s="5" t="s">
        <v>10</v>
      </c>
      <c r="O4" s="5" t="s">
        <v>11</v>
      </c>
      <c r="P4" s="5" t="s">
        <v>11</v>
      </c>
      <c r="Q4" s="5" t="s">
        <v>11</v>
      </c>
      <c r="R4" s="5" t="s">
        <v>12</v>
      </c>
      <c r="S4" s="5" t="s">
        <v>12</v>
      </c>
      <c r="T4" s="5" t="s">
        <v>12</v>
      </c>
      <c r="U4" s="5" t="s">
        <v>12</v>
      </c>
      <c r="V4" s="5" t="s">
        <v>7</v>
      </c>
      <c r="W4" s="5" t="s">
        <v>12</v>
      </c>
      <c r="X4" s="5" t="s">
        <v>12</v>
      </c>
      <c r="Y4" s="5" t="s">
        <v>12</v>
      </c>
      <c r="Z4" s="5" t="s">
        <v>12</v>
      </c>
      <c r="AA4" s="5" t="s">
        <v>7</v>
      </c>
      <c r="AB4" s="5" t="s">
        <v>8</v>
      </c>
      <c r="AC4" s="5" t="s">
        <v>13</v>
      </c>
      <c r="AD4" s="5" t="s">
        <v>13</v>
      </c>
      <c r="AE4" s="5" t="s">
        <v>13</v>
      </c>
      <c r="AF4" s="5" t="s">
        <v>13</v>
      </c>
      <c r="AG4" s="5" t="s">
        <v>7</v>
      </c>
      <c r="AH4" s="5" t="s">
        <v>7</v>
      </c>
      <c r="AI4" s="5" t="s">
        <v>7</v>
      </c>
      <c r="AJ4" s="5" t="s">
        <v>12</v>
      </c>
      <c r="AK4" s="5" t="s">
        <v>8</v>
      </c>
      <c r="AL4" s="5" t="s">
        <v>8</v>
      </c>
      <c r="AM4" s="5" t="s">
        <v>11</v>
      </c>
      <c r="AN4" s="5" t="s">
        <v>11</v>
      </c>
      <c r="AO4" s="5" t="s">
        <v>10</v>
      </c>
      <c r="AP4" s="5" t="s">
        <v>9</v>
      </c>
      <c r="AQ4" s="5" t="s">
        <v>7</v>
      </c>
      <c r="AR4" s="5" t="s">
        <v>7</v>
      </c>
      <c r="AS4" s="5" t="s">
        <v>12</v>
      </c>
      <c r="AT4" s="5" t="s">
        <v>12</v>
      </c>
      <c r="AU4" s="5" t="s">
        <v>11</v>
      </c>
      <c r="AV4" s="5" t="s">
        <v>12</v>
      </c>
      <c r="AW4" s="5" t="s">
        <v>9</v>
      </c>
      <c r="AX4" s="5" t="s">
        <v>9</v>
      </c>
      <c r="AY4" s="5" t="s">
        <v>10</v>
      </c>
      <c r="AZ4" s="5" t="s">
        <v>12</v>
      </c>
      <c r="BA4" s="5" t="s">
        <v>11</v>
      </c>
      <c r="BB4" s="5" t="s">
        <v>11</v>
      </c>
      <c r="BC4" s="5" t="s">
        <v>11</v>
      </c>
      <c r="BD4" s="5" t="s">
        <v>11</v>
      </c>
      <c r="BE4" s="5" t="s">
        <v>12</v>
      </c>
      <c r="BF4" s="5" t="s">
        <v>8</v>
      </c>
      <c r="BG4" s="5" t="s">
        <v>14</v>
      </c>
      <c r="BH4" s="5" t="s">
        <v>15</v>
      </c>
    </row>
    <row r="5" spans="1:60" hidden="1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  <c r="AD5" s="5" t="s">
        <v>45</v>
      </c>
      <c r="AE5" s="5" t="s">
        <v>46</v>
      </c>
      <c r="AF5" s="5" t="s">
        <v>47</v>
      </c>
      <c r="AG5" s="5" t="s">
        <v>48</v>
      </c>
      <c r="AH5" s="5" t="s">
        <v>49</v>
      </c>
      <c r="AI5" s="5" t="s">
        <v>50</v>
      </c>
      <c r="AJ5" s="5" t="s">
        <v>51</v>
      </c>
      <c r="AK5" s="5" t="s">
        <v>52</v>
      </c>
      <c r="AL5" s="5" t="s">
        <v>53</v>
      </c>
      <c r="AM5" s="5" t="s">
        <v>54</v>
      </c>
      <c r="AN5" s="5" t="s">
        <v>55</v>
      </c>
      <c r="AO5" s="5" t="s">
        <v>56</v>
      </c>
      <c r="AP5" s="5" t="s">
        <v>57</v>
      </c>
      <c r="AQ5" s="5" t="s">
        <v>58</v>
      </c>
      <c r="AR5" s="5" t="s">
        <v>59</v>
      </c>
      <c r="AS5" s="5" t="s">
        <v>60</v>
      </c>
      <c r="AT5" s="5" t="s">
        <v>61</v>
      </c>
      <c r="AU5" s="5" t="s">
        <v>62</v>
      </c>
      <c r="AV5" s="5" t="s">
        <v>63</v>
      </c>
      <c r="AW5" s="5" t="s">
        <v>64</v>
      </c>
      <c r="AX5" s="5" t="s">
        <v>65</v>
      </c>
      <c r="AY5" s="5" t="s">
        <v>66</v>
      </c>
      <c r="AZ5" s="5" t="s">
        <v>67</v>
      </c>
      <c r="BA5" s="5" t="s">
        <v>68</v>
      </c>
      <c r="BB5" s="5" t="s">
        <v>69</v>
      </c>
      <c r="BC5" s="5" t="s">
        <v>70</v>
      </c>
      <c r="BD5" s="5" t="s">
        <v>71</v>
      </c>
      <c r="BE5" s="5" t="s">
        <v>72</v>
      </c>
      <c r="BF5" s="5" t="s">
        <v>73</v>
      </c>
      <c r="BG5" s="5" t="s">
        <v>74</v>
      </c>
      <c r="BH5" s="5" t="s">
        <v>75</v>
      </c>
    </row>
    <row r="6" spans="1:60">
      <c r="A6" s="27" t="s">
        <v>76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1"/>
      <c r="AR6" s="41"/>
      <c r="AS6" s="41"/>
      <c r="AT6" s="41"/>
      <c r="AU6" s="41"/>
      <c r="AV6" s="41"/>
      <c r="AW6" s="41"/>
      <c r="AX6" s="41"/>
      <c r="AY6" s="41"/>
      <c r="AZ6" s="41"/>
      <c r="BA6" s="41"/>
      <c r="BB6" s="41"/>
      <c r="BC6" s="41"/>
      <c r="BD6" s="41"/>
      <c r="BE6" s="41"/>
      <c r="BF6" s="41"/>
      <c r="BG6" s="41"/>
      <c r="BH6" s="41"/>
    </row>
    <row r="7" spans="1:60" ht="51">
      <c r="A7" s="7" t="s">
        <v>77</v>
      </c>
      <c r="B7" s="7" t="s">
        <v>78</v>
      </c>
      <c r="C7" s="7" t="s">
        <v>79</v>
      </c>
      <c r="D7" s="8" t="s">
        <v>80</v>
      </c>
      <c r="E7" s="7" t="s">
        <v>81</v>
      </c>
      <c r="F7" s="8" t="s">
        <v>82</v>
      </c>
      <c r="G7" s="8" t="s">
        <v>83</v>
      </c>
      <c r="H7" s="7" t="s">
        <v>84</v>
      </c>
      <c r="I7" s="8" t="s">
        <v>85</v>
      </c>
      <c r="J7" s="8" t="s">
        <v>86</v>
      </c>
      <c r="K7" s="8" t="s">
        <v>87</v>
      </c>
      <c r="L7" s="8" t="s">
        <v>88</v>
      </c>
      <c r="M7" s="8" t="s">
        <v>89</v>
      </c>
      <c r="N7" s="8" t="s">
        <v>90</v>
      </c>
      <c r="O7" s="9" t="s">
        <v>91</v>
      </c>
      <c r="P7" s="9" t="s">
        <v>92</v>
      </c>
      <c r="Q7" s="9" t="s">
        <v>93</v>
      </c>
      <c r="R7" s="8" t="s">
        <v>94</v>
      </c>
      <c r="S7" s="8" t="s">
        <v>95</v>
      </c>
      <c r="T7" s="8" t="s">
        <v>96</v>
      </c>
      <c r="U7" s="8" t="s">
        <v>97</v>
      </c>
      <c r="V7" s="8" t="s">
        <v>98</v>
      </c>
      <c r="W7" s="7" t="s">
        <v>99</v>
      </c>
      <c r="X7" s="9" t="s">
        <v>100</v>
      </c>
      <c r="Y7" s="7" t="s">
        <v>101</v>
      </c>
      <c r="Z7" s="9" t="s">
        <v>102</v>
      </c>
      <c r="AA7" s="8" t="s">
        <v>103</v>
      </c>
      <c r="AB7" s="8" t="s">
        <v>104</v>
      </c>
      <c r="AC7" s="8" t="s">
        <v>105</v>
      </c>
      <c r="AD7" s="8" t="s">
        <v>106</v>
      </c>
      <c r="AE7" s="7" t="s">
        <v>107</v>
      </c>
      <c r="AF7" s="7" t="s">
        <v>108</v>
      </c>
      <c r="AG7" s="7" t="s">
        <v>109</v>
      </c>
      <c r="AH7" s="7" t="s">
        <v>110</v>
      </c>
      <c r="AI7" s="9" t="s">
        <v>111</v>
      </c>
      <c r="AJ7" s="8" t="s">
        <v>112</v>
      </c>
      <c r="AK7" s="9" t="s">
        <v>113</v>
      </c>
      <c r="AL7" s="9" t="s">
        <v>114</v>
      </c>
      <c r="AM7" s="9" t="s">
        <v>115</v>
      </c>
      <c r="AN7" s="9" t="s">
        <v>116</v>
      </c>
      <c r="AO7" s="9" t="s">
        <v>117</v>
      </c>
      <c r="AP7" s="9" t="s">
        <v>118</v>
      </c>
      <c r="AQ7" s="9" t="s">
        <v>119</v>
      </c>
      <c r="AR7" s="9" t="s">
        <v>120</v>
      </c>
      <c r="AS7" s="9" t="s">
        <v>121</v>
      </c>
      <c r="AT7" s="9" t="s">
        <v>122</v>
      </c>
      <c r="AU7" s="9" t="s">
        <v>123</v>
      </c>
      <c r="AV7" s="9" t="s">
        <v>124</v>
      </c>
      <c r="AW7" s="9" t="s">
        <v>125</v>
      </c>
      <c r="AX7" s="9" t="s">
        <v>126</v>
      </c>
      <c r="AY7" s="9" t="s">
        <v>127</v>
      </c>
      <c r="AZ7" s="9" t="s">
        <v>128</v>
      </c>
      <c r="BA7" s="9" t="s">
        <v>129</v>
      </c>
      <c r="BB7" s="9" t="s">
        <v>130</v>
      </c>
      <c r="BC7" s="9" t="s">
        <v>131</v>
      </c>
      <c r="BD7" s="9" t="s">
        <v>132</v>
      </c>
      <c r="BE7" s="9" t="s">
        <v>133</v>
      </c>
      <c r="BF7" s="9" t="s">
        <v>134</v>
      </c>
      <c r="BG7" s="9" t="s">
        <v>135</v>
      </c>
      <c r="BH7" s="9" t="s">
        <v>136</v>
      </c>
    </row>
    <row r="8" spans="1:60" ht="120">
      <c r="A8" s="5">
        <v>2020</v>
      </c>
      <c r="B8" s="28">
        <v>43840</v>
      </c>
      <c r="C8" s="5" t="s">
        <v>197</v>
      </c>
      <c r="D8" s="5" t="s">
        <v>209</v>
      </c>
      <c r="E8" s="5" t="s">
        <v>198</v>
      </c>
      <c r="F8" s="5">
        <v>1</v>
      </c>
      <c r="G8" s="5" t="s">
        <v>210</v>
      </c>
      <c r="H8" s="43" t="s">
        <v>303</v>
      </c>
      <c r="I8" s="5" t="s">
        <v>211</v>
      </c>
      <c r="J8" s="5" t="s">
        <v>212</v>
      </c>
      <c r="K8" s="5">
        <v>1</v>
      </c>
      <c r="L8" s="5" t="s">
        <v>213</v>
      </c>
      <c r="M8" s="5">
        <v>1</v>
      </c>
      <c r="N8" s="5">
        <v>1</v>
      </c>
      <c r="O8" s="43" t="s">
        <v>343</v>
      </c>
      <c r="P8" s="43" t="s">
        <v>351</v>
      </c>
      <c r="Q8" s="22" t="s">
        <v>337</v>
      </c>
      <c r="R8" s="29" t="s">
        <v>199</v>
      </c>
      <c r="S8" s="29" t="s">
        <v>199</v>
      </c>
      <c r="T8" s="29" t="s">
        <v>199</v>
      </c>
      <c r="U8" s="5" t="s">
        <v>214</v>
      </c>
      <c r="V8" s="5" t="s">
        <v>215</v>
      </c>
      <c r="W8" s="5" t="s">
        <v>200</v>
      </c>
      <c r="X8" s="5" t="s">
        <v>216</v>
      </c>
      <c r="Y8" s="5" t="s">
        <v>201</v>
      </c>
      <c r="Z8" s="5" t="s">
        <v>216</v>
      </c>
      <c r="AA8" s="5" t="s">
        <v>217</v>
      </c>
      <c r="AB8" s="28">
        <v>44112</v>
      </c>
      <c r="AC8" s="5" t="s">
        <v>218</v>
      </c>
      <c r="AD8" s="5" t="s">
        <v>219</v>
      </c>
      <c r="AE8" s="5">
        <v>0</v>
      </c>
      <c r="AF8" s="5">
        <v>0</v>
      </c>
      <c r="AG8" s="5" t="s">
        <v>202</v>
      </c>
      <c r="AH8" s="5">
        <v>0</v>
      </c>
      <c r="AI8" s="5" t="s">
        <v>203</v>
      </c>
      <c r="AJ8" s="5" t="s">
        <v>212</v>
      </c>
      <c r="AK8" s="28">
        <v>44113</v>
      </c>
      <c r="AL8" s="5" t="s">
        <v>220</v>
      </c>
      <c r="AM8" s="43" t="s">
        <v>351</v>
      </c>
      <c r="AN8" s="22" t="s">
        <v>336</v>
      </c>
      <c r="AO8" s="5">
        <v>1</v>
      </c>
      <c r="AP8" s="5" t="s">
        <v>204</v>
      </c>
      <c r="AQ8" s="5" t="s">
        <v>221</v>
      </c>
      <c r="AR8" s="5" t="s">
        <v>330</v>
      </c>
      <c r="AS8" s="5" t="s">
        <v>205</v>
      </c>
      <c r="AT8" s="5" t="s">
        <v>205</v>
      </c>
      <c r="AU8" s="22" t="s">
        <v>338</v>
      </c>
      <c r="AV8" s="5" t="s">
        <v>205</v>
      </c>
      <c r="AW8" s="5" t="s">
        <v>150</v>
      </c>
      <c r="AX8" s="5" t="s">
        <v>206</v>
      </c>
      <c r="AY8" s="5">
        <v>1</v>
      </c>
      <c r="AZ8" s="5" t="s">
        <v>207</v>
      </c>
      <c r="BA8" s="22" t="s">
        <v>340</v>
      </c>
      <c r="BB8" s="22" t="s">
        <v>341</v>
      </c>
      <c r="BC8" s="22" t="s">
        <v>342</v>
      </c>
      <c r="BD8" s="43" t="s">
        <v>351</v>
      </c>
      <c r="BE8" s="5" t="s">
        <v>222</v>
      </c>
      <c r="BF8" s="28">
        <v>44141</v>
      </c>
      <c r="BG8" s="28">
        <v>44144</v>
      </c>
      <c r="BH8" s="29" t="s">
        <v>383</v>
      </c>
    </row>
    <row r="9" spans="1:60" ht="120">
      <c r="A9" s="5">
        <v>2020</v>
      </c>
      <c r="B9" s="28">
        <v>43840</v>
      </c>
      <c r="C9" s="5" t="s">
        <v>197</v>
      </c>
      <c r="D9" s="5" t="s">
        <v>209</v>
      </c>
      <c r="E9" s="5" t="s">
        <v>198</v>
      </c>
      <c r="F9" s="5">
        <v>2</v>
      </c>
      <c r="G9" s="5" t="s">
        <v>223</v>
      </c>
      <c r="H9" s="43" t="s">
        <v>304</v>
      </c>
      <c r="I9" s="28">
        <v>44050</v>
      </c>
      <c r="J9" s="5" t="s">
        <v>224</v>
      </c>
      <c r="K9" s="5">
        <v>2</v>
      </c>
      <c r="L9" s="5" t="s">
        <v>225</v>
      </c>
      <c r="M9" s="5">
        <v>2</v>
      </c>
      <c r="N9" s="5">
        <v>2</v>
      </c>
      <c r="O9" s="22" t="s">
        <v>344</v>
      </c>
      <c r="P9" s="22" t="s">
        <v>352</v>
      </c>
      <c r="Q9" s="22" t="s">
        <v>337</v>
      </c>
      <c r="R9" s="29" t="s">
        <v>199</v>
      </c>
      <c r="S9" s="29" t="s">
        <v>199</v>
      </c>
      <c r="T9" s="29" t="s">
        <v>199</v>
      </c>
      <c r="U9" s="5" t="s">
        <v>226</v>
      </c>
      <c r="V9" s="5" t="s">
        <v>227</v>
      </c>
      <c r="W9" s="5" t="s">
        <v>200</v>
      </c>
      <c r="X9" s="5" t="s">
        <v>216</v>
      </c>
      <c r="Y9" s="5" t="s">
        <v>201</v>
      </c>
      <c r="Z9" s="5" t="s">
        <v>216</v>
      </c>
      <c r="AA9" s="5" t="s">
        <v>228</v>
      </c>
      <c r="AB9" s="28">
        <v>44112</v>
      </c>
      <c r="AC9" s="5" t="s">
        <v>229</v>
      </c>
      <c r="AD9" s="5" t="s">
        <v>230</v>
      </c>
      <c r="AE9" s="5">
        <v>0</v>
      </c>
      <c r="AF9" s="5">
        <v>0</v>
      </c>
      <c r="AG9" s="5" t="s">
        <v>202</v>
      </c>
      <c r="AH9" s="5">
        <v>0</v>
      </c>
      <c r="AI9" s="5" t="s">
        <v>203</v>
      </c>
      <c r="AJ9" s="5" t="s">
        <v>224</v>
      </c>
      <c r="AK9" s="28">
        <v>44113</v>
      </c>
      <c r="AL9" s="5" t="s">
        <v>220</v>
      </c>
      <c r="AM9" s="22" t="s">
        <v>352</v>
      </c>
      <c r="AN9" s="22" t="s">
        <v>336</v>
      </c>
      <c r="AO9" s="5">
        <v>2</v>
      </c>
      <c r="AP9" s="5" t="s">
        <v>204</v>
      </c>
      <c r="AQ9" s="5" t="s">
        <v>231</v>
      </c>
      <c r="AR9" s="5" t="s">
        <v>330</v>
      </c>
      <c r="AS9" s="5" t="s">
        <v>205</v>
      </c>
      <c r="AT9" s="5" t="s">
        <v>205</v>
      </c>
      <c r="AU9" s="22" t="s">
        <v>338</v>
      </c>
      <c r="AV9" s="5" t="s">
        <v>205</v>
      </c>
      <c r="AW9" s="5" t="s">
        <v>150</v>
      </c>
      <c r="AX9" s="5" t="s">
        <v>206</v>
      </c>
      <c r="AY9" s="5">
        <v>2</v>
      </c>
      <c r="AZ9" s="5" t="s">
        <v>207</v>
      </c>
      <c r="BA9" s="22" t="s">
        <v>340</v>
      </c>
      <c r="BB9" s="22" t="s">
        <v>341</v>
      </c>
      <c r="BC9" s="22" t="s">
        <v>342</v>
      </c>
      <c r="BD9" s="22" t="s">
        <v>352</v>
      </c>
      <c r="BE9" s="5" t="s">
        <v>222</v>
      </c>
      <c r="BF9" s="28">
        <v>44141</v>
      </c>
      <c r="BG9" s="28">
        <v>44144</v>
      </c>
      <c r="BH9" s="29" t="s">
        <v>383</v>
      </c>
    </row>
    <row r="10" spans="1:60" ht="120">
      <c r="A10" s="5">
        <v>2020</v>
      </c>
      <c r="B10" s="28">
        <v>43840</v>
      </c>
      <c r="C10" s="5" t="s">
        <v>197</v>
      </c>
      <c r="D10" s="5" t="s">
        <v>209</v>
      </c>
      <c r="E10" s="5" t="s">
        <v>198</v>
      </c>
      <c r="F10" s="5">
        <v>3</v>
      </c>
      <c r="G10" s="5" t="s">
        <v>232</v>
      </c>
      <c r="H10" s="43" t="s">
        <v>305</v>
      </c>
      <c r="I10" s="28">
        <v>44050</v>
      </c>
      <c r="J10" s="5" t="s">
        <v>233</v>
      </c>
      <c r="K10" s="5">
        <v>3</v>
      </c>
      <c r="L10" s="5" t="s">
        <v>225</v>
      </c>
      <c r="M10" s="5">
        <v>3</v>
      </c>
      <c r="N10" s="5">
        <v>3</v>
      </c>
      <c r="O10" s="43" t="s">
        <v>345</v>
      </c>
      <c r="P10" s="43" t="s">
        <v>353</v>
      </c>
      <c r="Q10" s="22" t="s">
        <v>337</v>
      </c>
      <c r="R10" s="29" t="s">
        <v>199</v>
      </c>
      <c r="S10" s="29" t="s">
        <v>199</v>
      </c>
      <c r="T10" s="29" t="s">
        <v>199</v>
      </c>
      <c r="U10" s="5" t="s">
        <v>234</v>
      </c>
      <c r="V10" s="5" t="s">
        <v>235</v>
      </c>
      <c r="W10" s="5" t="s">
        <v>200</v>
      </c>
      <c r="X10" s="5" t="s">
        <v>216</v>
      </c>
      <c r="Y10" s="5" t="s">
        <v>201</v>
      </c>
      <c r="Z10" s="5" t="s">
        <v>216</v>
      </c>
      <c r="AA10" s="5" t="s">
        <v>236</v>
      </c>
      <c r="AB10" s="28">
        <v>44113</v>
      </c>
      <c r="AC10" s="5" t="s">
        <v>237</v>
      </c>
      <c r="AD10" s="5" t="s">
        <v>238</v>
      </c>
      <c r="AE10" s="5">
        <v>0</v>
      </c>
      <c r="AF10" s="5">
        <v>0</v>
      </c>
      <c r="AG10" s="5" t="s">
        <v>202</v>
      </c>
      <c r="AH10" s="5">
        <v>0</v>
      </c>
      <c r="AI10" s="5" t="s">
        <v>203</v>
      </c>
      <c r="AJ10" s="5" t="s">
        <v>233</v>
      </c>
      <c r="AK10" s="28">
        <v>44120</v>
      </c>
      <c r="AL10" s="5" t="s">
        <v>197</v>
      </c>
      <c r="AM10" s="43" t="s">
        <v>353</v>
      </c>
      <c r="AN10" s="22" t="s">
        <v>336</v>
      </c>
      <c r="AO10" s="5">
        <v>3</v>
      </c>
      <c r="AP10" s="5" t="s">
        <v>204</v>
      </c>
      <c r="AQ10" s="5" t="s">
        <v>239</v>
      </c>
      <c r="AR10" s="5" t="s">
        <v>330</v>
      </c>
      <c r="AS10" s="5" t="s">
        <v>205</v>
      </c>
      <c r="AT10" s="5" t="s">
        <v>205</v>
      </c>
      <c r="AU10" s="22" t="s">
        <v>338</v>
      </c>
      <c r="AV10" s="5" t="s">
        <v>205</v>
      </c>
      <c r="AW10" s="5" t="s">
        <v>150</v>
      </c>
      <c r="AX10" s="5" t="s">
        <v>206</v>
      </c>
      <c r="AY10" s="5">
        <v>3</v>
      </c>
      <c r="AZ10" s="5" t="s">
        <v>207</v>
      </c>
      <c r="BA10" s="22" t="s">
        <v>340</v>
      </c>
      <c r="BB10" s="22" t="s">
        <v>341</v>
      </c>
      <c r="BC10" s="22" t="s">
        <v>342</v>
      </c>
      <c r="BD10" s="43" t="s">
        <v>353</v>
      </c>
      <c r="BE10" s="5" t="s">
        <v>222</v>
      </c>
      <c r="BF10" s="28">
        <v>44141</v>
      </c>
      <c r="BG10" s="28">
        <v>44144</v>
      </c>
      <c r="BH10" s="29" t="s">
        <v>383</v>
      </c>
    </row>
    <row r="11" spans="1:60" ht="120">
      <c r="A11" s="5">
        <v>2020</v>
      </c>
      <c r="B11" s="28">
        <v>43840</v>
      </c>
      <c r="C11" s="5" t="s">
        <v>197</v>
      </c>
      <c r="D11" s="5" t="s">
        <v>209</v>
      </c>
      <c r="E11" s="5" t="s">
        <v>198</v>
      </c>
      <c r="F11" s="5">
        <v>4</v>
      </c>
      <c r="G11" s="5" t="s">
        <v>250</v>
      </c>
      <c r="H11" s="43" t="s">
        <v>306</v>
      </c>
      <c r="I11" s="5" t="s">
        <v>245</v>
      </c>
      <c r="J11" s="5" t="s">
        <v>251</v>
      </c>
      <c r="K11" s="5">
        <v>4</v>
      </c>
      <c r="L11" s="28">
        <v>43961</v>
      </c>
      <c r="M11" s="5">
        <v>4</v>
      </c>
      <c r="N11" s="5">
        <v>4</v>
      </c>
      <c r="O11" s="43" t="s">
        <v>346</v>
      </c>
      <c r="P11" s="43" t="s">
        <v>354</v>
      </c>
      <c r="Q11" s="22" t="s">
        <v>337</v>
      </c>
      <c r="R11" s="29" t="s">
        <v>199</v>
      </c>
      <c r="S11" s="29" t="s">
        <v>199</v>
      </c>
      <c r="T11" s="29" t="s">
        <v>199</v>
      </c>
      <c r="U11" s="5" t="s">
        <v>252</v>
      </c>
      <c r="V11" s="5" t="s">
        <v>253</v>
      </c>
      <c r="W11" s="5" t="s">
        <v>200</v>
      </c>
      <c r="X11" s="5" t="s">
        <v>248</v>
      </c>
      <c r="Y11" s="5" t="s">
        <v>201</v>
      </c>
      <c r="Z11" s="5" t="s">
        <v>248</v>
      </c>
      <c r="AA11" s="5">
        <v>1069</v>
      </c>
      <c r="AB11" s="5" t="s">
        <v>241</v>
      </c>
      <c r="AC11" s="5">
        <v>1131000</v>
      </c>
      <c r="AD11" s="5">
        <v>1311960</v>
      </c>
      <c r="AE11" s="5">
        <v>0</v>
      </c>
      <c r="AF11" s="5">
        <v>0</v>
      </c>
      <c r="AG11" s="5" t="s">
        <v>202</v>
      </c>
      <c r="AH11" s="5">
        <v>0</v>
      </c>
      <c r="AI11" s="5" t="s">
        <v>203</v>
      </c>
      <c r="AJ11" s="5" t="s">
        <v>251</v>
      </c>
      <c r="AK11" s="5" t="s">
        <v>254</v>
      </c>
      <c r="AL11" s="28">
        <v>44146</v>
      </c>
      <c r="AM11" s="43" t="s">
        <v>354</v>
      </c>
      <c r="AN11" s="22" t="s">
        <v>336</v>
      </c>
      <c r="AO11" s="5">
        <v>4</v>
      </c>
      <c r="AP11" s="5" t="s">
        <v>244</v>
      </c>
      <c r="AQ11" s="5" t="s">
        <v>255</v>
      </c>
      <c r="AR11" s="5" t="s">
        <v>331</v>
      </c>
      <c r="AS11" s="5" t="s">
        <v>205</v>
      </c>
      <c r="AT11" s="5" t="s">
        <v>205</v>
      </c>
      <c r="AU11" s="22" t="s">
        <v>338</v>
      </c>
      <c r="AV11" s="5" t="s">
        <v>205</v>
      </c>
      <c r="AW11" s="5" t="s">
        <v>150</v>
      </c>
      <c r="AX11" s="5" t="s">
        <v>206</v>
      </c>
      <c r="AY11" s="5">
        <v>4</v>
      </c>
      <c r="AZ11" s="5" t="s">
        <v>207</v>
      </c>
      <c r="BA11" s="22" t="s">
        <v>340</v>
      </c>
      <c r="BB11" s="22" t="s">
        <v>341</v>
      </c>
      <c r="BC11" s="22" t="s">
        <v>342</v>
      </c>
      <c r="BD11" s="43" t="s">
        <v>354</v>
      </c>
      <c r="BE11" s="5" t="s">
        <v>222</v>
      </c>
      <c r="BF11" s="28">
        <v>44141</v>
      </c>
      <c r="BG11" s="28">
        <v>44144</v>
      </c>
      <c r="BH11" s="29" t="s">
        <v>383</v>
      </c>
    </row>
    <row r="12" spans="1:60" ht="120">
      <c r="A12" s="5">
        <v>2020</v>
      </c>
      <c r="B12" s="28">
        <v>43840</v>
      </c>
      <c r="C12" s="5" t="s">
        <v>197</v>
      </c>
      <c r="D12" s="5" t="s">
        <v>209</v>
      </c>
      <c r="E12" s="5" t="s">
        <v>198</v>
      </c>
      <c r="F12" s="5">
        <v>5</v>
      </c>
      <c r="G12" s="5" t="s">
        <v>256</v>
      </c>
      <c r="H12" s="43" t="s">
        <v>307</v>
      </c>
      <c r="I12" s="5" t="s">
        <v>257</v>
      </c>
      <c r="J12" s="5" t="s">
        <v>258</v>
      </c>
      <c r="K12" s="5">
        <v>5</v>
      </c>
      <c r="L12" s="28">
        <v>43992</v>
      </c>
      <c r="M12" s="5">
        <v>5</v>
      </c>
      <c r="N12" s="5">
        <v>5</v>
      </c>
      <c r="O12" s="43" t="s">
        <v>347</v>
      </c>
      <c r="P12" s="43" t="s">
        <v>355</v>
      </c>
      <c r="Q12" s="22" t="s">
        <v>337</v>
      </c>
      <c r="R12" s="29" t="s">
        <v>301</v>
      </c>
      <c r="S12" s="44" t="s">
        <v>299</v>
      </c>
      <c r="T12" s="29" t="s">
        <v>300</v>
      </c>
      <c r="U12" s="5" t="s">
        <v>260</v>
      </c>
      <c r="V12" s="5" t="s">
        <v>260</v>
      </c>
      <c r="W12" s="5" t="s">
        <v>200</v>
      </c>
      <c r="X12" s="5" t="s">
        <v>248</v>
      </c>
      <c r="Y12" s="5" t="s">
        <v>201</v>
      </c>
      <c r="Z12" s="5" t="s">
        <v>248</v>
      </c>
      <c r="AA12" s="5">
        <v>1070</v>
      </c>
      <c r="AB12" s="5" t="s">
        <v>241</v>
      </c>
      <c r="AC12" s="5">
        <v>107320</v>
      </c>
      <c r="AD12" s="5">
        <v>124491.2</v>
      </c>
      <c r="AE12" s="5">
        <v>0</v>
      </c>
      <c r="AF12" s="5">
        <v>0</v>
      </c>
      <c r="AG12" s="5" t="s">
        <v>202</v>
      </c>
      <c r="AH12" s="5">
        <v>0</v>
      </c>
      <c r="AI12" s="5" t="s">
        <v>203</v>
      </c>
      <c r="AJ12" s="5" t="s">
        <v>258</v>
      </c>
      <c r="AK12" s="5" t="s">
        <v>261</v>
      </c>
      <c r="AL12" s="28">
        <v>44023</v>
      </c>
      <c r="AM12" s="43" t="s">
        <v>355</v>
      </c>
      <c r="AN12" s="22" t="s">
        <v>336</v>
      </c>
      <c r="AO12" s="5">
        <v>5</v>
      </c>
      <c r="AP12" s="5" t="s">
        <v>244</v>
      </c>
      <c r="AQ12" s="5" t="s">
        <v>262</v>
      </c>
      <c r="AR12" s="5" t="s">
        <v>332</v>
      </c>
      <c r="AS12" s="5" t="s">
        <v>205</v>
      </c>
      <c r="AT12" s="5" t="s">
        <v>205</v>
      </c>
      <c r="AU12" s="22" t="s">
        <v>338</v>
      </c>
      <c r="AV12" s="5" t="s">
        <v>205</v>
      </c>
      <c r="AW12" s="5" t="s">
        <v>150</v>
      </c>
      <c r="AX12" s="5" t="s">
        <v>206</v>
      </c>
      <c r="AY12" s="5">
        <v>5</v>
      </c>
      <c r="AZ12" s="5" t="s">
        <v>207</v>
      </c>
      <c r="BA12" s="22" t="s">
        <v>340</v>
      </c>
      <c r="BB12" s="22" t="s">
        <v>341</v>
      </c>
      <c r="BC12" s="22" t="s">
        <v>342</v>
      </c>
      <c r="BD12" s="43" t="s">
        <v>355</v>
      </c>
      <c r="BE12" s="5" t="s">
        <v>222</v>
      </c>
      <c r="BF12" s="28">
        <v>44141</v>
      </c>
      <c r="BG12" s="28">
        <v>44144</v>
      </c>
      <c r="BH12" s="29" t="s">
        <v>383</v>
      </c>
    </row>
    <row r="13" spans="1:60" ht="120">
      <c r="A13" s="5">
        <v>2020</v>
      </c>
      <c r="B13" s="28">
        <v>43840</v>
      </c>
      <c r="C13" s="5" t="s">
        <v>197</v>
      </c>
      <c r="D13" s="5" t="s">
        <v>209</v>
      </c>
      <c r="E13" s="5" t="s">
        <v>198</v>
      </c>
      <c r="F13" s="5">
        <v>6</v>
      </c>
      <c r="G13" s="5" t="s">
        <v>263</v>
      </c>
      <c r="H13" s="22" t="s">
        <v>515</v>
      </c>
      <c r="I13" s="28">
        <v>44175</v>
      </c>
      <c r="J13" s="5" t="s">
        <v>264</v>
      </c>
      <c r="K13" s="5">
        <v>6</v>
      </c>
      <c r="L13" s="5" t="s">
        <v>240</v>
      </c>
      <c r="M13" s="5">
        <v>6</v>
      </c>
      <c r="N13" s="5">
        <v>6</v>
      </c>
      <c r="O13" s="43" t="s">
        <v>348</v>
      </c>
      <c r="P13" s="43" t="s">
        <v>356</v>
      </c>
      <c r="Q13" s="22" t="s">
        <v>337</v>
      </c>
      <c r="R13" s="29" t="s">
        <v>199</v>
      </c>
      <c r="S13" s="29" t="s">
        <v>199</v>
      </c>
      <c r="T13" s="29" t="s">
        <v>199</v>
      </c>
      <c r="U13" s="5" t="s">
        <v>265</v>
      </c>
      <c r="V13" s="5" t="s">
        <v>266</v>
      </c>
      <c r="W13" s="5" t="s">
        <v>200</v>
      </c>
      <c r="X13" s="5" t="s">
        <v>216</v>
      </c>
      <c r="Y13" s="5" t="s">
        <v>201</v>
      </c>
      <c r="Z13" s="5" t="s">
        <v>216</v>
      </c>
      <c r="AA13" s="5">
        <v>1165</v>
      </c>
      <c r="AB13" s="5" t="s">
        <v>267</v>
      </c>
      <c r="AC13" s="5">
        <v>443631.35999999999</v>
      </c>
      <c r="AD13" s="5">
        <v>514612.37760000001</v>
      </c>
      <c r="AE13" s="5">
        <v>0</v>
      </c>
      <c r="AF13" s="5">
        <v>0</v>
      </c>
      <c r="AG13" s="5" t="s">
        <v>202</v>
      </c>
      <c r="AH13" s="5">
        <v>0</v>
      </c>
      <c r="AI13" s="5" t="s">
        <v>203</v>
      </c>
      <c r="AJ13" s="5" t="s">
        <v>264</v>
      </c>
      <c r="AK13" s="28">
        <v>43932</v>
      </c>
      <c r="AL13" s="5" t="s">
        <v>268</v>
      </c>
      <c r="AM13" s="43" t="s">
        <v>356</v>
      </c>
      <c r="AN13" s="22" t="s">
        <v>336</v>
      </c>
      <c r="AO13" s="5">
        <v>6</v>
      </c>
      <c r="AP13" s="5" t="s">
        <v>204</v>
      </c>
      <c r="AQ13" s="5" t="s">
        <v>269</v>
      </c>
      <c r="AR13" s="5" t="s">
        <v>333</v>
      </c>
      <c r="AS13" s="5" t="s">
        <v>205</v>
      </c>
      <c r="AT13" s="5" t="s">
        <v>205</v>
      </c>
      <c r="AU13" s="22" t="s">
        <v>338</v>
      </c>
      <c r="AV13" s="5" t="s">
        <v>205</v>
      </c>
      <c r="AW13" s="5" t="s">
        <v>150</v>
      </c>
      <c r="AX13" s="5" t="s">
        <v>206</v>
      </c>
      <c r="AY13" s="5">
        <v>6</v>
      </c>
      <c r="AZ13" s="5" t="s">
        <v>207</v>
      </c>
      <c r="BA13" s="22" t="s">
        <v>340</v>
      </c>
      <c r="BB13" s="22" t="s">
        <v>341</v>
      </c>
      <c r="BC13" s="22" t="s">
        <v>342</v>
      </c>
      <c r="BD13" s="43" t="s">
        <v>356</v>
      </c>
      <c r="BE13" s="5" t="s">
        <v>222</v>
      </c>
      <c r="BF13" s="28">
        <v>44141</v>
      </c>
      <c r="BG13" s="28">
        <v>44144</v>
      </c>
      <c r="BH13" s="29" t="s">
        <v>383</v>
      </c>
    </row>
    <row r="14" spans="1:60" ht="120">
      <c r="A14" s="5">
        <v>2020</v>
      </c>
      <c r="B14" s="28">
        <v>43840</v>
      </c>
      <c r="C14" s="5" t="s">
        <v>197</v>
      </c>
      <c r="D14" s="5" t="s">
        <v>209</v>
      </c>
      <c r="E14" s="5" t="s">
        <v>270</v>
      </c>
      <c r="F14" s="5">
        <v>7</v>
      </c>
      <c r="G14" s="5" t="s">
        <v>271</v>
      </c>
      <c r="H14" s="22" t="s">
        <v>516</v>
      </c>
      <c r="I14" s="28">
        <v>44175</v>
      </c>
      <c r="J14" s="5" t="s">
        <v>272</v>
      </c>
      <c r="K14" s="5">
        <v>7</v>
      </c>
      <c r="L14" s="5" t="s">
        <v>240</v>
      </c>
      <c r="M14" s="5">
        <v>7</v>
      </c>
      <c r="N14" s="5">
        <v>7</v>
      </c>
      <c r="O14" s="43" t="s">
        <v>349</v>
      </c>
      <c r="P14" s="43" t="s">
        <v>357</v>
      </c>
      <c r="Q14" s="22" t="s">
        <v>337</v>
      </c>
      <c r="R14" s="29" t="s">
        <v>199</v>
      </c>
      <c r="S14" s="29" t="s">
        <v>199</v>
      </c>
      <c r="T14" s="29" t="s">
        <v>199</v>
      </c>
      <c r="U14" s="5" t="s">
        <v>252</v>
      </c>
      <c r="V14" s="5" t="s">
        <v>253</v>
      </c>
      <c r="W14" s="5" t="s">
        <v>200</v>
      </c>
      <c r="X14" s="5" t="s">
        <v>216</v>
      </c>
      <c r="Y14" s="5" t="s">
        <v>201</v>
      </c>
      <c r="Z14" s="5" t="s">
        <v>216</v>
      </c>
      <c r="AA14" s="5">
        <v>1124</v>
      </c>
      <c r="AB14" s="5" t="s">
        <v>273</v>
      </c>
      <c r="AC14" s="5">
        <v>174475</v>
      </c>
      <c r="AD14" s="5">
        <v>202391</v>
      </c>
      <c r="AE14" s="5">
        <v>0</v>
      </c>
      <c r="AF14" s="5">
        <v>0</v>
      </c>
      <c r="AG14" s="5" t="s">
        <v>202</v>
      </c>
      <c r="AH14" s="5">
        <v>0</v>
      </c>
      <c r="AI14" s="5" t="s">
        <v>203</v>
      </c>
      <c r="AJ14" s="5" t="s">
        <v>272</v>
      </c>
      <c r="AK14" s="5" t="s">
        <v>274</v>
      </c>
      <c r="AL14" s="5" t="s">
        <v>275</v>
      </c>
      <c r="AM14" s="43" t="s">
        <v>357</v>
      </c>
      <c r="AN14" s="22" t="s">
        <v>336</v>
      </c>
      <c r="AO14" s="5">
        <v>7</v>
      </c>
      <c r="AP14" s="5" t="s">
        <v>204</v>
      </c>
      <c r="AQ14" s="5" t="s">
        <v>276</v>
      </c>
      <c r="AR14" s="5" t="s">
        <v>334</v>
      </c>
      <c r="AS14" s="5" t="s">
        <v>205</v>
      </c>
      <c r="AT14" s="5" t="s">
        <v>205</v>
      </c>
      <c r="AU14" s="22" t="s">
        <v>338</v>
      </c>
      <c r="AV14" s="5" t="s">
        <v>205</v>
      </c>
      <c r="AW14" s="5" t="s">
        <v>150</v>
      </c>
      <c r="AX14" s="5" t="s">
        <v>206</v>
      </c>
      <c r="AY14" s="5">
        <v>7</v>
      </c>
      <c r="AZ14" s="5" t="s">
        <v>207</v>
      </c>
      <c r="BA14" s="22" t="s">
        <v>340</v>
      </c>
      <c r="BB14" s="22" t="s">
        <v>341</v>
      </c>
      <c r="BC14" s="22" t="s">
        <v>342</v>
      </c>
      <c r="BD14" s="43" t="s">
        <v>357</v>
      </c>
      <c r="BE14" s="5" t="s">
        <v>222</v>
      </c>
      <c r="BF14" s="28">
        <v>44141</v>
      </c>
      <c r="BG14" s="28">
        <v>44144</v>
      </c>
      <c r="BH14" s="29" t="s">
        <v>383</v>
      </c>
    </row>
    <row r="15" spans="1:60" ht="120">
      <c r="A15" s="5">
        <v>2020</v>
      </c>
      <c r="B15" s="28">
        <v>43840</v>
      </c>
      <c r="C15" s="5" t="s">
        <v>197</v>
      </c>
      <c r="D15" s="5" t="s">
        <v>209</v>
      </c>
      <c r="E15" s="5" t="s">
        <v>198</v>
      </c>
      <c r="F15" s="5">
        <v>8</v>
      </c>
      <c r="G15" s="5" t="s">
        <v>277</v>
      </c>
      <c r="H15" s="22" t="s">
        <v>517</v>
      </c>
      <c r="I15" s="5" t="s">
        <v>278</v>
      </c>
      <c r="J15" s="5" t="s">
        <v>279</v>
      </c>
      <c r="K15" s="5">
        <v>8</v>
      </c>
      <c r="L15" s="5" t="s">
        <v>249</v>
      </c>
      <c r="M15" s="5">
        <v>8</v>
      </c>
      <c r="N15" s="5">
        <v>8</v>
      </c>
      <c r="O15" s="43" t="s">
        <v>350</v>
      </c>
      <c r="P15" s="43" t="s">
        <v>358</v>
      </c>
      <c r="Q15" s="22" t="s">
        <v>337</v>
      </c>
      <c r="R15" s="29" t="s">
        <v>199</v>
      </c>
      <c r="S15" s="29" t="s">
        <v>199</v>
      </c>
      <c r="T15" s="29" t="s">
        <v>199</v>
      </c>
      <c r="U15" s="5" t="s">
        <v>280</v>
      </c>
      <c r="V15" s="5" t="s">
        <v>281</v>
      </c>
      <c r="W15" s="5" t="s">
        <v>200</v>
      </c>
      <c r="X15" s="5" t="s">
        <v>216</v>
      </c>
      <c r="Y15" s="5" t="s">
        <v>201</v>
      </c>
      <c r="Z15" s="5" t="s">
        <v>216</v>
      </c>
      <c r="AA15" s="5">
        <v>1153</v>
      </c>
      <c r="AB15" s="5" t="s">
        <v>274</v>
      </c>
      <c r="AC15" s="5">
        <v>589047</v>
      </c>
      <c r="AD15" s="5">
        <v>683294.52</v>
      </c>
      <c r="AE15" s="5">
        <v>0</v>
      </c>
      <c r="AF15" s="5">
        <v>0</v>
      </c>
      <c r="AG15" s="5" t="s">
        <v>202</v>
      </c>
      <c r="AH15" s="5">
        <v>0</v>
      </c>
      <c r="AI15" s="5" t="s">
        <v>203</v>
      </c>
      <c r="AJ15" s="5" t="s">
        <v>279</v>
      </c>
      <c r="AK15" s="28">
        <v>43901</v>
      </c>
      <c r="AL15" s="28">
        <v>43902</v>
      </c>
      <c r="AM15" s="43" t="s">
        <v>358</v>
      </c>
      <c r="AN15" s="22" t="s">
        <v>336</v>
      </c>
      <c r="AO15" s="5">
        <v>8</v>
      </c>
      <c r="AP15" s="5" t="s">
        <v>204</v>
      </c>
      <c r="AQ15" s="5" t="s">
        <v>282</v>
      </c>
      <c r="AR15" s="5" t="s">
        <v>335</v>
      </c>
      <c r="AS15" s="5" t="s">
        <v>205</v>
      </c>
      <c r="AT15" s="5" t="s">
        <v>205</v>
      </c>
      <c r="AU15" s="22" t="s">
        <v>338</v>
      </c>
      <c r="AV15" s="5" t="s">
        <v>205</v>
      </c>
      <c r="AW15" s="5" t="s">
        <v>150</v>
      </c>
      <c r="AX15" s="5" t="s">
        <v>206</v>
      </c>
      <c r="AY15" s="5">
        <v>8</v>
      </c>
      <c r="AZ15" s="5" t="s">
        <v>207</v>
      </c>
      <c r="BA15" s="22" t="s">
        <v>340</v>
      </c>
      <c r="BB15" s="22" t="s">
        <v>341</v>
      </c>
      <c r="BC15" s="22" t="s">
        <v>342</v>
      </c>
      <c r="BD15" s="43" t="s">
        <v>358</v>
      </c>
      <c r="BE15" s="5" t="s">
        <v>222</v>
      </c>
      <c r="BF15" s="28">
        <v>44141</v>
      </c>
      <c r="BG15" s="28">
        <v>44144</v>
      </c>
      <c r="BH15" s="29" t="s">
        <v>383</v>
      </c>
    </row>
    <row r="16" spans="1:60" ht="135.75" customHeight="1">
      <c r="A16" s="5">
        <v>2020</v>
      </c>
      <c r="B16" s="28">
        <v>44105</v>
      </c>
      <c r="C16" s="28">
        <v>44134</v>
      </c>
      <c r="D16" s="5" t="s">
        <v>137</v>
      </c>
      <c r="E16" s="5" t="s">
        <v>142</v>
      </c>
      <c r="F16" s="5">
        <v>1</v>
      </c>
      <c r="G16" s="5" t="s">
        <v>359</v>
      </c>
      <c r="H16" s="43" t="s">
        <v>360</v>
      </c>
      <c r="I16" s="28">
        <v>44103</v>
      </c>
      <c r="J16" s="5" t="s">
        <v>361</v>
      </c>
      <c r="K16" s="5">
        <v>1</v>
      </c>
      <c r="L16" s="28">
        <v>44106</v>
      </c>
      <c r="M16" s="5">
        <v>1</v>
      </c>
      <c r="N16" s="5">
        <v>1</v>
      </c>
      <c r="O16" s="43" t="s">
        <v>362</v>
      </c>
      <c r="P16" s="43" t="s">
        <v>363</v>
      </c>
      <c r="Q16" s="43" t="s">
        <v>364</v>
      </c>
      <c r="R16" s="29" t="s">
        <v>199</v>
      </c>
      <c r="S16" s="29" t="s">
        <v>199</v>
      </c>
      <c r="T16" s="29" t="s">
        <v>199</v>
      </c>
      <c r="U16" s="29" t="s">
        <v>365</v>
      </c>
      <c r="V16" s="29" t="s">
        <v>366</v>
      </c>
      <c r="W16" s="5" t="s">
        <v>200</v>
      </c>
      <c r="X16" s="29" t="s">
        <v>367</v>
      </c>
      <c r="Y16" s="29" t="s">
        <v>201</v>
      </c>
      <c r="Z16" s="29" t="s">
        <v>367</v>
      </c>
      <c r="AA16" s="45" t="s">
        <v>368</v>
      </c>
      <c r="AB16" s="33" t="s">
        <v>369</v>
      </c>
      <c r="AC16" s="31" t="s">
        <v>370</v>
      </c>
      <c r="AD16" s="31" t="s">
        <v>371</v>
      </c>
      <c r="AE16" s="32">
        <v>0</v>
      </c>
      <c r="AF16" s="5">
        <v>0</v>
      </c>
      <c r="AG16" s="5" t="s">
        <v>202</v>
      </c>
      <c r="AH16" s="5">
        <v>0</v>
      </c>
      <c r="AI16" s="29" t="s">
        <v>372</v>
      </c>
      <c r="AJ16" s="5" t="s">
        <v>361</v>
      </c>
      <c r="AK16" s="33" t="s">
        <v>373</v>
      </c>
      <c r="AL16" s="33" t="s">
        <v>374</v>
      </c>
      <c r="AM16" s="43" t="s">
        <v>375</v>
      </c>
      <c r="AN16" s="43" t="s">
        <v>376</v>
      </c>
      <c r="AO16" s="34">
        <v>1</v>
      </c>
      <c r="AP16" s="5" t="s">
        <v>145</v>
      </c>
      <c r="AQ16" s="35" t="s">
        <v>377</v>
      </c>
      <c r="AR16" s="29" t="s">
        <v>377</v>
      </c>
      <c r="AS16" s="29" t="s">
        <v>205</v>
      </c>
      <c r="AT16" s="29" t="s">
        <v>205</v>
      </c>
      <c r="AU16" s="43" t="s">
        <v>338</v>
      </c>
      <c r="AV16" s="29" t="s">
        <v>205</v>
      </c>
      <c r="AW16" s="29" t="s">
        <v>150</v>
      </c>
      <c r="AX16" s="5" t="s">
        <v>206</v>
      </c>
      <c r="AY16" s="5">
        <v>1</v>
      </c>
      <c r="AZ16" s="29" t="s">
        <v>207</v>
      </c>
      <c r="BA16" s="43" t="s">
        <v>378</v>
      </c>
      <c r="BB16" s="43" t="s">
        <v>379</v>
      </c>
      <c r="BC16" s="43" t="s">
        <v>380</v>
      </c>
      <c r="BD16" s="43" t="s">
        <v>381</v>
      </c>
      <c r="BE16" s="5" t="s">
        <v>382</v>
      </c>
      <c r="BF16" s="28">
        <v>44145</v>
      </c>
      <c r="BG16" s="28">
        <v>44175</v>
      </c>
      <c r="BH16" s="29" t="s">
        <v>383</v>
      </c>
    </row>
    <row r="17" spans="18:20">
      <c r="R17" s="29"/>
      <c r="S17" s="29"/>
      <c r="T17" s="29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4">
      <formula1>Hidden_13</formula1>
    </dataValidation>
    <dataValidation type="list" allowBlank="1" showErrorMessage="1" sqref="E8:E164">
      <formula1>Hidden_24</formula1>
    </dataValidation>
    <dataValidation type="list" allowBlank="1" showErrorMessage="1" sqref="AP8:AP164">
      <formula1>Hidden_341</formula1>
    </dataValidation>
    <dataValidation type="list" allowBlank="1" showErrorMessage="1" sqref="AW8:AW164">
      <formula1>Hidden_448</formula1>
    </dataValidation>
    <dataValidation type="list" allowBlank="1" showErrorMessage="1" sqref="AX8:AX164">
      <formula1>Hidden_549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AN8:AN15" r:id="rId6" display="http://www.cegaipslp.org.mx/HV2020.nsf/F17B4C8AEF9FB65B8625858100558773/$file/HIPERV%C3%8DNCULO%20AL%20COMUNICADO%20DE%20SUSPENSI%C3%93N.docx"/>
    <hyperlink ref="Q8:Q15" r:id="rId7" display="http://www.cegaipslp.org.mx/HV2020.nsf/9570AA8B76939539862585810054F3AF/$file/HIPERV%C3%8DNCULO%20A%20LOS%20DICTAMENES%20EN%20SU%20CASO.docx"/>
    <hyperlink ref="AU8:AU15" r:id="rId8" display="http://www.cegaipslp.org.mx/HV2020.nsf/nombre_de_la_vista/7DF4E594EC32C86D8625853E006B002D/$File/HIPERVÍNCULO+A+LOS+ESTUDIOS+DE+IMPACTO+URBANO+Y+AMBIENTAL.docx"/>
    <hyperlink ref="BA8" r:id="rId9"/>
    <hyperlink ref="BB8" r:id="rId10"/>
    <hyperlink ref="BC8" r:id="rId11"/>
    <hyperlink ref="BA9" r:id="rId12"/>
    <hyperlink ref="BA10" r:id="rId13"/>
    <hyperlink ref="BA11" r:id="rId14"/>
    <hyperlink ref="BA12" r:id="rId15"/>
    <hyperlink ref="BA13" r:id="rId16"/>
    <hyperlink ref="BA14" r:id="rId17"/>
    <hyperlink ref="BA15" r:id="rId18"/>
    <hyperlink ref="BB9" r:id="rId19"/>
    <hyperlink ref="BB10" r:id="rId20"/>
    <hyperlink ref="BB11" r:id="rId21"/>
    <hyperlink ref="BB12" r:id="rId22"/>
    <hyperlink ref="BB13" r:id="rId23"/>
    <hyperlink ref="BB14" r:id="rId24"/>
    <hyperlink ref="BB15" r:id="rId25"/>
    <hyperlink ref="BC9" r:id="rId26"/>
    <hyperlink ref="BC10" r:id="rId27"/>
    <hyperlink ref="BC11" r:id="rId28"/>
    <hyperlink ref="BC12" r:id="rId29"/>
    <hyperlink ref="BC13" r:id="rId30"/>
    <hyperlink ref="BC14" r:id="rId31"/>
    <hyperlink ref="BC15" r:id="rId32"/>
    <hyperlink ref="O8" r:id="rId33"/>
    <hyperlink ref="O9" r:id="rId34"/>
    <hyperlink ref="O10" r:id="rId35"/>
    <hyperlink ref="O11" r:id="rId36"/>
    <hyperlink ref="O12" r:id="rId37"/>
    <hyperlink ref="O13" r:id="rId38"/>
    <hyperlink ref="O14" r:id="rId39"/>
    <hyperlink ref="O15" r:id="rId40"/>
    <hyperlink ref="P8" r:id="rId41"/>
    <hyperlink ref="P9" r:id="rId42"/>
    <hyperlink ref="P10" r:id="rId43"/>
    <hyperlink ref="P11" r:id="rId44"/>
    <hyperlink ref="P12" r:id="rId45"/>
    <hyperlink ref="P13" r:id="rId46"/>
    <hyperlink ref="P14" r:id="rId47"/>
    <hyperlink ref="P15" r:id="rId48"/>
    <hyperlink ref="AM8" r:id="rId49"/>
    <hyperlink ref="AM9" r:id="rId50"/>
    <hyperlink ref="AM10" r:id="rId51"/>
    <hyperlink ref="AM11" r:id="rId52"/>
    <hyperlink ref="AM12" r:id="rId53"/>
    <hyperlink ref="AM13" r:id="rId54"/>
    <hyperlink ref="AM14" r:id="rId55"/>
    <hyperlink ref="AM15" r:id="rId56"/>
    <hyperlink ref="BD8" r:id="rId57"/>
    <hyperlink ref="BD9" r:id="rId58"/>
    <hyperlink ref="BD10" r:id="rId59"/>
    <hyperlink ref="BD11" r:id="rId60"/>
    <hyperlink ref="BD12" r:id="rId61"/>
    <hyperlink ref="BD13" r:id="rId62"/>
    <hyperlink ref="BD14" r:id="rId63"/>
    <hyperlink ref="BD15" r:id="rId64"/>
    <hyperlink ref="BD16" r:id="rId65"/>
    <hyperlink ref="BC16" r:id="rId66"/>
    <hyperlink ref="BB16" r:id="rId67"/>
    <hyperlink ref="BA16" r:id="rId68"/>
    <hyperlink ref="AU16" r:id="rId69"/>
    <hyperlink ref="AN16" r:id="rId70"/>
    <hyperlink ref="P16" r:id="rId71"/>
    <hyperlink ref="H13" r:id="rId72"/>
    <hyperlink ref="H14" r:id="rId73"/>
    <hyperlink ref="H15" r:id="rId74"/>
  </hyperlinks>
  <pageMargins left="0.7" right="0.7" top="0.75" bottom="0.75" header="0.3" footer="0.3"/>
  <pageSetup paperSize="9" orientation="portrait" r:id="rId75"/>
  <drawing r:id="rId7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66"/>
  <sheetViews>
    <sheetView topLeftCell="A3" workbookViewId="0">
      <selection activeCell="A23" sqref="A23:F25"/>
    </sheetView>
  </sheetViews>
  <sheetFormatPr baseColWidth="10" defaultColWidth="9.140625" defaultRowHeight="15"/>
  <cols>
    <col min="1" max="1" width="3.42578125" bestFit="1" customWidth="1"/>
    <col min="2" max="2" width="16.7109375" bestFit="1" customWidth="1"/>
    <col min="3" max="3" width="17" bestFit="1" customWidth="1"/>
    <col min="4" max="4" width="19.140625" bestFit="1" customWidth="1"/>
    <col min="5" max="5" width="2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2" t="s">
        <v>158</v>
      </c>
      <c r="B3" s="2" t="s">
        <v>159</v>
      </c>
      <c r="C3" s="2" t="s">
        <v>160</v>
      </c>
      <c r="D3" s="2" t="s">
        <v>161</v>
      </c>
      <c r="E3" s="2" t="s">
        <v>162</v>
      </c>
      <c r="F3" s="2" t="s">
        <v>163</v>
      </c>
    </row>
    <row r="4" spans="1:6" s="6" customFormat="1">
      <c r="A4" s="6">
        <v>1</v>
      </c>
      <c r="B4" s="6" t="s">
        <v>199</v>
      </c>
      <c r="C4" s="6" t="s">
        <v>199</v>
      </c>
      <c r="D4" s="6" t="s">
        <v>199</v>
      </c>
      <c r="E4" s="3" t="s">
        <v>246</v>
      </c>
      <c r="F4" s="3" t="s">
        <v>247</v>
      </c>
    </row>
    <row r="5" spans="1:6" s="6" customFormat="1">
      <c r="A5" s="6">
        <v>1</v>
      </c>
      <c r="B5" s="6" t="s">
        <v>199</v>
      </c>
      <c r="C5" s="6" t="s">
        <v>199</v>
      </c>
      <c r="D5" s="6" t="s">
        <v>199</v>
      </c>
      <c r="E5" s="3" t="s">
        <v>289</v>
      </c>
      <c r="F5" s="3" t="s">
        <v>290</v>
      </c>
    </row>
    <row r="6" spans="1:6">
      <c r="A6" s="3">
        <v>1</v>
      </c>
      <c r="B6" s="3" t="s">
        <v>199</v>
      </c>
      <c r="C6" s="3" t="s">
        <v>199</v>
      </c>
      <c r="D6" s="3" t="s">
        <v>199</v>
      </c>
      <c r="E6" s="3" t="s">
        <v>287</v>
      </c>
      <c r="F6" s="3" t="s">
        <v>288</v>
      </c>
    </row>
    <row r="7" spans="1:6" s="3" customFormat="1">
      <c r="A7" s="3">
        <v>2</v>
      </c>
      <c r="B7" s="6" t="s">
        <v>199</v>
      </c>
      <c r="C7" s="6" t="s">
        <v>199</v>
      </c>
      <c r="D7" s="6" t="s">
        <v>199</v>
      </c>
      <c r="E7" s="3" t="s">
        <v>246</v>
      </c>
      <c r="F7" s="3" t="s">
        <v>247</v>
      </c>
    </row>
    <row r="8" spans="1:6" s="3" customFormat="1">
      <c r="A8" s="3">
        <v>2</v>
      </c>
      <c r="B8" s="6" t="s">
        <v>199</v>
      </c>
      <c r="C8" s="6" t="s">
        <v>199</v>
      </c>
      <c r="D8" s="6" t="s">
        <v>199</v>
      </c>
      <c r="E8" s="11" t="s">
        <v>295</v>
      </c>
      <c r="F8" s="3" t="s">
        <v>302</v>
      </c>
    </row>
    <row r="9" spans="1:6" s="3" customFormat="1">
      <c r="A9" s="3">
        <v>2</v>
      </c>
      <c r="B9" s="6" t="s">
        <v>199</v>
      </c>
      <c r="C9" s="6" t="s">
        <v>199</v>
      </c>
      <c r="D9" s="6" t="s">
        <v>199</v>
      </c>
      <c r="E9" s="3" t="s">
        <v>289</v>
      </c>
      <c r="F9" s="3" t="s">
        <v>290</v>
      </c>
    </row>
    <row r="10" spans="1:6" s="3" customFormat="1">
      <c r="A10" s="3">
        <v>2</v>
      </c>
      <c r="B10" s="3" t="s">
        <v>199</v>
      </c>
      <c r="C10" s="3" t="s">
        <v>199</v>
      </c>
      <c r="D10" s="3" t="s">
        <v>199</v>
      </c>
      <c r="E10" s="3" t="s">
        <v>287</v>
      </c>
      <c r="F10" s="3" t="s">
        <v>288</v>
      </c>
    </row>
    <row r="11" spans="1:6" s="3" customFormat="1">
      <c r="A11" s="3">
        <v>3</v>
      </c>
      <c r="B11" s="6" t="s">
        <v>199</v>
      </c>
      <c r="C11" s="6" t="s">
        <v>199</v>
      </c>
      <c r="D11" s="6" t="s">
        <v>199</v>
      </c>
      <c r="E11" s="3" t="s">
        <v>246</v>
      </c>
      <c r="F11" s="3" t="s">
        <v>247</v>
      </c>
    </row>
    <row r="12" spans="1:6" s="3" customFormat="1">
      <c r="A12" s="3">
        <v>3</v>
      </c>
      <c r="B12" s="6" t="s">
        <v>199</v>
      </c>
      <c r="C12" s="6" t="s">
        <v>199</v>
      </c>
      <c r="D12" s="6" t="s">
        <v>199</v>
      </c>
      <c r="E12" s="3" t="s">
        <v>289</v>
      </c>
      <c r="F12" s="3" t="s">
        <v>290</v>
      </c>
    </row>
    <row r="13" spans="1:6" s="3" customFormat="1">
      <c r="A13" s="3">
        <v>3</v>
      </c>
      <c r="B13" s="3" t="s">
        <v>199</v>
      </c>
      <c r="C13" s="3" t="s">
        <v>199</v>
      </c>
      <c r="D13" s="3" t="s">
        <v>199</v>
      </c>
      <c r="E13" s="3" t="s">
        <v>242</v>
      </c>
      <c r="F13" s="3" t="s">
        <v>243</v>
      </c>
    </row>
    <row r="14" spans="1:6" s="3" customFormat="1">
      <c r="A14" s="3">
        <v>4</v>
      </c>
      <c r="B14" s="3" t="s">
        <v>199</v>
      </c>
      <c r="C14" s="3" t="s">
        <v>199</v>
      </c>
      <c r="D14" s="3" t="s">
        <v>199</v>
      </c>
      <c r="E14" s="3" t="s">
        <v>252</v>
      </c>
      <c r="F14" s="3" t="s">
        <v>253</v>
      </c>
    </row>
    <row r="15" spans="1:6" s="3" customFormat="1">
      <c r="A15" s="3">
        <v>4</v>
      </c>
      <c r="B15" s="3" t="s">
        <v>199</v>
      </c>
      <c r="C15" s="3" t="s">
        <v>199</v>
      </c>
      <c r="D15" s="3" t="s">
        <v>199</v>
      </c>
      <c r="E15" s="3" t="s">
        <v>293</v>
      </c>
      <c r="F15" s="3" t="s">
        <v>294</v>
      </c>
    </row>
    <row r="16" spans="1:6">
      <c r="A16" s="3">
        <v>5</v>
      </c>
      <c r="B16" s="3" t="s">
        <v>298</v>
      </c>
      <c r="C16" s="11" t="s">
        <v>297</v>
      </c>
      <c r="D16" s="3" t="s">
        <v>283</v>
      </c>
      <c r="E16" s="3" t="s">
        <v>259</v>
      </c>
      <c r="F16" s="3" t="s">
        <v>284</v>
      </c>
    </row>
    <row r="17" spans="1:6">
      <c r="A17" s="3">
        <v>5</v>
      </c>
      <c r="B17" s="3" t="s">
        <v>301</v>
      </c>
      <c r="C17" s="11" t="s">
        <v>299</v>
      </c>
      <c r="D17" s="3" t="s">
        <v>300</v>
      </c>
      <c r="E17" s="3" t="s">
        <v>259</v>
      </c>
      <c r="F17" s="3" t="s">
        <v>260</v>
      </c>
    </row>
    <row r="18" spans="1:6">
      <c r="A18" s="3">
        <v>6</v>
      </c>
      <c r="B18" s="3" t="s">
        <v>199</v>
      </c>
      <c r="C18" s="3" t="s">
        <v>199</v>
      </c>
      <c r="D18" s="3" t="s">
        <v>199</v>
      </c>
      <c r="E18" s="3" t="s">
        <v>296</v>
      </c>
      <c r="F18" s="10" t="s">
        <v>266</v>
      </c>
    </row>
    <row r="19" spans="1:6">
      <c r="A19" s="3">
        <v>7</v>
      </c>
      <c r="B19" s="3" t="s">
        <v>199</v>
      </c>
      <c r="C19" s="3" t="s">
        <v>199</v>
      </c>
      <c r="D19" s="3" t="s">
        <v>199</v>
      </c>
      <c r="E19" s="3" t="s">
        <v>252</v>
      </c>
      <c r="F19" s="3" t="s">
        <v>253</v>
      </c>
    </row>
    <row r="20" spans="1:6">
      <c r="A20" s="3">
        <v>7</v>
      </c>
      <c r="B20" s="3" t="s">
        <v>199</v>
      </c>
      <c r="C20" s="3" t="s">
        <v>199</v>
      </c>
      <c r="D20" s="3" t="s">
        <v>199</v>
      </c>
      <c r="E20" s="3" t="s">
        <v>293</v>
      </c>
      <c r="F20" s="3" t="s">
        <v>294</v>
      </c>
    </row>
    <row r="21" spans="1:6">
      <c r="A21" s="3">
        <v>8</v>
      </c>
      <c r="B21" s="3" t="s">
        <v>199</v>
      </c>
      <c r="C21" s="3" t="s">
        <v>199</v>
      </c>
      <c r="D21" s="3" t="s">
        <v>199</v>
      </c>
      <c r="E21" s="10" t="s">
        <v>280</v>
      </c>
      <c r="F21" s="10" t="s">
        <v>281</v>
      </c>
    </row>
    <row r="22" spans="1:6">
      <c r="A22" s="3">
        <v>8</v>
      </c>
      <c r="B22" s="3" t="s">
        <v>199</v>
      </c>
      <c r="C22" s="3" t="s">
        <v>199</v>
      </c>
      <c r="D22" s="3" t="s">
        <v>199</v>
      </c>
      <c r="E22" s="3" t="s">
        <v>285</v>
      </c>
      <c r="F22" s="3" t="s">
        <v>286</v>
      </c>
    </row>
    <row r="23" spans="1:6" ht="120">
      <c r="A23" s="3">
        <v>1</v>
      </c>
      <c r="B23" s="26" t="s">
        <v>199</v>
      </c>
      <c r="C23" s="26" t="s">
        <v>199</v>
      </c>
      <c r="D23" s="26" t="s">
        <v>199</v>
      </c>
      <c r="E23" s="25" t="s">
        <v>384</v>
      </c>
      <c r="F23" s="5" t="s">
        <v>385</v>
      </c>
    </row>
    <row r="24" spans="1:6" ht="120">
      <c r="A24" s="3">
        <v>1</v>
      </c>
      <c r="B24" s="26" t="s">
        <v>199</v>
      </c>
      <c r="C24" s="26" t="s">
        <v>199</v>
      </c>
      <c r="D24" s="26" t="s">
        <v>199</v>
      </c>
      <c r="E24" s="25" t="s">
        <v>386</v>
      </c>
      <c r="F24" s="5" t="s">
        <v>387</v>
      </c>
    </row>
    <row r="25" spans="1:6" ht="120">
      <c r="A25" s="3">
        <v>1</v>
      </c>
      <c r="B25" s="26" t="s">
        <v>199</v>
      </c>
      <c r="C25" s="26" t="s">
        <v>199</v>
      </c>
      <c r="D25" s="26" t="s">
        <v>199</v>
      </c>
      <c r="E25" s="25" t="s">
        <v>388</v>
      </c>
      <c r="F25" s="5" t="s">
        <v>286</v>
      </c>
    </row>
    <row r="26" spans="1:6">
      <c r="A26" s="3"/>
      <c r="B26" s="3"/>
      <c r="C26" s="3"/>
      <c r="D26" s="3"/>
      <c r="E26" s="3"/>
      <c r="F26" s="3"/>
    </row>
    <row r="27" spans="1:6">
      <c r="A27" s="3"/>
      <c r="B27" s="3"/>
      <c r="C27" s="3"/>
      <c r="D27" s="3"/>
      <c r="E27" s="3"/>
      <c r="F27" s="3"/>
    </row>
    <row r="28" spans="1:6">
      <c r="A28" s="3"/>
      <c r="B28" s="3"/>
      <c r="C28" s="3"/>
      <c r="D28" s="3"/>
      <c r="E28" s="3"/>
      <c r="F28" s="3"/>
    </row>
    <row r="29" spans="1:6">
      <c r="A29" s="3"/>
      <c r="B29" s="3"/>
      <c r="C29" s="3"/>
      <c r="D29" s="3"/>
      <c r="E29" s="3"/>
      <c r="F29" s="3"/>
    </row>
    <row r="30" spans="1:6">
      <c r="A30" s="3"/>
      <c r="B30" s="3"/>
      <c r="C30" s="3"/>
      <c r="D30" s="3"/>
      <c r="E30" s="3"/>
      <c r="F30" s="3"/>
    </row>
    <row r="31" spans="1:6">
      <c r="A31" s="3"/>
      <c r="B31" s="3"/>
      <c r="C31" s="3"/>
      <c r="D31" s="3"/>
      <c r="E31" s="3"/>
      <c r="F31" s="3"/>
    </row>
    <row r="32" spans="1:6">
      <c r="A32" s="3"/>
      <c r="B32" s="3"/>
      <c r="C32" s="3"/>
      <c r="D32" s="3"/>
      <c r="E32" s="3"/>
      <c r="F32" s="3"/>
    </row>
    <row r="33" spans="1:6">
      <c r="A33" s="3"/>
      <c r="B33" s="3"/>
      <c r="C33" s="3"/>
      <c r="D33" s="3"/>
      <c r="E33" s="3"/>
      <c r="F33" s="3"/>
    </row>
    <row r="34" spans="1:6">
      <c r="A34" s="3"/>
      <c r="B34" s="3"/>
      <c r="C34" s="3"/>
      <c r="D34" s="3"/>
      <c r="E34" s="3"/>
      <c r="F34" s="3"/>
    </row>
    <row r="35" spans="1:6">
      <c r="A35" s="3"/>
      <c r="B35" s="3"/>
      <c r="C35" s="3"/>
      <c r="D35" s="3"/>
      <c r="E35" s="3"/>
      <c r="F35" s="3"/>
    </row>
    <row r="36" spans="1:6">
      <c r="A36" s="3"/>
      <c r="B36" s="3"/>
      <c r="C36" s="3"/>
      <c r="D36" s="3"/>
      <c r="E36" s="3"/>
      <c r="F36" s="3"/>
    </row>
    <row r="37" spans="1:6">
      <c r="A37" s="3"/>
      <c r="B37" s="3"/>
      <c r="C37" s="3"/>
      <c r="D37" s="3"/>
      <c r="E37" s="3"/>
      <c r="F37" s="3"/>
    </row>
    <row r="38" spans="1:6">
      <c r="A38" s="3"/>
      <c r="B38" s="3"/>
      <c r="C38" s="3"/>
      <c r="D38" s="3"/>
      <c r="E38" s="3"/>
      <c r="F38" s="3"/>
    </row>
    <row r="39" spans="1:6">
      <c r="A39" s="3"/>
      <c r="B39" s="3"/>
      <c r="C39" s="3"/>
      <c r="D39" s="3"/>
      <c r="E39" s="3"/>
      <c r="F39" s="3"/>
    </row>
    <row r="40" spans="1:6">
      <c r="A40" s="3"/>
      <c r="B40" s="3"/>
      <c r="C40" s="3"/>
      <c r="D40" s="3"/>
      <c r="E40" s="3"/>
      <c r="F40" s="3"/>
    </row>
    <row r="41" spans="1:6">
      <c r="A41" s="3"/>
      <c r="B41" s="3"/>
      <c r="C41" s="3"/>
      <c r="D41" s="3"/>
      <c r="E41" s="3"/>
      <c r="F41" s="3"/>
    </row>
    <row r="42" spans="1:6">
      <c r="A42" s="3"/>
      <c r="B42" s="3"/>
      <c r="C42" s="3"/>
      <c r="D42" s="3"/>
      <c r="E42" s="3"/>
      <c r="F42" s="3"/>
    </row>
    <row r="43" spans="1:6">
      <c r="A43" s="3"/>
      <c r="B43" s="3"/>
      <c r="C43" s="3"/>
      <c r="D43" s="3"/>
      <c r="E43" s="3"/>
      <c r="F43" s="3"/>
    </row>
    <row r="44" spans="1:6">
      <c r="A44" s="3"/>
      <c r="B44" s="3"/>
      <c r="C44" s="3"/>
      <c r="D44" s="3"/>
      <c r="E44" s="3"/>
      <c r="F44" s="3"/>
    </row>
    <row r="45" spans="1:6">
      <c r="A45" s="3"/>
      <c r="B45" s="3"/>
      <c r="C45" s="3"/>
      <c r="D45" s="3"/>
      <c r="E45" s="3"/>
      <c r="F45" s="3"/>
    </row>
    <row r="46" spans="1:6">
      <c r="A46" s="3"/>
      <c r="B46" s="3"/>
      <c r="C46" s="3"/>
      <c r="D46" s="3"/>
      <c r="E46" s="3"/>
      <c r="F46" s="3"/>
    </row>
    <row r="47" spans="1:6">
      <c r="A47" s="3"/>
      <c r="B47" s="3"/>
      <c r="C47" s="3"/>
      <c r="D47" s="3"/>
      <c r="E47" s="3"/>
      <c r="F47" s="3"/>
    </row>
    <row r="48" spans="1:6">
      <c r="A48" s="3"/>
      <c r="B48" s="3"/>
      <c r="C48" s="3"/>
      <c r="D48" s="3"/>
      <c r="E48" s="3"/>
      <c r="F48" s="3"/>
    </row>
    <row r="49" spans="1:6">
      <c r="A49" s="3"/>
      <c r="B49" s="3"/>
      <c r="C49" s="3"/>
      <c r="D49" s="3"/>
      <c r="E49" s="3"/>
      <c r="F49" s="3"/>
    </row>
    <row r="50" spans="1:6">
      <c r="A50" s="3"/>
      <c r="B50" s="3"/>
      <c r="C50" s="3"/>
      <c r="D50" s="3"/>
      <c r="E50" s="3"/>
      <c r="F50" s="3"/>
    </row>
    <row r="51" spans="1:6">
      <c r="A51" s="3"/>
      <c r="B51" s="3"/>
      <c r="C51" s="3"/>
      <c r="D51" s="3"/>
      <c r="E51" s="3"/>
      <c r="F51" s="3"/>
    </row>
    <row r="52" spans="1:6">
      <c r="A52" s="3"/>
      <c r="B52" s="3"/>
      <c r="C52" s="3"/>
      <c r="D52" s="3"/>
      <c r="E52" s="3"/>
      <c r="F52" s="3"/>
    </row>
    <row r="53" spans="1:6">
      <c r="A53" s="3"/>
      <c r="B53" s="3"/>
      <c r="C53" s="3"/>
      <c r="D53" s="3"/>
      <c r="E53" s="3"/>
      <c r="F53" s="3"/>
    </row>
    <row r="54" spans="1:6">
      <c r="A54" s="3"/>
      <c r="B54" s="3"/>
      <c r="C54" s="3"/>
      <c r="D54" s="3"/>
      <c r="E54" s="3"/>
      <c r="F54" s="3"/>
    </row>
    <row r="55" spans="1:6">
      <c r="A55" s="3"/>
      <c r="B55" s="3"/>
      <c r="C55" s="3"/>
      <c r="D55" s="3"/>
      <c r="E55" s="3"/>
      <c r="F55" s="3"/>
    </row>
    <row r="56" spans="1:6">
      <c r="A56" s="3"/>
      <c r="B56" s="3"/>
      <c r="C56" s="3"/>
      <c r="D56" s="3"/>
      <c r="E56" s="3"/>
      <c r="F56" s="3"/>
    </row>
    <row r="57" spans="1:6">
      <c r="A57" s="3"/>
      <c r="B57" s="3"/>
      <c r="C57" s="3"/>
      <c r="D57" s="3"/>
      <c r="E57" s="3"/>
      <c r="F57" s="3"/>
    </row>
    <row r="58" spans="1:6">
      <c r="A58" s="3"/>
      <c r="B58" s="3"/>
      <c r="C58" s="3"/>
      <c r="D58" s="3"/>
      <c r="E58" s="3"/>
      <c r="F58" s="3"/>
    </row>
    <row r="59" spans="1:6">
      <c r="A59" s="3"/>
      <c r="B59" s="3"/>
      <c r="C59" s="3"/>
      <c r="D59" s="3"/>
      <c r="E59" s="3"/>
      <c r="F59" s="3"/>
    </row>
    <row r="60" spans="1:6">
      <c r="A60" s="3"/>
      <c r="B60" s="3"/>
      <c r="C60" s="3"/>
      <c r="D60" s="3"/>
      <c r="E60" s="3"/>
      <c r="F60" s="3"/>
    </row>
    <row r="61" spans="1:6">
      <c r="A61" s="3"/>
      <c r="B61" s="3"/>
      <c r="C61" s="3"/>
      <c r="D61" s="3"/>
      <c r="E61" s="3"/>
      <c r="F61" s="3"/>
    </row>
    <row r="62" spans="1:6">
      <c r="A62" s="3"/>
      <c r="B62" s="3"/>
      <c r="C62" s="3"/>
      <c r="D62" s="3"/>
      <c r="E62" s="3"/>
      <c r="F62" s="3"/>
    </row>
    <row r="63" spans="1:6">
      <c r="A63" s="3"/>
      <c r="B63" s="3"/>
      <c r="C63" s="3"/>
      <c r="D63" s="3"/>
      <c r="E63" s="3"/>
      <c r="F63" s="3"/>
    </row>
    <row r="64" spans="1:6">
      <c r="A64" s="3"/>
      <c r="B64" s="3"/>
      <c r="C64" s="3"/>
      <c r="D64" s="3"/>
      <c r="E64" s="3"/>
      <c r="F64" s="3"/>
    </row>
    <row r="65" spans="1:6">
      <c r="A65" s="3"/>
      <c r="B65" s="3"/>
      <c r="C65" s="3"/>
      <c r="D65" s="3"/>
      <c r="E65" s="3"/>
      <c r="F65" s="3"/>
    </row>
    <row r="66" spans="1:6">
      <c r="A66" s="3"/>
      <c r="B66" s="3"/>
      <c r="C66" s="3"/>
      <c r="D66" s="3"/>
      <c r="E66" s="3"/>
      <c r="F66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G53"/>
  <sheetViews>
    <sheetView topLeftCell="A14" workbookViewId="0">
      <selection activeCell="A24" sqref="A24"/>
    </sheetView>
  </sheetViews>
  <sheetFormatPr baseColWidth="10" defaultColWidth="9.140625" defaultRowHeight="15"/>
  <cols>
    <col min="1" max="1" width="3.42578125" bestFit="1" customWidth="1"/>
    <col min="2" max="2" width="16.7109375" bestFit="1" customWidth="1"/>
    <col min="3" max="3" width="17" bestFit="1" customWidth="1"/>
    <col min="4" max="4" width="19.140625" bestFit="1" customWidth="1"/>
    <col min="5" max="5" width="30.7109375" bestFit="1" customWidth="1"/>
    <col min="6" max="6" width="35.42578125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7" ht="4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7" s="6" customFormat="1">
      <c r="A4" s="6">
        <v>1</v>
      </c>
      <c r="B4" s="6" t="s">
        <v>199</v>
      </c>
      <c r="C4" s="6" t="s">
        <v>199</v>
      </c>
      <c r="D4" s="6" t="s">
        <v>199</v>
      </c>
      <c r="E4" s="3" t="s">
        <v>246</v>
      </c>
      <c r="F4" s="3" t="s">
        <v>247</v>
      </c>
    </row>
    <row r="5" spans="1:7" s="6" customFormat="1">
      <c r="A5" s="6">
        <v>1</v>
      </c>
      <c r="B5" s="6" t="s">
        <v>199</v>
      </c>
      <c r="C5" s="6" t="s">
        <v>199</v>
      </c>
      <c r="D5" s="6" t="s">
        <v>199</v>
      </c>
      <c r="E5" s="3" t="s">
        <v>289</v>
      </c>
      <c r="F5" s="3" t="s">
        <v>290</v>
      </c>
    </row>
    <row r="6" spans="1:7" s="6" customFormat="1">
      <c r="A6" s="3">
        <v>1</v>
      </c>
      <c r="B6" s="3" t="s">
        <v>199</v>
      </c>
      <c r="C6" s="3" t="s">
        <v>199</v>
      </c>
      <c r="D6" s="3" t="s">
        <v>199</v>
      </c>
      <c r="E6" s="3" t="s">
        <v>287</v>
      </c>
      <c r="F6" s="3" t="s">
        <v>288</v>
      </c>
      <c r="G6" s="3"/>
    </row>
    <row r="7" spans="1:7">
      <c r="A7" s="3">
        <v>2</v>
      </c>
      <c r="B7" s="6" t="s">
        <v>199</v>
      </c>
      <c r="C7" s="6" t="s">
        <v>199</v>
      </c>
      <c r="D7" s="6" t="s">
        <v>199</v>
      </c>
      <c r="E7" s="3" t="s">
        <v>246</v>
      </c>
      <c r="F7" s="3" t="s">
        <v>247</v>
      </c>
      <c r="G7" s="3"/>
    </row>
    <row r="8" spans="1:7">
      <c r="A8" s="3">
        <v>2</v>
      </c>
      <c r="B8" s="6" t="s">
        <v>199</v>
      </c>
      <c r="C8" s="6" t="s">
        <v>199</v>
      </c>
      <c r="D8" s="6" t="s">
        <v>199</v>
      </c>
      <c r="E8" s="11" t="s">
        <v>295</v>
      </c>
      <c r="F8" s="3" t="s">
        <v>302</v>
      </c>
      <c r="G8" s="3"/>
    </row>
    <row r="9" spans="1:7">
      <c r="A9" s="3">
        <v>2</v>
      </c>
      <c r="B9" s="6" t="s">
        <v>199</v>
      </c>
      <c r="C9" s="6" t="s">
        <v>199</v>
      </c>
      <c r="D9" s="6" t="s">
        <v>199</v>
      </c>
      <c r="E9" s="3" t="s">
        <v>289</v>
      </c>
      <c r="F9" s="3" t="s">
        <v>290</v>
      </c>
      <c r="G9" s="3"/>
    </row>
    <row r="10" spans="1:7">
      <c r="A10" s="3">
        <v>2</v>
      </c>
      <c r="B10" s="3" t="s">
        <v>199</v>
      </c>
      <c r="C10" s="3" t="s">
        <v>199</v>
      </c>
      <c r="D10" s="3" t="s">
        <v>199</v>
      </c>
      <c r="E10" s="3" t="s">
        <v>287</v>
      </c>
      <c r="F10" s="3" t="s">
        <v>288</v>
      </c>
      <c r="G10" s="3"/>
    </row>
    <row r="11" spans="1:7">
      <c r="A11" s="3">
        <v>3</v>
      </c>
      <c r="B11" s="6" t="s">
        <v>199</v>
      </c>
      <c r="C11" s="6" t="s">
        <v>199</v>
      </c>
      <c r="D11" s="6" t="s">
        <v>199</v>
      </c>
      <c r="E11" s="3" t="s">
        <v>246</v>
      </c>
      <c r="F11" s="3" t="s">
        <v>247</v>
      </c>
      <c r="G11" s="3"/>
    </row>
    <row r="12" spans="1:7">
      <c r="A12" s="3">
        <v>3</v>
      </c>
      <c r="B12" s="6" t="s">
        <v>199</v>
      </c>
      <c r="C12" s="6" t="s">
        <v>199</v>
      </c>
      <c r="D12" s="6" t="s">
        <v>199</v>
      </c>
      <c r="E12" s="3" t="s">
        <v>289</v>
      </c>
      <c r="F12" s="3" t="s">
        <v>290</v>
      </c>
      <c r="G12" s="3"/>
    </row>
    <row r="13" spans="1:7">
      <c r="A13" s="3">
        <v>3</v>
      </c>
      <c r="B13" s="3" t="s">
        <v>199</v>
      </c>
      <c r="C13" s="3" t="s">
        <v>199</v>
      </c>
      <c r="D13" s="3" t="s">
        <v>199</v>
      </c>
      <c r="E13" s="3" t="s">
        <v>242</v>
      </c>
      <c r="F13" s="3" t="s">
        <v>243</v>
      </c>
      <c r="G13" s="3"/>
    </row>
    <row r="14" spans="1:7">
      <c r="A14" s="3">
        <v>4</v>
      </c>
      <c r="B14" s="3" t="s">
        <v>199</v>
      </c>
      <c r="C14" s="3" t="s">
        <v>199</v>
      </c>
      <c r="D14" s="3" t="s">
        <v>199</v>
      </c>
      <c r="E14" s="3" t="s">
        <v>252</v>
      </c>
      <c r="F14" s="3" t="s">
        <v>253</v>
      </c>
      <c r="G14" s="3"/>
    </row>
    <row r="15" spans="1:7">
      <c r="A15" s="3">
        <v>4</v>
      </c>
      <c r="B15" s="3" t="s">
        <v>199</v>
      </c>
      <c r="C15" s="3" t="s">
        <v>199</v>
      </c>
      <c r="D15" s="3" t="s">
        <v>199</v>
      </c>
      <c r="E15" s="3" t="s">
        <v>293</v>
      </c>
      <c r="F15" s="3" t="s">
        <v>294</v>
      </c>
      <c r="G15" s="3"/>
    </row>
    <row r="16" spans="1:7">
      <c r="A16" s="3">
        <v>5</v>
      </c>
      <c r="B16" s="3" t="s">
        <v>298</v>
      </c>
      <c r="C16" s="11" t="s">
        <v>297</v>
      </c>
      <c r="D16" s="3" t="s">
        <v>283</v>
      </c>
      <c r="E16" s="3" t="s">
        <v>259</v>
      </c>
      <c r="F16" s="3" t="s">
        <v>284</v>
      </c>
      <c r="G16" s="3"/>
    </row>
    <row r="17" spans="1:7">
      <c r="A17" s="3">
        <v>5</v>
      </c>
      <c r="B17" s="3" t="s">
        <v>301</v>
      </c>
      <c r="C17" s="11" t="s">
        <v>299</v>
      </c>
      <c r="D17" s="3" t="s">
        <v>300</v>
      </c>
      <c r="E17" s="3" t="s">
        <v>259</v>
      </c>
      <c r="F17" s="3" t="s">
        <v>260</v>
      </c>
      <c r="G17" s="3"/>
    </row>
    <row r="18" spans="1:7">
      <c r="A18" s="3">
        <v>6</v>
      </c>
      <c r="B18" s="3" t="s">
        <v>199</v>
      </c>
      <c r="C18" s="3" t="s">
        <v>199</v>
      </c>
      <c r="D18" s="3" t="s">
        <v>199</v>
      </c>
      <c r="E18" s="3" t="s">
        <v>296</v>
      </c>
      <c r="F18" s="10" t="s">
        <v>266</v>
      </c>
      <c r="G18" s="3"/>
    </row>
    <row r="19" spans="1:7">
      <c r="A19" s="3">
        <v>7</v>
      </c>
      <c r="B19" s="3" t="s">
        <v>199</v>
      </c>
      <c r="C19" s="3" t="s">
        <v>199</v>
      </c>
      <c r="D19" s="3" t="s">
        <v>199</v>
      </c>
      <c r="E19" s="3" t="s">
        <v>252</v>
      </c>
      <c r="F19" s="3" t="s">
        <v>253</v>
      </c>
      <c r="G19" s="3"/>
    </row>
    <row r="20" spans="1:7">
      <c r="A20" s="3">
        <v>7</v>
      </c>
      <c r="B20" s="3" t="s">
        <v>199</v>
      </c>
      <c r="C20" s="3" t="s">
        <v>199</v>
      </c>
      <c r="D20" s="3" t="s">
        <v>199</v>
      </c>
      <c r="E20" s="3" t="s">
        <v>293</v>
      </c>
      <c r="F20" s="3" t="s">
        <v>294</v>
      </c>
      <c r="G20" s="3"/>
    </row>
    <row r="21" spans="1:7">
      <c r="A21" s="3">
        <v>8</v>
      </c>
      <c r="B21" s="3" t="s">
        <v>199</v>
      </c>
      <c r="C21" s="3" t="s">
        <v>199</v>
      </c>
      <c r="D21" s="3" t="s">
        <v>199</v>
      </c>
      <c r="E21" s="10" t="s">
        <v>280</v>
      </c>
      <c r="F21" s="10" t="s">
        <v>281</v>
      </c>
      <c r="G21" s="3"/>
    </row>
    <row r="22" spans="1:7">
      <c r="A22" s="3">
        <v>8</v>
      </c>
      <c r="B22" s="3" t="s">
        <v>199</v>
      </c>
      <c r="C22" s="3" t="s">
        <v>199</v>
      </c>
      <c r="D22" s="3" t="s">
        <v>199</v>
      </c>
      <c r="E22" s="3" t="s">
        <v>285</v>
      </c>
      <c r="F22" s="3" t="s">
        <v>286</v>
      </c>
      <c r="G22" s="3"/>
    </row>
    <row r="23" spans="1:7" ht="120">
      <c r="A23" s="3">
        <v>1</v>
      </c>
      <c r="B23" s="26" t="s">
        <v>199</v>
      </c>
      <c r="C23" s="26" t="s">
        <v>199</v>
      </c>
      <c r="D23" s="26" t="s">
        <v>199</v>
      </c>
      <c r="E23" s="25" t="s">
        <v>389</v>
      </c>
      <c r="F23" s="5" t="s">
        <v>390</v>
      </c>
    </row>
    <row r="24" spans="1:7" ht="120">
      <c r="A24" s="36">
        <v>1</v>
      </c>
      <c r="B24" s="26" t="s">
        <v>199</v>
      </c>
      <c r="C24" s="26" t="s">
        <v>199</v>
      </c>
      <c r="D24" s="26" t="s">
        <v>199</v>
      </c>
      <c r="E24" s="30" t="s">
        <v>391</v>
      </c>
      <c r="F24" s="32" t="s">
        <v>392</v>
      </c>
    </row>
    <row r="25" spans="1:7" ht="120">
      <c r="A25" s="36">
        <v>1</v>
      </c>
      <c r="B25" s="26" t="s">
        <v>199</v>
      </c>
      <c r="C25" s="26" t="s">
        <v>199</v>
      </c>
      <c r="D25" s="26" t="s">
        <v>199</v>
      </c>
      <c r="E25" s="30" t="s">
        <v>393</v>
      </c>
      <c r="F25" s="32" t="s">
        <v>394</v>
      </c>
    </row>
    <row r="26" spans="1:7">
      <c r="A26" s="12"/>
      <c r="B26" s="37"/>
      <c r="C26" s="37"/>
      <c r="D26" s="37"/>
      <c r="E26" s="30"/>
      <c r="F26" s="32"/>
    </row>
    <row r="27" spans="1:7">
      <c r="A27" s="3"/>
      <c r="B27" s="3"/>
      <c r="C27" s="3"/>
      <c r="D27" s="3"/>
      <c r="E27" s="3"/>
      <c r="F27" s="3"/>
    </row>
    <row r="28" spans="1:7">
      <c r="A28" s="3"/>
      <c r="B28" s="3"/>
      <c r="C28" s="3"/>
      <c r="D28" s="3"/>
      <c r="E28" s="3"/>
      <c r="F28" s="3"/>
    </row>
    <row r="29" spans="1:7">
      <c r="A29" s="3"/>
      <c r="B29" s="3"/>
      <c r="C29" s="3"/>
      <c r="D29" s="3"/>
      <c r="E29" s="3"/>
      <c r="F29" s="3"/>
    </row>
    <row r="30" spans="1:7">
      <c r="A30" s="3"/>
      <c r="B30" s="3"/>
      <c r="C30" s="3"/>
      <c r="D30" s="3"/>
      <c r="E30" s="3"/>
      <c r="F30" s="3"/>
    </row>
    <row r="31" spans="1:7">
      <c r="A31" s="3"/>
      <c r="B31" s="3"/>
      <c r="C31" s="3"/>
      <c r="D31" s="3"/>
      <c r="E31" s="3"/>
      <c r="F31" s="3"/>
    </row>
    <row r="32" spans="1:7">
      <c r="A32" s="3"/>
      <c r="B32" s="3"/>
      <c r="C32" s="3"/>
      <c r="D32" s="3"/>
      <c r="E32" s="3"/>
      <c r="F32" s="3"/>
    </row>
    <row r="33" spans="1:6">
      <c r="A33" s="3"/>
      <c r="B33" s="3"/>
      <c r="C33" s="3"/>
      <c r="D33" s="3"/>
      <c r="E33" s="3"/>
      <c r="F33" s="3"/>
    </row>
    <row r="34" spans="1:6">
      <c r="A34" s="3"/>
      <c r="B34" s="3"/>
      <c r="C34" s="3"/>
      <c r="D34" s="3"/>
      <c r="E34" s="3"/>
      <c r="F34" s="3"/>
    </row>
    <row r="35" spans="1:6">
      <c r="A35" s="3"/>
      <c r="B35" s="3"/>
      <c r="C35" s="3"/>
      <c r="D35" s="3"/>
      <c r="E35" s="3"/>
      <c r="F35" s="3"/>
    </row>
    <row r="36" spans="1:6">
      <c r="A36" s="3"/>
      <c r="B36" s="3"/>
      <c r="C36" s="3"/>
      <c r="D36" s="3"/>
      <c r="E36" s="3"/>
      <c r="F36" s="3"/>
    </row>
    <row r="37" spans="1:6">
      <c r="A37" s="3"/>
      <c r="B37" s="3"/>
      <c r="C37" s="3"/>
      <c r="D37" s="3"/>
      <c r="E37" s="3"/>
      <c r="F37" s="3"/>
    </row>
    <row r="38" spans="1:6">
      <c r="A38" s="3"/>
      <c r="B38" s="3"/>
      <c r="C38" s="3"/>
      <c r="D38" s="3"/>
      <c r="E38" s="3"/>
      <c r="F38" s="3"/>
    </row>
    <row r="39" spans="1:6">
      <c r="A39" s="3"/>
      <c r="B39" s="3"/>
      <c r="C39" s="3"/>
      <c r="D39" s="3"/>
      <c r="E39" s="3"/>
      <c r="F39" s="3"/>
    </row>
    <row r="40" spans="1:6">
      <c r="A40" s="3"/>
      <c r="B40" s="3"/>
      <c r="C40" s="3"/>
      <c r="D40" s="3"/>
      <c r="E40" s="3"/>
      <c r="F40" s="3"/>
    </row>
    <row r="41" spans="1:6">
      <c r="A41" s="3"/>
      <c r="B41" s="3"/>
      <c r="C41" s="3"/>
      <c r="D41" s="3"/>
      <c r="E41" s="3"/>
      <c r="F41" s="3"/>
    </row>
    <row r="42" spans="1:6">
      <c r="A42" s="3"/>
      <c r="B42" s="3"/>
      <c r="C42" s="3"/>
      <c r="D42" s="3"/>
      <c r="E42" s="3"/>
      <c r="F42" s="3"/>
    </row>
    <row r="43" spans="1:6">
      <c r="A43" s="3"/>
      <c r="B43" s="3"/>
      <c r="C43" s="3"/>
      <c r="D43" s="3"/>
      <c r="E43" s="3"/>
      <c r="F43" s="3"/>
    </row>
    <row r="44" spans="1:6">
      <c r="A44" s="3"/>
      <c r="B44" s="3"/>
      <c r="C44" s="3"/>
      <c r="D44" s="3"/>
      <c r="E44" s="3"/>
      <c r="F44" s="3"/>
    </row>
    <row r="45" spans="1:6">
      <c r="A45" s="3"/>
      <c r="B45" s="3"/>
      <c r="C45" s="3"/>
      <c r="D45" s="3"/>
      <c r="E45" s="3"/>
      <c r="F45" s="3"/>
    </row>
    <row r="46" spans="1:6">
      <c r="A46" s="3"/>
      <c r="B46" s="3"/>
      <c r="C46" s="3"/>
      <c r="D46" s="3"/>
      <c r="E46" s="3"/>
      <c r="F46" s="3"/>
    </row>
    <row r="47" spans="1:6">
      <c r="A47" s="3"/>
      <c r="B47" s="3"/>
      <c r="C47" s="3"/>
      <c r="D47" s="3"/>
      <c r="E47" s="3"/>
      <c r="F47" s="3"/>
    </row>
    <row r="48" spans="1:6">
      <c r="A48" s="3"/>
      <c r="B48" s="3"/>
      <c r="C48" s="3"/>
      <c r="D48" s="3"/>
      <c r="E48" s="3"/>
      <c r="F48" s="3"/>
    </row>
    <row r="49" spans="1:6">
      <c r="A49" s="3"/>
      <c r="B49" s="3"/>
      <c r="C49" s="3"/>
      <c r="D49" s="3"/>
      <c r="E49" s="3"/>
      <c r="F49" s="3"/>
    </row>
    <row r="50" spans="1:6">
      <c r="A50" s="3"/>
      <c r="B50" s="3"/>
      <c r="C50" s="3"/>
      <c r="D50" s="3"/>
      <c r="E50" s="3"/>
      <c r="F50" s="3"/>
    </row>
    <row r="51" spans="1:6">
      <c r="A51" s="3"/>
      <c r="B51" s="3"/>
      <c r="C51" s="3"/>
      <c r="D51" s="3"/>
      <c r="E51" s="3"/>
      <c r="F51" s="3"/>
    </row>
    <row r="52" spans="1:6">
      <c r="A52" s="3"/>
      <c r="B52" s="3"/>
      <c r="C52" s="3"/>
      <c r="D52" s="3"/>
      <c r="E52" s="3"/>
      <c r="F52" s="3"/>
    </row>
    <row r="53" spans="1:6">
      <c r="A53" s="3"/>
      <c r="B53" s="3"/>
      <c r="C53" s="3"/>
      <c r="D53" s="3"/>
      <c r="E53" s="3"/>
      <c r="F53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G50"/>
  <sheetViews>
    <sheetView topLeftCell="A5" workbookViewId="0">
      <selection activeCell="A17" sqref="A17"/>
    </sheetView>
  </sheetViews>
  <sheetFormatPr baseColWidth="10" defaultColWidth="9.140625" defaultRowHeight="15"/>
  <cols>
    <col min="1" max="1" width="3.42578125" bestFit="1" customWidth="1"/>
    <col min="2" max="2" width="20.7109375" customWidth="1"/>
    <col min="3" max="3" width="2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7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7">
      <c r="A4" s="3">
        <v>1</v>
      </c>
      <c r="B4" s="3" t="s">
        <v>199</v>
      </c>
      <c r="C4" s="3" t="s">
        <v>199</v>
      </c>
      <c r="D4" s="3" t="s">
        <v>199</v>
      </c>
      <c r="E4" s="3" t="s">
        <v>287</v>
      </c>
      <c r="F4" s="3" t="s">
        <v>288</v>
      </c>
    </row>
    <row r="5" spans="1:7">
      <c r="A5" s="3">
        <v>2</v>
      </c>
      <c r="B5" s="3" t="s">
        <v>199</v>
      </c>
      <c r="C5" s="3" t="s">
        <v>199</v>
      </c>
      <c r="D5" s="3" t="s">
        <v>199</v>
      </c>
      <c r="E5" s="3" t="s">
        <v>287</v>
      </c>
      <c r="F5" s="3" t="s">
        <v>288</v>
      </c>
    </row>
    <row r="6" spans="1:7">
      <c r="A6" s="12">
        <v>3</v>
      </c>
      <c r="B6" s="6" t="s">
        <v>199</v>
      </c>
      <c r="C6" s="6" t="s">
        <v>199</v>
      </c>
      <c r="D6" s="6" t="s">
        <v>199</v>
      </c>
      <c r="E6" s="11" t="s">
        <v>295</v>
      </c>
      <c r="F6" s="3" t="s">
        <v>302</v>
      </c>
    </row>
    <row r="7" spans="1:7">
      <c r="A7" s="12">
        <v>4</v>
      </c>
      <c r="B7" s="3" t="s">
        <v>199</v>
      </c>
      <c r="C7" s="3" t="s">
        <v>199</v>
      </c>
      <c r="D7" s="3" t="s">
        <v>199</v>
      </c>
      <c r="E7" s="3" t="s">
        <v>252</v>
      </c>
      <c r="F7" s="3" t="s">
        <v>253</v>
      </c>
    </row>
    <row r="8" spans="1:7">
      <c r="A8" s="12">
        <v>4</v>
      </c>
      <c r="B8" s="3" t="s">
        <v>199</v>
      </c>
      <c r="C8" s="3" t="s">
        <v>199</v>
      </c>
      <c r="D8" s="3" t="s">
        <v>199</v>
      </c>
      <c r="E8" s="3" t="s">
        <v>293</v>
      </c>
      <c r="F8" s="3" t="s">
        <v>294</v>
      </c>
    </row>
    <row r="9" spans="1:7">
      <c r="A9" s="12">
        <v>5</v>
      </c>
      <c r="B9" s="3" t="s">
        <v>298</v>
      </c>
      <c r="C9" s="12" t="s">
        <v>297</v>
      </c>
      <c r="D9" s="3" t="s">
        <v>283</v>
      </c>
      <c r="E9" s="3" t="s">
        <v>259</v>
      </c>
      <c r="F9" s="3" t="s">
        <v>284</v>
      </c>
    </row>
    <row r="10" spans="1:7">
      <c r="A10" s="12">
        <v>5</v>
      </c>
      <c r="B10" s="3" t="s">
        <v>301</v>
      </c>
      <c r="C10" s="12" t="s">
        <v>299</v>
      </c>
      <c r="D10" s="3" t="s">
        <v>300</v>
      </c>
      <c r="E10" s="3" t="s">
        <v>259</v>
      </c>
      <c r="F10" s="3" t="s">
        <v>260</v>
      </c>
    </row>
    <row r="11" spans="1:7" s="13" customFormat="1">
      <c r="A11" s="15">
        <v>6</v>
      </c>
      <c r="B11" s="14" t="s">
        <v>308</v>
      </c>
      <c r="C11" s="14" t="s">
        <v>309</v>
      </c>
      <c r="D11" s="14" t="s">
        <v>309</v>
      </c>
      <c r="E11" s="14" t="s">
        <v>309</v>
      </c>
      <c r="F11" s="14" t="s">
        <v>309</v>
      </c>
    </row>
    <row r="12" spans="1:7">
      <c r="A12" s="15">
        <v>7</v>
      </c>
      <c r="B12" s="3" t="s">
        <v>199</v>
      </c>
      <c r="C12" s="3" t="s">
        <v>199</v>
      </c>
      <c r="D12" s="3" t="s">
        <v>199</v>
      </c>
      <c r="E12" s="3" t="s">
        <v>252</v>
      </c>
      <c r="F12" s="3" t="s">
        <v>253</v>
      </c>
    </row>
    <row r="13" spans="1:7">
      <c r="A13" s="15">
        <v>7</v>
      </c>
      <c r="B13" s="3" t="s">
        <v>199</v>
      </c>
      <c r="C13" s="3" t="s">
        <v>199</v>
      </c>
      <c r="D13" s="3" t="s">
        <v>199</v>
      </c>
      <c r="E13" s="3" t="s">
        <v>293</v>
      </c>
      <c r="F13" s="3" t="s">
        <v>294</v>
      </c>
    </row>
    <row r="14" spans="1:7">
      <c r="A14" s="15">
        <v>8</v>
      </c>
      <c r="B14" s="3" t="s">
        <v>199</v>
      </c>
      <c r="C14" s="3" t="s">
        <v>199</v>
      </c>
      <c r="D14" s="3" t="s">
        <v>199</v>
      </c>
      <c r="E14" s="10" t="s">
        <v>280</v>
      </c>
      <c r="F14" s="10" t="s">
        <v>281</v>
      </c>
    </row>
    <row r="15" spans="1:7">
      <c r="A15" s="15">
        <v>8</v>
      </c>
      <c r="B15" s="3" t="s">
        <v>199</v>
      </c>
      <c r="C15" s="3" t="s">
        <v>199</v>
      </c>
      <c r="D15" s="3" t="s">
        <v>199</v>
      </c>
      <c r="E15" s="3" t="s">
        <v>285</v>
      </c>
      <c r="F15" s="3" t="s">
        <v>286</v>
      </c>
    </row>
    <row r="16" spans="1:7" ht="105">
      <c r="A16" s="3">
        <v>1</v>
      </c>
      <c r="B16" s="26" t="s">
        <v>199</v>
      </c>
      <c r="C16" s="26" t="s">
        <v>199</v>
      </c>
      <c r="D16" s="26" t="s">
        <v>199</v>
      </c>
      <c r="E16" s="25" t="s">
        <v>395</v>
      </c>
      <c r="F16" s="5" t="s">
        <v>396</v>
      </c>
      <c r="G16" s="3"/>
    </row>
    <row r="17" spans="1:7" ht="105">
      <c r="A17" s="3">
        <v>1</v>
      </c>
      <c r="B17" s="26" t="s">
        <v>199</v>
      </c>
      <c r="C17" s="26" t="s">
        <v>199</v>
      </c>
      <c r="D17" s="26" t="s">
        <v>199</v>
      </c>
      <c r="E17" s="25" t="s">
        <v>389</v>
      </c>
      <c r="F17" s="5" t="s">
        <v>390</v>
      </c>
      <c r="G17" s="3"/>
    </row>
    <row r="18" spans="1:7" ht="105">
      <c r="A18" s="36">
        <v>1</v>
      </c>
      <c r="B18" s="26" t="s">
        <v>199</v>
      </c>
      <c r="C18" s="26" t="s">
        <v>199</v>
      </c>
      <c r="D18" s="26" t="s">
        <v>199</v>
      </c>
      <c r="E18" s="30" t="s">
        <v>391</v>
      </c>
      <c r="F18" s="32" t="s">
        <v>392</v>
      </c>
      <c r="G18" s="3"/>
    </row>
    <row r="19" spans="1:7" ht="105">
      <c r="A19" s="36">
        <v>1</v>
      </c>
      <c r="B19" s="26" t="s">
        <v>199</v>
      </c>
      <c r="C19" s="26" t="s">
        <v>199</v>
      </c>
      <c r="D19" s="26" t="s">
        <v>199</v>
      </c>
      <c r="E19" s="30" t="s">
        <v>393</v>
      </c>
      <c r="F19" s="32" t="s">
        <v>394</v>
      </c>
      <c r="G19" s="3"/>
    </row>
    <row r="20" spans="1:7" ht="105">
      <c r="A20" s="36">
        <v>1</v>
      </c>
      <c r="B20" s="26" t="s">
        <v>199</v>
      </c>
      <c r="C20" s="26" t="s">
        <v>199</v>
      </c>
      <c r="D20" s="26" t="s">
        <v>199</v>
      </c>
      <c r="E20" s="30" t="s">
        <v>397</v>
      </c>
      <c r="F20" s="32" t="s">
        <v>398</v>
      </c>
      <c r="G20" s="3"/>
    </row>
    <row r="21" spans="1:7">
      <c r="A21" s="12"/>
      <c r="B21" s="37"/>
      <c r="C21" s="37"/>
      <c r="D21" s="37"/>
      <c r="E21" s="30"/>
      <c r="F21" s="32"/>
      <c r="G21" s="3"/>
    </row>
    <row r="22" spans="1:7">
      <c r="A22" s="12"/>
      <c r="B22" s="37"/>
      <c r="C22" s="37"/>
      <c r="D22" s="37"/>
      <c r="E22" s="30"/>
      <c r="F22" s="32"/>
      <c r="G22" s="3"/>
    </row>
    <row r="23" spans="1:7">
      <c r="A23" s="3"/>
      <c r="B23" s="3"/>
      <c r="C23" s="3"/>
      <c r="D23" s="3"/>
      <c r="E23" s="3"/>
      <c r="F23" s="3"/>
    </row>
    <row r="24" spans="1:7">
      <c r="A24" s="3"/>
      <c r="B24" s="3"/>
      <c r="C24" s="3"/>
      <c r="D24" s="3"/>
      <c r="E24" s="3"/>
      <c r="F24" s="3"/>
    </row>
    <row r="25" spans="1:7">
      <c r="A25" s="3"/>
      <c r="B25" s="3"/>
      <c r="C25" s="3"/>
      <c r="D25" s="3"/>
      <c r="E25" s="3"/>
      <c r="F25" s="3"/>
    </row>
    <row r="26" spans="1:7">
      <c r="A26" s="3"/>
      <c r="B26" s="3"/>
      <c r="C26" s="3"/>
      <c r="D26" s="3"/>
      <c r="E26" s="3"/>
      <c r="F26" s="3"/>
    </row>
    <row r="27" spans="1:7">
      <c r="A27" s="3"/>
      <c r="B27" s="3"/>
      <c r="C27" s="3"/>
      <c r="D27" s="3"/>
      <c r="E27" s="3"/>
      <c r="F27" s="3"/>
    </row>
    <row r="28" spans="1:7">
      <c r="A28" s="3"/>
      <c r="B28" s="3"/>
      <c r="C28" s="3"/>
      <c r="D28" s="3"/>
      <c r="E28" s="3"/>
      <c r="F28" s="3"/>
    </row>
    <row r="29" spans="1:7">
      <c r="A29" s="3"/>
      <c r="B29" s="3"/>
      <c r="C29" s="3"/>
      <c r="D29" s="3"/>
      <c r="E29" s="3"/>
      <c r="F29" s="3"/>
    </row>
    <row r="30" spans="1:7">
      <c r="A30" s="3"/>
      <c r="B30" s="3"/>
      <c r="C30" s="3"/>
      <c r="D30" s="3"/>
      <c r="E30" s="3"/>
      <c r="F30" s="3"/>
    </row>
    <row r="31" spans="1:7">
      <c r="A31" s="3"/>
      <c r="B31" s="3"/>
      <c r="C31" s="3"/>
      <c r="D31" s="3"/>
      <c r="E31" s="3"/>
      <c r="F31" s="3"/>
    </row>
    <row r="32" spans="1:7">
      <c r="A32" s="3"/>
      <c r="B32" s="3"/>
      <c r="C32" s="3"/>
      <c r="D32" s="3"/>
      <c r="E32" s="3"/>
      <c r="F32" s="3"/>
    </row>
    <row r="33" spans="1:6">
      <c r="A33" s="3"/>
      <c r="B33" s="3"/>
      <c r="C33" s="3"/>
      <c r="D33" s="3"/>
      <c r="E33" s="3"/>
      <c r="F33" s="3"/>
    </row>
    <row r="34" spans="1:6">
      <c r="A34" s="3"/>
      <c r="B34" s="3"/>
      <c r="C34" s="3"/>
      <c r="D34" s="3"/>
      <c r="E34" s="3"/>
      <c r="F34" s="3"/>
    </row>
    <row r="35" spans="1:6">
      <c r="A35" s="3"/>
      <c r="B35" s="3"/>
      <c r="C35" s="3"/>
      <c r="D35" s="3"/>
      <c r="E35" s="3"/>
      <c r="F35" s="3"/>
    </row>
    <row r="36" spans="1:6">
      <c r="A36" s="3"/>
      <c r="B36" s="3"/>
      <c r="C36" s="3"/>
      <c r="D36" s="3"/>
      <c r="E36" s="3"/>
      <c r="F36" s="3"/>
    </row>
    <row r="37" spans="1:6">
      <c r="A37" s="3"/>
      <c r="B37" s="3"/>
      <c r="C37" s="3"/>
      <c r="D37" s="3"/>
      <c r="E37" s="3"/>
      <c r="F37" s="3"/>
    </row>
    <row r="38" spans="1:6">
      <c r="A38" s="3"/>
      <c r="B38" s="3"/>
      <c r="C38" s="3"/>
      <c r="D38" s="3"/>
      <c r="E38" s="3"/>
      <c r="F38" s="3"/>
    </row>
    <row r="39" spans="1:6">
      <c r="A39" s="3"/>
      <c r="B39" s="3"/>
      <c r="C39" s="3"/>
      <c r="D39" s="3"/>
      <c r="E39" s="3"/>
      <c r="F39" s="3"/>
    </row>
    <row r="40" spans="1:6">
      <c r="A40" s="3"/>
      <c r="B40" s="3"/>
      <c r="C40" s="3"/>
      <c r="D40" s="3"/>
      <c r="E40" s="3"/>
      <c r="F40" s="3"/>
    </row>
    <row r="41" spans="1:6">
      <c r="A41" s="3"/>
      <c r="B41" s="3"/>
      <c r="C41" s="3"/>
      <c r="D41" s="3"/>
      <c r="E41" s="3"/>
      <c r="F41" s="3"/>
    </row>
    <row r="42" spans="1:6">
      <c r="A42" s="3"/>
      <c r="B42" s="3"/>
      <c r="C42" s="3"/>
      <c r="D42" s="3"/>
      <c r="E42" s="3"/>
      <c r="F42" s="3"/>
    </row>
    <row r="43" spans="1:6">
      <c r="A43" s="3"/>
      <c r="B43" s="3"/>
      <c r="C43" s="3"/>
      <c r="D43" s="3"/>
      <c r="E43" s="3"/>
      <c r="F43" s="3"/>
    </row>
    <row r="44" spans="1:6">
      <c r="A44" s="3"/>
      <c r="B44" s="3"/>
      <c r="C44" s="3"/>
      <c r="D44" s="3"/>
      <c r="E44" s="3"/>
      <c r="F44" s="3"/>
    </row>
    <row r="45" spans="1:6">
      <c r="A45" s="3"/>
      <c r="B45" s="3"/>
      <c r="C45" s="3"/>
      <c r="D45" s="3"/>
      <c r="E45" s="3"/>
      <c r="F45" s="3"/>
    </row>
    <row r="46" spans="1:6">
      <c r="A46" s="3"/>
      <c r="B46" s="3"/>
      <c r="C46" s="3"/>
      <c r="D46" s="3"/>
      <c r="E46" s="3"/>
      <c r="F46" s="3"/>
    </row>
    <row r="47" spans="1:6">
      <c r="A47" s="3"/>
      <c r="B47" s="3"/>
      <c r="C47" s="3"/>
      <c r="D47" s="3"/>
      <c r="E47" s="3"/>
      <c r="F47" s="3"/>
    </row>
    <row r="48" spans="1:6">
      <c r="A48" s="3"/>
      <c r="B48" s="3"/>
      <c r="C48" s="3"/>
      <c r="D48" s="3"/>
      <c r="E48" s="3"/>
      <c r="F48" s="3"/>
    </row>
    <row r="49" spans="1:6">
      <c r="A49" s="3"/>
      <c r="B49" s="3"/>
      <c r="C49" s="3"/>
      <c r="D49" s="3"/>
      <c r="E49" s="3"/>
      <c r="F49" s="3"/>
    </row>
    <row r="50" spans="1:6">
      <c r="A50" s="3"/>
      <c r="B50" s="3"/>
      <c r="C50" s="3"/>
      <c r="D50" s="3"/>
      <c r="E50" s="3"/>
      <c r="F50" s="3"/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J52"/>
  <sheetViews>
    <sheetView topLeftCell="A3" workbookViewId="0">
      <selection activeCell="D7" sqref="D7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41.7109375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s="16" t="s">
        <v>310</v>
      </c>
      <c r="C4" s="3" t="s">
        <v>311</v>
      </c>
      <c r="D4" s="3" t="s">
        <v>312</v>
      </c>
      <c r="E4" s="3" t="s">
        <v>402</v>
      </c>
      <c r="F4" s="17" t="s">
        <v>313</v>
      </c>
    </row>
    <row r="5" spans="1:6">
      <c r="A5">
        <v>1</v>
      </c>
      <c r="B5" s="16" t="s">
        <v>314</v>
      </c>
      <c r="C5" s="3" t="s">
        <v>315</v>
      </c>
      <c r="D5" s="3" t="s">
        <v>316</v>
      </c>
      <c r="E5" s="3"/>
      <c r="F5" s="17" t="s">
        <v>317</v>
      </c>
    </row>
    <row r="6" spans="1:6" s="3" customFormat="1">
      <c r="A6" s="3">
        <v>1</v>
      </c>
      <c r="B6" s="18" t="s">
        <v>291</v>
      </c>
      <c r="C6" s="3" t="s">
        <v>319</v>
      </c>
      <c r="D6" s="3" t="s">
        <v>320</v>
      </c>
      <c r="F6" s="19" t="s">
        <v>318</v>
      </c>
    </row>
    <row r="7" spans="1:6" s="3" customFormat="1">
      <c r="A7" s="12">
        <v>2</v>
      </c>
      <c r="B7" s="16" t="s">
        <v>310</v>
      </c>
      <c r="C7" s="3" t="s">
        <v>311</v>
      </c>
      <c r="D7" s="3" t="s">
        <v>312</v>
      </c>
      <c r="E7" s="3" t="s">
        <v>402</v>
      </c>
      <c r="F7" s="17" t="s">
        <v>313</v>
      </c>
    </row>
    <row r="8" spans="1:6" s="3" customFormat="1">
      <c r="A8" s="12">
        <v>2</v>
      </c>
      <c r="B8" s="16" t="s">
        <v>314</v>
      </c>
      <c r="C8" s="3" t="s">
        <v>315</v>
      </c>
      <c r="D8" s="3" t="s">
        <v>316</v>
      </c>
      <c r="F8" s="17" t="s">
        <v>317</v>
      </c>
    </row>
    <row r="9" spans="1:6" s="3" customFormat="1">
      <c r="A9" s="12">
        <v>2</v>
      </c>
      <c r="B9" s="18" t="s">
        <v>291</v>
      </c>
      <c r="C9" s="3" t="s">
        <v>319</v>
      </c>
      <c r="D9" s="3" t="s">
        <v>320</v>
      </c>
      <c r="F9" s="19" t="s">
        <v>318</v>
      </c>
    </row>
    <row r="10" spans="1:6" s="3" customFormat="1">
      <c r="A10" s="12">
        <v>3</v>
      </c>
      <c r="B10" s="16" t="s">
        <v>310</v>
      </c>
      <c r="C10" s="3" t="s">
        <v>311</v>
      </c>
      <c r="D10" s="3" t="s">
        <v>312</v>
      </c>
      <c r="E10" s="3" t="s">
        <v>402</v>
      </c>
      <c r="F10" s="17" t="s">
        <v>313</v>
      </c>
    </row>
    <row r="11" spans="1:6" s="3" customFormat="1">
      <c r="A11" s="12">
        <v>3</v>
      </c>
      <c r="B11" s="16" t="s">
        <v>314</v>
      </c>
      <c r="C11" s="3" t="s">
        <v>315</v>
      </c>
      <c r="D11" s="3" t="s">
        <v>316</v>
      </c>
      <c r="F11" s="17" t="s">
        <v>317</v>
      </c>
    </row>
    <row r="12" spans="1:6" s="3" customFormat="1">
      <c r="A12" s="12">
        <v>3</v>
      </c>
      <c r="B12" s="18" t="s">
        <v>291</v>
      </c>
      <c r="C12" s="3" t="s">
        <v>319</v>
      </c>
      <c r="D12" s="3" t="s">
        <v>320</v>
      </c>
      <c r="F12" s="19" t="s">
        <v>318</v>
      </c>
    </row>
    <row r="13" spans="1:6" s="3" customFormat="1">
      <c r="A13" s="12">
        <v>4</v>
      </c>
      <c r="B13" s="16" t="s">
        <v>310</v>
      </c>
      <c r="C13" s="3" t="s">
        <v>311</v>
      </c>
      <c r="D13" s="3" t="s">
        <v>312</v>
      </c>
      <c r="E13" s="3" t="s">
        <v>402</v>
      </c>
      <c r="F13" s="17" t="s">
        <v>313</v>
      </c>
    </row>
    <row r="14" spans="1:6" s="3" customFormat="1">
      <c r="A14" s="12">
        <v>4</v>
      </c>
      <c r="B14" s="16" t="s">
        <v>314</v>
      </c>
      <c r="C14" s="3" t="s">
        <v>315</v>
      </c>
      <c r="D14" s="3" t="s">
        <v>316</v>
      </c>
      <c r="F14" s="17" t="s">
        <v>317</v>
      </c>
    </row>
    <row r="15" spans="1:6">
      <c r="A15" s="12">
        <v>4</v>
      </c>
      <c r="B15" s="16" t="s">
        <v>321</v>
      </c>
      <c r="C15" t="s">
        <v>322</v>
      </c>
      <c r="D15" t="s">
        <v>292</v>
      </c>
      <c r="F15" s="20" t="s">
        <v>323</v>
      </c>
    </row>
    <row r="16" spans="1:6">
      <c r="A16" s="12">
        <v>5</v>
      </c>
      <c r="B16" s="16" t="s">
        <v>310</v>
      </c>
      <c r="C16" s="3" t="s">
        <v>311</v>
      </c>
      <c r="D16" s="3" t="s">
        <v>312</v>
      </c>
      <c r="E16" s="3" t="s">
        <v>402</v>
      </c>
      <c r="F16" s="17" t="s">
        <v>313</v>
      </c>
    </row>
    <row r="17" spans="1:10" s="3" customFormat="1">
      <c r="A17" s="12">
        <v>5</v>
      </c>
      <c r="B17" s="16" t="s">
        <v>314</v>
      </c>
      <c r="C17" s="3" t="s">
        <v>315</v>
      </c>
      <c r="D17" s="3" t="s">
        <v>316</v>
      </c>
      <c r="F17" s="17" t="s">
        <v>317</v>
      </c>
    </row>
    <row r="18" spans="1:10" s="3" customFormat="1">
      <c r="A18" s="12">
        <v>5</v>
      </c>
      <c r="B18" s="16" t="s">
        <v>321</v>
      </c>
      <c r="C18" s="3" t="s">
        <v>322</v>
      </c>
      <c r="D18" s="3" t="s">
        <v>292</v>
      </c>
      <c r="F18" s="20" t="s">
        <v>323</v>
      </c>
    </row>
    <row r="19" spans="1:10" s="3" customFormat="1">
      <c r="A19" s="12">
        <v>6</v>
      </c>
      <c r="B19" s="16" t="s">
        <v>310</v>
      </c>
      <c r="C19" s="3" t="s">
        <v>311</v>
      </c>
      <c r="D19" s="3" t="s">
        <v>312</v>
      </c>
      <c r="E19" s="3" t="s">
        <v>402</v>
      </c>
      <c r="F19" s="17" t="s">
        <v>313</v>
      </c>
    </row>
    <row r="20" spans="1:10" s="3" customFormat="1">
      <c r="A20" s="12">
        <v>6</v>
      </c>
      <c r="B20" s="16" t="s">
        <v>314</v>
      </c>
      <c r="C20" s="3" t="s">
        <v>315</v>
      </c>
      <c r="D20" s="3" t="s">
        <v>316</v>
      </c>
      <c r="F20" s="17" t="s">
        <v>317</v>
      </c>
    </row>
    <row r="21" spans="1:10">
      <c r="A21" s="12">
        <v>6</v>
      </c>
      <c r="B21" s="21" t="s">
        <v>291</v>
      </c>
      <c r="C21" s="3" t="s">
        <v>319</v>
      </c>
      <c r="D21" s="3" t="s">
        <v>320</v>
      </c>
      <c r="E21" s="3"/>
      <c r="F21" s="19" t="s">
        <v>318</v>
      </c>
    </row>
    <row r="22" spans="1:10">
      <c r="A22" s="12">
        <v>7</v>
      </c>
      <c r="B22" s="16" t="s">
        <v>310</v>
      </c>
      <c r="C22" s="3" t="s">
        <v>311</v>
      </c>
      <c r="D22" s="3" t="s">
        <v>312</v>
      </c>
      <c r="E22" s="3" t="s">
        <v>402</v>
      </c>
      <c r="F22" s="17" t="s">
        <v>313</v>
      </c>
    </row>
    <row r="23" spans="1:10">
      <c r="A23" s="12">
        <v>7</v>
      </c>
      <c r="B23" s="16" t="s">
        <v>314</v>
      </c>
      <c r="C23" s="3" t="s">
        <v>315</v>
      </c>
      <c r="D23" s="3" t="s">
        <v>316</v>
      </c>
      <c r="E23" s="3"/>
      <c r="F23" s="17" t="s">
        <v>317</v>
      </c>
    </row>
    <row r="24" spans="1:10">
      <c r="A24" s="12">
        <v>7</v>
      </c>
      <c r="B24" s="16" t="s">
        <v>324</v>
      </c>
      <c r="C24" t="s">
        <v>325</v>
      </c>
      <c r="D24" t="s">
        <v>326</v>
      </c>
      <c r="F24" s="20" t="s">
        <v>318</v>
      </c>
    </row>
    <row r="25" spans="1:10">
      <c r="A25">
        <v>8</v>
      </c>
      <c r="B25" s="16" t="s">
        <v>310</v>
      </c>
      <c r="C25" s="3" t="s">
        <v>311</v>
      </c>
      <c r="D25" s="3" t="s">
        <v>312</v>
      </c>
      <c r="E25" s="3" t="s">
        <v>402</v>
      </c>
      <c r="F25" s="17" t="s">
        <v>313</v>
      </c>
    </row>
    <row r="26" spans="1:10">
      <c r="A26">
        <v>8</v>
      </c>
      <c r="B26" s="16" t="s">
        <v>314</v>
      </c>
      <c r="C26" s="3" t="s">
        <v>315</v>
      </c>
      <c r="D26" s="3" t="s">
        <v>316</v>
      </c>
      <c r="E26" s="3"/>
      <c r="F26" s="17" t="s">
        <v>317</v>
      </c>
    </row>
    <row r="27" spans="1:10">
      <c r="A27">
        <v>8</v>
      </c>
      <c r="B27" s="16" t="s">
        <v>327</v>
      </c>
      <c r="C27" t="s">
        <v>328</v>
      </c>
      <c r="D27" t="s">
        <v>329</v>
      </c>
      <c r="F27" s="19" t="s">
        <v>318</v>
      </c>
      <c r="G27" s="3"/>
      <c r="H27" s="3"/>
      <c r="I27" s="3"/>
      <c r="J27" s="3"/>
    </row>
    <row r="28" spans="1:10">
      <c r="A28" s="3">
        <v>8</v>
      </c>
      <c r="B28" s="21" t="s">
        <v>291</v>
      </c>
      <c r="C28" s="3" t="s">
        <v>319</v>
      </c>
      <c r="D28" s="3" t="s">
        <v>320</v>
      </c>
      <c r="E28" s="3" t="s">
        <v>402</v>
      </c>
      <c r="F28" s="19" t="s">
        <v>318</v>
      </c>
    </row>
    <row r="29" spans="1:10">
      <c r="A29" s="3">
        <v>1</v>
      </c>
      <c r="B29" s="3" t="s">
        <v>399</v>
      </c>
      <c r="C29" s="3" t="s">
        <v>400</v>
      </c>
      <c r="D29" s="3" t="s">
        <v>401</v>
      </c>
      <c r="E29" s="3" t="s">
        <v>402</v>
      </c>
      <c r="F29" s="3" t="s">
        <v>403</v>
      </c>
      <c r="G29" s="3"/>
    </row>
    <row r="30" spans="1:10">
      <c r="A30" s="3">
        <v>1</v>
      </c>
      <c r="B30" s="3" t="s">
        <v>404</v>
      </c>
      <c r="C30" s="3" t="s">
        <v>405</v>
      </c>
      <c r="D30" s="3" t="s">
        <v>406</v>
      </c>
      <c r="E30" s="3" t="s">
        <v>407</v>
      </c>
      <c r="F30" s="3" t="s">
        <v>408</v>
      </c>
      <c r="G30" s="3"/>
    </row>
    <row r="31" spans="1:10">
      <c r="A31" s="3">
        <v>1</v>
      </c>
      <c r="B31" s="3" t="s">
        <v>409</v>
      </c>
      <c r="C31" s="3" t="s">
        <v>410</v>
      </c>
      <c r="D31" s="3" t="s">
        <v>411</v>
      </c>
      <c r="E31" s="3" t="s">
        <v>412</v>
      </c>
      <c r="F31" s="3" t="s">
        <v>413</v>
      </c>
      <c r="G31" s="3"/>
    </row>
    <row r="32" spans="1:10">
      <c r="A32" s="3">
        <v>1</v>
      </c>
      <c r="B32" s="3" t="s">
        <v>414</v>
      </c>
      <c r="C32" s="3" t="s">
        <v>415</v>
      </c>
      <c r="D32" s="3" t="s">
        <v>416</v>
      </c>
      <c r="E32" s="12" t="s">
        <v>417</v>
      </c>
      <c r="F32" s="36" t="s">
        <v>418</v>
      </c>
      <c r="G32" s="3"/>
    </row>
    <row r="33" spans="1:7">
      <c r="A33" s="36">
        <v>1</v>
      </c>
      <c r="B33" s="36" t="s">
        <v>419</v>
      </c>
      <c r="C33" s="36" t="s">
        <v>420</v>
      </c>
      <c r="D33" s="36" t="s">
        <v>421</v>
      </c>
      <c r="E33" s="12" t="s">
        <v>422</v>
      </c>
      <c r="F33" s="36" t="s">
        <v>423</v>
      </c>
      <c r="G33" s="36"/>
    </row>
    <row r="34" spans="1:7">
      <c r="A34" s="3">
        <v>1</v>
      </c>
      <c r="B34" s="3" t="s">
        <v>424</v>
      </c>
      <c r="C34" s="3" t="s">
        <v>425</v>
      </c>
      <c r="D34" s="3" t="s">
        <v>426</v>
      </c>
      <c r="E34" s="3" t="s">
        <v>427</v>
      </c>
      <c r="F34" s="3" t="s">
        <v>428</v>
      </c>
      <c r="G34" s="3"/>
    </row>
    <row r="35" spans="1:7">
      <c r="A35" s="3">
        <v>1</v>
      </c>
      <c r="B35" s="3" t="s">
        <v>429</v>
      </c>
      <c r="C35" s="3" t="s">
        <v>430</v>
      </c>
      <c r="D35" s="3" t="s">
        <v>431</v>
      </c>
      <c r="E35" s="3" t="s">
        <v>432</v>
      </c>
      <c r="F35" s="3" t="s">
        <v>433</v>
      </c>
      <c r="G35" s="3"/>
    </row>
    <row r="36" spans="1:7">
      <c r="A36" s="3">
        <v>1</v>
      </c>
      <c r="B36" s="3" t="s">
        <v>434</v>
      </c>
      <c r="C36" s="3" t="s">
        <v>435</v>
      </c>
      <c r="D36" s="3" t="s">
        <v>436</v>
      </c>
      <c r="E36" s="3" t="s">
        <v>437</v>
      </c>
      <c r="F36" s="3" t="s">
        <v>438</v>
      </c>
      <c r="G36" s="3"/>
    </row>
    <row r="37" spans="1:7">
      <c r="A37" s="3">
        <v>1</v>
      </c>
      <c r="B37" s="3" t="s">
        <v>439</v>
      </c>
      <c r="C37" s="3" t="s">
        <v>410</v>
      </c>
      <c r="D37" s="3" t="s">
        <v>440</v>
      </c>
      <c r="E37" s="3" t="s">
        <v>441</v>
      </c>
      <c r="F37" s="3" t="s">
        <v>442</v>
      </c>
      <c r="G37" s="3"/>
    </row>
    <row r="38" spans="1:7">
      <c r="A38" s="3">
        <v>1</v>
      </c>
      <c r="B38" s="3" t="s">
        <v>443</v>
      </c>
      <c r="C38" s="3" t="s">
        <v>444</v>
      </c>
      <c r="D38" s="3" t="s">
        <v>405</v>
      </c>
      <c r="E38" s="3" t="s">
        <v>445</v>
      </c>
      <c r="F38" s="3" t="s">
        <v>446</v>
      </c>
      <c r="G38" s="3"/>
    </row>
    <row r="39" spans="1:7">
      <c r="A39" s="3">
        <v>1</v>
      </c>
      <c r="B39" s="3" t="s">
        <v>447</v>
      </c>
      <c r="C39" s="3" t="s">
        <v>448</v>
      </c>
      <c r="D39" s="3" t="s">
        <v>449</v>
      </c>
      <c r="E39" s="3" t="s">
        <v>450</v>
      </c>
      <c r="F39" s="3" t="s">
        <v>451</v>
      </c>
      <c r="G39" s="3"/>
    </row>
    <row r="40" spans="1:7">
      <c r="A40" s="3">
        <v>1</v>
      </c>
      <c r="B40" s="3" t="s">
        <v>452</v>
      </c>
      <c r="C40" s="3" t="s">
        <v>453</v>
      </c>
      <c r="D40" s="3" t="s">
        <v>454</v>
      </c>
      <c r="E40" s="3" t="s">
        <v>455</v>
      </c>
      <c r="F40" s="3" t="s">
        <v>456</v>
      </c>
      <c r="G40" s="3"/>
    </row>
    <row r="41" spans="1:7">
      <c r="A41" s="3">
        <v>1</v>
      </c>
      <c r="B41" s="3" t="s">
        <v>457</v>
      </c>
      <c r="C41" s="3" t="s">
        <v>410</v>
      </c>
      <c r="D41" s="3" t="s">
        <v>458</v>
      </c>
      <c r="E41" s="3" t="s">
        <v>459</v>
      </c>
      <c r="F41" s="3" t="s">
        <v>460</v>
      </c>
      <c r="G41" s="3"/>
    </row>
    <row r="42" spans="1:7">
      <c r="A42" s="3">
        <v>1</v>
      </c>
      <c r="B42" s="3" t="s">
        <v>461</v>
      </c>
      <c r="C42" s="3" t="s">
        <v>462</v>
      </c>
      <c r="D42" s="3" t="s">
        <v>416</v>
      </c>
      <c r="E42" s="3" t="s">
        <v>463</v>
      </c>
      <c r="F42" s="3" t="s">
        <v>464</v>
      </c>
      <c r="G42" s="3"/>
    </row>
    <row r="43" spans="1:7">
      <c r="A43" s="3">
        <v>1</v>
      </c>
      <c r="B43" s="3" t="s">
        <v>465</v>
      </c>
      <c r="C43" s="3" t="s">
        <v>466</v>
      </c>
      <c r="D43" s="3" t="s">
        <v>467</v>
      </c>
      <c r="E43" s="3" t="s">
        <v>468</v>
      </c>
      <c r="F43" s="3" t="s">
        <v>469</v>
      </c>
      <c r="G43" s="3"/>
    </row>
    <row r="44" spans="1:7">
      <c r="A44" s="3">
        <v>1</v>
      </c>
      <c r="B44" s="3" t="s">
        <v>470</v>
      </c>
      <c r="C44" s="3" t="s">
        <v>471</v>
      </c>
      <c r="D44" s="3" t="s">
        <v>472</v>
      </c>
      <c r="E44" s="3" t="s">
        <v>473</v>
      </c>
      <c r="F44" s="3" t="s">
        <v>474</v>
      </c>
      <c r="G44" s="3"/>
    </row>
    <row r="45" spans="1:7">
      <c r="A45" s="3">
        <v>1</v>
      </c>
      <c r="B45" s="3" t="s">
        <v>475</v>
      </c>
      <c r="C45" s="3" t="s">
        <v>476</v>
      </c>
      <c r="D45" s="3" t="s">
        <v>477</v>
      </c>
      <c r="E45" s="3" t="s">
        <v>478</v>
      </c>
      <c r="F45" s="3" t="s">
        <v>479</v>
      </c>
      <c r="G45" s="3"/>
    </row>
    <row r="46" spans="1:7">
      <c r="A46" s="3">
        <v>1</v>
      </c>
      <c r="B46" s="3" t="s">
        <v>480</v>
      </c>
      <c r="C46" s="3" t="s">
        <v>481</v>
      </c>
      <c r="D46" s="3" t="s">
        <v>482</v>
      </c>
      <c r="E46" s="3" t="s">
        <v>483</v>
      </c>
      <c r="F46" s="3" t="s">
        <v>484</v>
      </c>
      <c r="G46" s="3"/>
    </row>
    <row r="47" spans="1:7">
      <c r="A47" s="3">
        <v>1</v>
      </c>
      <c r="B47" s="3" t="s">
        <v>485</v>
      </c>
      <c r="C47" s="3" t="s">
        <v>486</v>
      </c>
      <c r="D47" s="3" t="s">
        <v>487</v>
      </c>
      <c r="E47" s="36" t="s">
        <v>488</v>
      </c>
      <c r="F47" s="3" t="s">
        <v>489</v>
      </c>
      <c r="G47" s="3"/>
    </row>
    <row r="48" spans="1:7">
      <c r="A48" s="3">
        <v>1</v>
      </c>
      <c r="B48" s="3" t="s">
        <v>490</v>
      </c>
      <c r="C48" s="3" t="s">
        <v>491</v>
      </c>
      <c r="D48" s="3" t="s">
        <v>492</v>
      </c>
      <c r="E48" s="36" t="s">
        <v>493</v>
      </c>
      <c r="F48" s="3" t="s">
        <v>494</v>
      </c>
      <c r="G48" s="3"/>
    </row>
    <row r="49" spans="1:7">
      <c r="A49" s="3">
        <v>1</v>
      </c>
      <c r="B49" s="3" t="s">
        <v>495</v>
      </c>
      <c r="C49" s="3" t="s">
        <v>496</v>
      </c>
      <c r="D49" s="3" t="s">
        <v>497</v>
      </c>
      <c r="E49" s="36" t="s">
        <v>498</v>
      </c>
      <c r="F49" s="3" t="s">
        <v>499</v>
      </c>
      <c r="G49" s="3"/>
    </row>
    <row r="50" spans="1:7">
      <c r="A50" s="3">
        <v>1</v>
      </c>
      <c r="B50" s="3" t="s">
        <v>500</v>
      </c>
      <c r="C50" s="3" t="s">
        <v>501</v>
      </c>
      <c r="D50" s="3" t="s">
        <v>496</v>
      </c>
      <c r="E50" s="3" t="s">
        <v>502</v>
      </c>
      <c r="F50" s="3" t="s">
        <v>503</v>
      </c>
      <c r="G50" s="3"/>
    </row>
    <row r="51" spans="1:7">
      <c r="A51" s="3">
        <v>1</v>
      </c>
      <c r="B51" s="3" t="s">
        <v>504</v>
      </c>
      <c r="C51" s="3" t="s">
        <v>467</v>
      </c>
      <c r="D51" s="3" t="s">
        <v>505</v>
      </c>
      <c r="E51" s="3" t="s">
        <v>506</v>
      </c>
      <c r="F51" s="3" t="s">
        <v>507</v>
      </c>
      <c r="G51" s="3"/>
    </row>
    <row r="52" spans="1:7">
      <c r="A52" s="3">
        <v>1</v>
      </c>
      <c r="B52" s="3" t="s">
        <v>508</v>
      </c>
      <c r="C52" s="3" t="s">
        <v>405</v>
      </c>
      <c r="D52" s="3" t="s">
        <v>509</v>
      </c>
      <c r="E52" s="3" t="s">
        <v>510</v>
      </c>
      <c r="F52" s="3" t="s">
        <v>511</v>
      </c>
      <c r="G52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14"/>
  <sheetViews>
    <sheetView topLeftCell="A3" workbookViewId="0">
      <selection activeCell="A12" sqref="A12:B14"/>
    </sheetView>
  </sheetViews>
  <sheetFormatPr baseColWidth="10" defaultColWidth="9.140625" defaultRowHeight="15"/>
  <cols>
    <col min="1" max="1" width="3.42578125" bestFit="1" customWidth="1"/>
    <col min="2" max="2" width="43.5703125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 s="4">
        <v>1</v>
      </c>
      <c r="B4" s="5" t="s">
        <v>221</v>
      </c>
    </row>
    <row r="5" spans="1:2">
      <c r="A5" s="3">
        <v>2</v>
      </c>
      <c r="B5" s="5" t="s">
        <v>231</v>
      </c>
    </row>
    <row r="6" spans="1:2">
      <c r="A6" s="3">
        <v>3</v>
      </c>
      <c r="B6" s="5" t="s">
        <v>239</v>
      </c>
    </row>
    <row r="7" spans="1:2">
      <c r="A7" s="3">
        <v>4</v>
      </c>
      <c r="B7" s="5" t="s">
        <v>255</v>
      </c>
    </row>
    <row r="8" spans="1:2">
      <c r="A8" s="3">
        <v>5</v>
      </c>
      <c r="B8" s="5" t="s">
        <v>262</v>
      </c>
    </row>
    <row r="9" spans="1:2">
      <c r="A9" s="3">
        <v>6</v>
      </c>
      <c r="B9" s="5" t="s">
        <v>269</v>
      </c>
    </row>
    <row r="10" spans="1:2">
      <c r="A10" s="3">
        <v>7</v>
      </c>
      <c r="B10" s="5" t="s">
        <v>276</v>
      </c>
    </row>
    <row r="11" spans="1:2">
      <c r="A11">
        <v>8</v>
      </c>
      <c r="B11" s="5" t="s">
        <v>282</v>
      </c>
    </row>
    <row r="12" spans="1:2">
      <c r="A12" s="24">
        <v>1</v>
      </c>
      <c r="B12" s="38" t="s">
        <v>512</v>
      </c>
    </row>
    <row r="13" spans="1:2">
      <c r="A13" s="36">
        <v>1</v>
      </c>
      <c r="B13" s="38" t="s">
        <v>513</v>
      </c>
    </row>
    <row r="14" spans="1:2">
      <c r="A14" s="36">
        <v>1</v>
      </c>
      <c r="B14" s="39" t="s">
        <v>514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12"/>
  <sheetViews>
    <sheetView topLeftCell="A3" workbookViewId="0">
      <selection activeCell="C7" sqref="C7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60">
      <c r="A4">
        <v>1</v>
      </c>
      <c r="B4" s="3" t="s">
        <v>208</v>
      </c>
      <c r="C4" s="3" t="s">
        <v>208</v>
      </c>
      <c r="D4" s="40">
        <v>44175</v>
      </c>
      <c r="E4" s="23" t="s">
        <v>339</v>
      </c>
    </row>
    <row r="5" spans="1:5" ht="60">
      <c r="A5">
        <v>2</v>
      </c>
      <c r="B5" s="3" t="s">
        <v>208</v>
      </c>
      <c r="C5" s="3" t="s">
        <v>208</v>
      </c>
      <c r="D5" s="40">
        <v>44175</v>
      </c>
      <c r="E5" s="23" t="s">
        <v>339</v>
      </c>
    </row>
    <row r="6" spans="1:5" ht="60">
      <c r="A6">
        <v>3</v>
      </c>
      <c r="B6" s="3" t="s">
        <v>208</v>
      </c>
      <c r="C6" s="3" t="s">
        <v>208</v>
      </c>
      <c r="D6" s="40">
        <v>44175</v>
      </c>
      <c r="E6" s="23" t="s">
        <v>339</v>
      </c>
    </row>
    <row r="7" spans="1:5" ht="60">
      <c r="A7">
        <v>4</v>
      </c>
      <c r="B7" s="3" t="s">
        <v>208</v>
      </c>
      <c r="C7" s="3" t="s">
        <v>208</v>
      </c>
      <c r="D7" s="40">
        <v>44175</v>
      </c>
      <c r="E7" s="23" t="s">
        <v>339</v>
      </c>
    </row>
    <row r="8" spans="1:5" ht="60">
      <c r="A8">
        <v>5</v>
      </c>
      <c r="B8" s="3" t="s">
        <v>208</v>
      </c>
      <c r="C8" s="3" t="s">
        <v>208</v>
      </c>
      <c r="D8" s="40">
        <v>44175</v>
      </c>
      <c r="E8" s="23" t="s">
        <v>339</v>
      </c>
    </row>
    <row r="9" spans="1:5" ht="60">
      <c r="A9">
        <v>6</v>
      </c>
      <c r="B9" s="3" t="s">
        <v>208</v>
      </c>
      <c r="C9" s="3" t="s">
        <v>208</v>
      </c>
      <c r="D9" s="40">
        <v>44175</v>
      </c>
      <c r="E9" s="23" t="s">
        <v>339</v>
      </c>
    </row>
    <row r="10" spans="1:5" ht="60">
      <c r="A10">
        <v>7</v>
      </c>
      <c r="B10" s="3" t="s">
        <v>208</v>
      </c>
      <c r="C10" s="3" t="s">
        <v>208</v>
      </c>
      <c r="D10" s="40">
        <v>44175</v>
      </c>
      <c r="E10" s="23" t="s">
        <v>339</v>
      </c>
    </row>
    <row r="11" spans="1:5" ht="60">
      <c r="A11">
        <v>8</v>
      </c>
      <c r="B11" s="3" t="s">
        <v>208</v>
      </c>
      <c r="C11" s="3" t="s">
        <v>208</v>
      </c>
      <c r="D11" s="40">
        <v>44175</v>
      </c>
      <c r="E11" s="23" t="s">
        <v>339</v>
      </c>
    </row>
    <row r="12" spans="1:5" ht="120">
      <c r="A12" s="3">
        <v>1</v>
      </c>
      <c r="B12" s="26" t="s">
        <v>208</v>
      </c>
      <c r="C12" s="26" t="s">
        <v>208</v>
      </c>
      <c r="D12" s="40">
        <v>44175</v>
      </c>
      <c r="E12" s="23" t="s">
        <v>339</v>
      </c>
    </row>
  </sheetData>
  <hyperlinks>
    <hyperlink ref="E4:E11" r:id="rId1" display="http://www.cegaipslp.org.mx/HV2020.nsf/nombre_de_la_vista/98EDEA7E28F969798625853E006A013E/$File/HIPERVÍNCULO+AL+DOCUMENTO+DEL+CONVENIO.docx"/>
    <hyperlink ref="E12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cbalma</cp:lastModifiedBy>
  <dcterms:created xsi:type="dcterms:W3CDTF">2018-06-16T16:24:55Z</dcterms:created>
  <dcterms:modified xsi:type="dcterms:W3CDTF">2020-11-10T20:37:58Z</dcterms:modified>
</cp:coreProperties>
</file>