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. Tonatiu\Desktop\Ley General de Tranparecia nuevos formatos Enero -Diciembre 2020\codesol 2020\art 84\adjudicaciones directas_S\"/>
    </mc:Choice>
  </mc:AlternateContent>
  <xr:revisionPtr revIDLastSave="0" documentId="13_ncr:1_{C48D8ECA-DFCC-4F04-B0D0-63E57B875F9F}" xr6:coauthVersionLast="47" xr6:coauthVersionMax="47" xr10:uidLastSave="{00000000-0000-0000-0000-000000000000}"/>
  <bookViews>
    <workbookView xWindow="-120" yWindow="-120" windowWidth="20640" windowHeight="11760" tabRatio="7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52511"/>
</workbook>
</file>

<file path=xl/sharedStrings.xml><?xml version="1.0" encoding="utf-8"?>
<sst xmlns="http://schemas.openxmlformats.org/spreadsheetml/2006/main" count="704" uniqueCount="252">
  <si>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</si>
  <si>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</si>
  <si>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</si>
  <si>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</si>
  <si>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</si>
  <si>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</si>
  <si>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</si>
  <si>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</si>
  <si>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</si>
  <si>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</si>
  <si>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</si>
  <si>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</si>
  <si>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</si>
  <si>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</si>
  <si>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</si>
  <si>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</si>
  <si>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</si>
  <si>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</si>
  <si>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</si>
  <si>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</si>
  <si>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</si>
  <si>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</si>
  <si>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</si>
  <si>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</si>
  <si>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</si>
  <si>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</si>
  <si>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</si>
  <si>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</si>
  <si>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</si>
  <si>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</si>
  <si>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</si>
  <si>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</si>
  <si>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</si>
  <si>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</si>
  <si>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</si>
  <si>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</si>
  <si>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</si>
  <si>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</si>
  <si>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</si>
  <si>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</si>
  <si>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</si>
  <si>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</si>
  <si>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</si>
  <si>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</si>
  <si>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</si>
  <si>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</si>
  <si>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</si>
  <si>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</si>
  <si>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</si>
  <si>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</si>
  <si>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</si>
  <si>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</si>
  <si>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</si>
  <si>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</si>
  <si>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</si>
  <si>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</si>
  <si>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</si>
  <si>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</si>
  <si>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</si>
  <si>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</si>
  <si>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</si>
  <si>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</si>
  <si>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</si>
  <si>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</si>
  <si>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</si>
  <si>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</si>
  <si>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</si>
  <si>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</si>
  <si>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</si>
  <si>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</si>
  <si>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</si>
  <si>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</si>
  <si>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</si>
  <si>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</si>
  <si>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</si>
  <si>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</si>
  <si>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</si>
  <si>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</si>
  <si>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</si>
  <si>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</si>
  <si>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</si>
  <si>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</si>
  <si>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</si>
  <si>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</si>
  <si>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</si>
  <si>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</si>
  <si>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</si>
  <si>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</si>
  <si>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</si>
  <si>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</si>
  <si>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</si>
  <si>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</si>
  <si>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</si>
  <si>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</si>
  <si>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</si>
  <si>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</si>
  <si>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</si>
  <si>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</si>
  <si>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</si>
  <si>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</si>
  <si>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</si>
  <si>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</si>
  <si>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</si>
  <si>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</si>
  <si>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</si>
  <si>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</si>
  <si>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</si>
  <si>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</si>
  <si>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</si>
  <si>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</si>
  <si>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</si>
  <si>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</si>
  <si>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</si>
  <si>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</si>
  <si>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</si>
  <si>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</si>
  <si>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</si>
  <si>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</si>
  <si>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</si>
  <si>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</si>
  <si>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</si>
  <si>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</si>
  <si>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</si>
  <si>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</si>
  <si>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</si>
  <si>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</si>
  <si>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</si>
  <si>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</si>
  <si>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</si>
  <si>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</si>
  <si>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</si>
  <si>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</si>
  <si>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</si>
  <si>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</si>
  <si>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</si>
  <si>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</si>
  <si>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</si>
  <si>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</si>
  <si>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</si>
  <si>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</si>
  <si>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</si>
  <si>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</si>
  <si>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</si>
  <si>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</si>
  <si>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</si>
  <si>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</si>
  <si>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</si>
  <si>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</si>
  <si>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</si>
  <si>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</si>
  <si>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NO.</t>
  </si>
  <si>
    <t>No se Genero</t>
  </si>
  <si>
    <t xml:space="preserve">No se Genero </t>
  </si>
  <si>
    <t xml:space="preserve">Coordinacion de Desarrollo Social </t>
  </si>
  <si>
    <t>Coordinacion de Desarrollo Social</t>
  </si>
  <si>
    <t>Pendiente</t>
  </si>
  <si>
    <t>Coordinador de Desarrollo Social</t>
  </si>
  <si>
    <t xml:space="preserve">En Moneda  Nacional de Curso Legal. </t>
  </si>
  <si>
    <t>Cheque</t>
  </si>
  <si>
    <t>Fism</t>
  </si>
  <si>
    <t>Tabla_550220</t>
  </si>
  <si>
    <t>Persona Fisica</t>
  </si>
  <si>
    <t xml:space="preserve">Fianza Vicios Ocultos </t>
  </si>
  <si>
    <t>Fondo de Infraestrutura Municipal</t>
  </si>
  <si>
    <t>Tabla_550208 (3)</t>
  </si>
  <si>
    <t>Tabla_550223  ID(4)</t>
  </si>
  <si>
    <t>Mauricio</t>
  </si>
  <si>
    <t>Baltierrez</t>
  </si>
  <si>
    <t>Zuñiga</t>
  </si>
  <si>
    <t>Persona Moral</t>
  </si>
  <si>
    <t>no se genero</t>
  </si>
  <si>
    <t>no aplica</t>
  </si>
  <si>
    <t>CONELYC,S.A. DE C.V.</t>
  </si>
  <si>
    <t>Pernona Moral</t>
  </si>
  <si>
    <t>CON150921AR9</t>
  </si>
  <si>
    <t>CAL130503JE6</t>
  </si>
  <si>
    <t xml:space="preserve">Aguilar </t>
  </si>
  <si>
    <t xml:space="preserve">Acuña </t>
  </si>
  <si>
    <t xml:space="preserve">José Guadalupe </t>
  </si>
  <si>
    <t>AUAG791010I9A</t>
  </si>
  <si>
    <t>Tabla 550223(1)</t>
  </si>
  <si>
    <t>Tabla_550223  ID(3)</t>
  </si>
  <si>
    <t>Tabla_550223  ID(5)</t>
  </si>
  <si>
    <t>Tabla_550223  ID(6)</t>
  </si>
  <si>
    <t>Tabla_550223  ID(7)</t>
  </si>
  <si>
    <t>Tabla_550223  ID(8)</t>
  </si>
  <si>
    <t>Tabla_550208 (1)</t>
  </si>
  <si>
    <t>Tabla_550208 (2)</t>
  </si>
  <si>
    <t>Tabla_550208 (4)</t>
  </si>
  <si>
    <t>Tabla_550208 (5)</t>
  </si>
  <si>
    <t>Tabla_550208 (6)</t>
  </si>
  <si>
    <t>Tabla_550208 (7)</t>
  </si>
  <si>
    <t>Tabla_550208 (8)</t>
  </si>
  <si>
    <t>Ampliacion de red de distribucion electrica en la localidad de Pozo Blanco sector 1.</t>
  </si>
  <si>
    <t>16 de Marzo  del 2019</t>
  </si>
  <si>
    <t>29 de Abril del 2019</t>
  </si>
  <si>
    <t>15 de marzo del 2019</t>
  </si>
  <si>
    <t>MSA-FISM-AD-SG-02-OB-003/2019</t>
  </si>
  <si>
    <t>La Presente adjudicacion  del Presente Contrato se Realizo  con Base en la Ley de  Adquisiciones de estado de San Luis Potosi y el decreto N° 0458 Mediante el procedimiento Por Adjudicacion Directa No.MSA-FISM-AD-SG-02-OB-003/2019</t>
  </si>
  <si>
    <t>Ampliacion de red de distribucion electrica en la localidad de Santa Martha (Calle Lopez Portillo) Municipio de San Antonio, S.L.P.</t>
  </si>
  <si>
    <t>Ampliacion de red de distribucion electrica en la localidad de Pozo Blanco sector 1, Municipio de San Antonio, S.L.P.</t>
  </si>
  <si>
    <t>MSA-FISM-AD-SJ-02-OB-001/2019</t>
  </si>
  <si>
    <t>La Presente adjudicacion  del Presente Contrato se Realizo  con Base en la Ley de  Adquisiciones de estado de San Luis Potosi y el decreto N° 0458 Mediante el procedimiento Por Adjudicacion Directa No.MSA-FISM-AD-SJ-02-OB-001/2019</t>
  </si>
  <si>
    <t>Ampliacion de red de distribucion electrica en la localidad de Tanchahuil, Municipio de San Antonio, S.L.P.</t>
  </si>
  <si>
    <t>Localidad De Tanchahuil, San Antonio</t>
  </si>
  <si>
    <t>MSA-FISM-AD-SG-02-OB-002/2019</t>
  </si>
  <si>
    <t>La Presente adjudicacion  del Presente Contrato se Realizo  con Base en la Ley de  Adquisiciones de estado de San Luis Potosi y el decreto N° 0458 Mediante el procedimiento Por Adjudicacion Directa No.MSA-FISM-AD-SG-O2-OB-002/2019</t>
  </si>
  <si>
    <t>Tabla 550223(2)</t>
  </si>
  <si>
    <t>MSA-FISM-AD-SE-02-AJ-004/2019</t>
  </si>
  <si>
    <t>La Presente adjudicacion  del Presente Contrato se Realizo  con Base en la Ley de  Adquisiciones de estado de San Luis Potosi y el decreto N° 0458 Mediante el procedimiento Por Adjudicación directa No.MSA-FISM-AD-SE-02-AJ-004/2019</t>
  </si>
  <si>
    <t>Ampliacion  de Alumbrado Publico en la Plaza Principal ubicado en la cabecera Municipal de San Antonio.</t>
  </si>
  <si>
    <t>17 de Marzo  del 2019</t>
  </si>
  <si>
    <t xml:space="preserve"> localidad de Pozo Blanco sector 1.</t>
  </si>
  <si>
    <t xml:space="preserve"> La plaza principal Zona Centro, San Antonio.</t>
  </si>
  <si>
    <t>localidad de Santa Martha (Calle Lopez Portillo)</t>
  </si>
  <si>
    <t>MSA-FISM-AD-SE-01-OA-006/2019</t>
  </si>
  <si>
    <t>La Presente adjudicacion  del Presente Contrato se Realizo  con Base en la Ley de  Adquisiciones de estado de San Luis Potosi y el decreto N° 0458 Mediante el procedimiento Por Adjudicacion Directa No.MSA-FISM-AD-SE-01-OA-006/2019</t>
  </si>
  <si>
    <t>Construccion de Rampa y paso vehicular calle Sabino Col. Altavista Del Municipio de San Antonio</t>
  </si>
  <si>
    <t>Aguilar</t>
  </si>
  <si>
    <t>Acuña</t>
  </si>
  <si>
    <t>04 de abril del 2019</t>
  </si>
  <si>
    <t>04 de Abril del 2019</t>
  </si>
  <si>
    <t>08 de junio del 2019</t>
  </si>
  <si>
    <t>Col. Altavista Del Municipio de San Antonio</t>
  </si>
  <si>
    <t>MSA-FISM-AD-01-SO-03-007/2019</t>
  </si>
  <si>
    <t>La Presente adjudicacion  del Presente Contrato se Realizo  con Base en la Ley de  Adquisiciones de estado de San Luis Potosi y el decreto N° 0458 Mediante el procedimiento Por Adjudicacion Directa No.MSA-FISM-AD-01-SO-03-007/2019</t>
  </si>
  <si>
    <t>Construccion de barda perimetral en la Unidad Medica   en la Localidad de Santa Martha, San Antonio.</t>
  </si>
  <si>
    <t>Jose Guadalupe</t>
  </si>
  <si>
    <t>localidad de Santa Martha</t>
  </si>
  <si>
    <t>MSA-FISM-AD-SE-02-OJ-009/2019</t>
  </si>
  <si>
    <t>La Presente adjudicacion  del Presente Contrato se Realizo  con Base en la Ley de  Adquisiciones de estado de San Luis Potosi y el decreto N° 0458 Mediante el procedimiento Por Adjudicación directa No. MSA-FISM-AD-SE-02-OJ-009/2019</t>
  </si>
  <si>
    <t>Ampliacion  de Alumbrado Publico en la Colonia 12 de octubre del municipio de San Antonio</t>
  </si>
  <si>
    <t>Jose Gerardo</t>
  </si>
  <si>
    <t>Hernandez</t>
  </si>
  <si>
    <t>Vazquez</t>
  </si>
  <si>
    <t>HEVG790820TG5</t>
  </si>
  <si>
    <t>11 de abril del 2019</t>
  </si>
  <si>
    <t>10 de junio del 2019</t>
  </si>
  <si>
    <t>Col. 12 de octubre, San Antonio</t>
  </si>
  <si>
    <t>MSA-FISM-AD-SE-03-OJ-10/2019</t>
  </si>
  <si>
    <t>La Presente adjudicacion  del Presente Contrato se Realizo  con Base en la Ley de  Adquisiciones de estado de San Luis Potosi y el decreto N° 0458 Mediante el procedimiento Por Adjudicacion Directa No.MSA-FISM-AD-SE-03-OJ-10/2019</t>
  </si>
  <si>
    <t>Rehabilitacion de alumbrado publico en el Municipio de San Antonio, S.L.P.</t>
  </si>
  <si>
    <t>Municipio de San Antonio, S.L.P.</t>
  </si>
  <si>
    <t>MSA-FISM-AD-SL-02-OB-011/2019</t>
  </si>
  <si>
    <t>La Presente adjudicacion  del Presente Contrato se Realizo  con Base en la Ley de  Adquisiciones de estado de San Luis Potosi y el decreto N° 0458 Mediante el procedimiento Por Adjudicación directa No. MSA-FISM-AD-SL-02-OB-011/2019</t>
  </si>
  <si>
    <t>Construccion de Cancha Deportiva en la Cabecera Municipal de San Antonio, S.L.P.</t>
  </si>
  <si>
    <t>Tabla_550208 (9)</t>
  </si>
  <si>
    <t>Tabla_550223  ID(9)</t>
  </si>
  <si>
    <t xml:space="preserve">01 DE FEBRERO 2019 </t>
  </si>
  <si>
    <t xml:space="preserve">29 DE FEBRERO 2020 </t>
  </si>
  <si>
    <t>29 DE FEBRERO 2020</t>
  </si>
  <si>
    <t xml:space="preserve">DE ACUERDO AL LEY PARA LA ADMINISTRACION DE LAS APORTACIONES TRANSFERIDAS AL ESTADO Y MUNICIPIOS DEL ESTADO DE SAN LUIS POTOSI, CON FUNDAMENTO DEL ARTICULO 2,47,48 Y 53. EL AYUNTAMIENTO ESTA FACULTADO PARA RENDIR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</si>
</sst>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[$-F800]dddd\,\ mmmm\ dd\,\ yyyy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4" borderId="0" xfId="0" applyFill="1"/>
    <xf numFmtId="0" fontId="0" fillId="5" borderId="0" xfId="0" applyFill="1"/>
    <xf numFmtId="0" fontId="2" fillId="3" borderId="3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0" fontId="4" fillId="0" borderId="1" xfId="2" applyBorder="1" applyAlignment="1">
      <alignment horizontal="center" vertical="center"/>
    </xf>
    <xf numFmtId="0" fontId="0" fillId="0" borderId="1" xfId="0" applyBorder="1"/>
    <xf numFmtId="0" fontId="4" fillId="0" borderId="0" xfId="2" applyAlignment="1">
      <alignment horizontal="center"/>
    </xf>
    <xf numFmtId="0" fontId="4" fillId="0" borderId="1" xfId="2" applyBorder="1"/>
    <xf numFmtId="0" fontId="0" fillId="6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44" fontId="0" fillId="0" borderId="1" xfId="1" applyFont="1" applyBorder="1" applyAlignment="1"/>
    <xf numFmtId="44" fontId="0" fillId="0" borderId="1" xfId="1" applyFont="1" applyFill="1" applyBorder="1" applyAlignment="1"/>
    <xf numFmtId="0" fontId="0" fillId="0" borderId="1" xfId="0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8" fontId="0" fillId="0" borderId="1" xfId="1" applyNumberFormat="1" applyFont="1" applyBorder="1" applyAlignment="1"/>
    <xf numFmtId="8" fontId="0" fillId="0" borderId="1" xfId="1" applyNumberFormat="1" applyFont="1" applyFill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/>
  </cellXfs>
  <cellStyles count="4">
    <cellStyle name="Hipervínculo" xfId="2" builtinId="8"/>
    <cellStyle name="Moneda" xfId="1" builtinId="4"/>
    <cellStyle name="Moneda 2" xfId="3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"/>
  <sheetViews>
    <sheetView tabSelected="1" topLeftCell="AQ3" zoomScaleNormal="100" workbookViewId="0">
      <selection activeCell="AU8" sqref="AU8"/>
    </sheetView>
  </sheetViews>
  <sheetFormatPr baseColWidth="10" defaultColWidth="9.28515625" defaultRowHeight="15" x14ac:dyDescent="0.25"/>
  <cols>
    <col min="1" max="1" width="4.28515625" bestFit="1" customWidth="1"/>
    <col min="2" max="2" width="11.7109375" customWidth="1"/>
    <col min="3" max="3" width="36.42578125" bestFit="1" customWidth="1"/>
    <col min="4" max="4" width="38.5703125" bestFit="1" customWidth="1"/>
    <col min="5" max="5" width="28.7109375" bestFit="1" customWidth="1"/>
    <col min="6" max="6" width="16.28515625" bestFit="1" customWidth="1"/>
    <col min="7" max="7" width="53.5703125" bestFit="1" customWidth="1"/>
    <col min="8" max="8" width="65.7109375" bestFit="1" customWidth="1"/>
    <col min="9" max="9" width="47" bestFit="1" customWidth="1"/>
    <col min="10" max="10" width="43.28515625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28515625" bestFit="1" customWidth="1"/>
    <col min="15" max="15" width="24.28515625" bestFit="1" customWidth="1"/>
    <col min="16" max="16" width="69" bestFit="1" customWidth="1"/>
    <col min="17" max="17" width="18.7109375" bestFit="1" customWidth="1"/>
    <col min="18" max="18" width="44.28515625" bestFit="1" customWidth="1"/>
    <col min="19" max="19" width="30.28515625" bestFit="1" customWidth="1"/>
    <col min="20" max="20" width="27.7109375" bestFit="1" customWidth="1"/>
    <col min="21" max="21" width="36.7109375" bestFit="1" customWidth="1"/>
    <col min="22" max="22" width="69.7109375" bestFit="1" customWidth="1"/>
    <col min="23" max="23" width="22.7109375" bestFit="1" customWidth="1"/>
    <col min="24" max="24" width="23.28515625" bestFit="1" customWidth="1"/>
    <col min="25" max="25" width="14.42578125" bestFit="1" customWidth="1"/>
    <col min="26" max="26" width="35.28515625" bestFit="1" customWidth="1"/>
    <col min="27" max="27" width="13.5703125" bestFit="1" customWidth="1"/>
    <col min="28" max="28" width="39.7109375" customWidth="1"/>
    <col min="29" max="29" width="85" bestFit="1" customWidth="1"/>
    <col min="30" max="30" width="74.5703125" bestFit="1" customWidth="1"/>
    <col min="31" max="31" width="66.28515625" bestFit="1" customWidth="1"/>
    <col min="32" max="32" width="71.42578125" bestFit="1" customWidth="1"/>
    <col min="33" max="33" width="77" bestFit="1" customWidth="1"/>
    <col min="34" max="34" width="27.28515625" bestFit="1" customWidth="1"/>
    <col min="35" max="35" width="23.7109375" bestFit="1" customWidth="1"/>
    <col min="36" max="36" width="55.5703125" bestFit="1" customWidth="1"/>
    <col min="37" max="37" width="42.28515625" bestFit="1" customWidth="1"/>
    <col min="38" max="38" width="48.7109375" bestFit="1" customWidth="1"/>
    <col min="39" max="39" width="42.28515625" bestFit="1" customWidth="1"/>
    <col min="40" max="40" width="63.42578125" bestFit="1" customWidth="1"/>
    <col min="41" max="41" width="41.7109375" bestFit="1" customWidth="1"/>
    <col min="42" max="42" width="61.7109375" bestFit="1" customWidth="1"/>
    <col min="43" max="43" width="20.7109375" bestFit="1" customWidth="1"/>
    <col min="44" max="44" width="73.28515625" bestFit="1" customWidth="1"/>
    <col min="45" max="45" width="28" bestFit="1" customWidth="1"/>
    <col min="46" max="46" width="33.28515625" bestFit="1" customWidth="1"/>
    <col min="47" max="47" width="12.28515625" bestFit="1" customWidth="1"/>
  </cols>
  <sheetData>
    <row r="1" spans="1:47" hidden="1" x14ac:dyDescent="0.25">
      <c r="B1" t="s">
        <v>0</v>
      </c>
    </row>
    <row r="2" spans="1:47" x14ac:dyDescent="0.25">
      <c r="A2" s="3"/>
      <c r="B2" s="24" t="s">
        <v>1</v>
      </c>
      <c r="C2" s="25"/>
      <c r="D2" s="25"/>
      <c r="E2" s="24" t="s">
        <v>2</v>
      </c>
      <c r="F2" s="25"/>
      <c r="G2" s="25"/>
      <c r="H2" s="24" t="s">
        <v>3</v>
      </c>
      <c r="I2" s="25"/>
      <c r="J2" s="25"/>
    </row>
    <row r="3" spans="1:47" x14ac:dyDescent="0.25">
      <c r="A3" s="26" t="s">
        <v>4</v>
      </c>
      <c r="B3" s="26"/>
      <c r="C3" s="26"/>
      <c r="D3" s="27"/>
      <c r="E3" s="28" t="s">
        <v>5</v>
      </c>
      <c r="F3" s="25"/>
      <c r="G3" s="25"/>
      <c r="H3" s="28" t="s">
        <v>6</v>
      </c>
      <c r="I3" s="25"/>
      <c r="J3" s="25"/>
    </row>
    <row r="4" spans="1:47" hidden="1" x14ac:dyDescent="0.25">
      <c r="B4" t="s">
        <v>7</v>
      </c>
      <c r="C4" t="s">
        <v>8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10</v>
      </c>
      <c r="R4" t="s">
        <v>10</v>
      </c>
      <c r="S4" t="s">
        <v>7</v>
      </c>
      <c r="T4" t="s">
        <v>8</v>
      </c>
      <c r="U4" t="s">
        <v>13</v>
      </c>
      <c r="V4" t="s">
        <v>13</v>
      </c>
      <c r="W4" t="s">
        <v>13</v>
      </c>
      <c r="X4" t="s">
        <v>13</v>
      </c>
      <c r="Y4" t="s">
        <v>7</v>
      </c>
      <c r="Z4" t="s">
        <v>7</v>
      </c>
      <c r="AA4" t="s">
        <v>7</v>
      </c>
      <c r="AB4" t="s">
        <v>10</v>
      </c>
      <c r="AC4" t="s">
        <v>13</v>
      </c>
      <c r="AD4" t="s">
        <v>8</v>
      </c>
      <c r="AE4" t="s">
        <v>8</v>
      </c>
      <c r="AF4" t="s">
        <v>11</v>
      </c>
      <c r="AG4" t="s">
        <v>11</v>
      </c>
      <c r="AH4" t="s">
        <v>7</v>
      </c>
      <c r="AI4" t="s">
        <v>10</v>
      </c>
      <c r="AJ4" t="s">
        <v>12</v>
      </c>
      <c r="AK4" t="s">
        <v>9</v>
      </c>
      <c r="AL4" t="s">
        <v>12</v>
      </c>
      <c r="AM4" t="s">
        <v>10</v>
      </c>
      <c r="AN4" t="s">
        <v>11</v>
      </c>
      <c r="AO4" t="s">
        <v>11</v>
      </c>
      <c r="AP4" t="s">
        <v>11</v>
      </c>
      <c r="AQ4" t="s">
        <v>11</v>
      </c>
      <c r="AR4" t="s">
        <v>10</v>
      </c>
      <c r="AS4" t="s">
        <v>8</v>
      </c>
      <c r="AT4" t="s">
        <v>14</v>
      </c>
      <c r="AU4" t="s">
        <v>15</v>
      </c>
    </row>
    <row r="5" spans="1:47" hidden="1" x14ac:dyDescent="0.25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3"/>
      <c r="B6" s="24" t="s">
        <v>62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</row>
    <row r="7" spans="1:47" ht="39" x14ac:dyDescent="0.25">
      <c r="A7" s="2" t="s">
        <v>150</v>
      </c>
      <c r="B7" s="4" t="s">
        <v>63</v>
      </c>
      <c r="C7" s="4" t="s">
        <v>64</v>
      </c>
      <c r="D7" s="4" t="s">
        <v>65</v>
      </c>
      <c r="E7" s="4" t="s">
        <v>66</v>
      </c>
      <c r="F7" s="4" t="s">
        <v>67</v>
      </c>
      <c r="G7" s="4" t="s">
        <v>68</v>
      </c>
      <c r="H7" s="4" t="s">
        <v>69</v>
      </c>
      <c r="I7" s="4" t="s">
        <v>70</v>
      </c>
      <c r="J7" s="4" t="s">
        <v>71</v>
      </c>
      <c r="K7" s="4" t="s">
        <v>72</v>
      </c>
      <c r="L7" s="4" t="s">
        <v>73</v>
      </c>
      <c r="M7" s="4" t="s">
        <v>74</v>
      </c>
      <c r="N7" s="4" t="s">
        <v>75</v>
      </c>
      <c r="O7" s="4" t="s">
        <v>76</v>
      </c>
      <c r="P7" s="4" t="s">
        <v>77</v>
      </c>
      <c r="Q7" s="4" t="s">
        <v>78</v>
      </c>
      <c r="R7" s="4" t="s">
        <v>79</v>
      </c>
      <c r="S7" s="4" t="s">
        <v>80</v>
      </c>
      <c r="T7" s="4" t="s">
        <v>81</v>
      </c>
      <c r="U7" s="4" t="s">
        <v>82</v>
      </c>
      <c r="V7" s="4" t="s">
        <v>83</v>
      </c>
      <c r="W7" s="4" t="s">
        <v>84</v>
      </c>
      <c r="X7" s="4" t="s">
        <v>85</v>
      </c>
      <c r="Y7" s="4" t="s">
        <v>86</v>
      </c>
      <c r="Z7" s="4" t="s">
        <v>87</v>
      </c>
      <c r="AA7" s="4" t="s">
        <v>88</v>
      </c>
      <c r="AB7" s="4" t="s">
        <v>89</v>
      </c>
      <c r="AC7" s="4" t="s">
        <v>90</v>
      </c>
      <c r="AD7" s="4" t="s">
        <v>91</v>
      </c>
      <c r="AE7" s="4" t="s">
        <v>92</v>
      </c>
      <c r="AF7" s="4" t="s">
        <v>93</v>
      </c>
      <c r="AG7" s="4" t="s">
        <v>94</v>
      </c>
      <c r="AH7" s="4" t="s">
        <v>95</v>
      </c>
      <c r="AI7" s="4" t="s">
        <v>96</v>
      </c>
      <c r="AJ7" s="4" t="s">
        <v>97</v>
      </c>
      <c r="AK7" s="4" t="s">
        <v>98</v>
      </c>
      <c r="AL7" s="4" t="s">
        <v>99</v>
      </c>
      <c r="AM7" s="4" t="s">
        <v>100</v>
      </c>
      <c r="AN7" s="4" t="s">
        <v>101</v>
      </c>
      <c r="AO7" s="4" t="s">
        <v>102</v>
      </c>
      <c r="AP7" s="4" t="s">
        <v>103</v>
      </c>
      <c r="AQ7" s="4" t="s">
        <v>104</v>
      </c>
      <c r="AR7" s="4" t="s">
        <v>105</v>
      </c>
      <c r="AS7" s="4" t="s">
        <v>106</v>
      </c>
      <c r="AT7" s="4" t="s">
        <v>107</v>
      </c>
      <c r="AU7" s="4" t="s">
        <v>108</v>
      </c>
    </row>
    <row r="8" spans="1:47" ht="60" x14ac:dyDescent="0.25">
      <c r="A8" s="5">
        <v>1</v>
      </c>
      <c r="B8" s="5">
        <v>2020</v>
      </c>
      <c r="C8" s="9" t="s">
        <v>248</v>
      </c>
      <c r="D8" s="9" t="s">
        <v>249</v>
      </c>
      <c r="E8" s="5" t="s">
        <v>109</v>
      </c>
      <c r="F8" s="5" t="s">
        <v>111</v>
      </c>
      <c r="G8" s="5" t="s">
        <v>201</v>
      </c>
      <c r="H8" s="6" t="s">
        <v>202</v>
      </c>
      <c r="I8" s="5" t="s">
        <v>155</v>
      </c>
      <c r="J8" s="15" t="s">
        <v>203</v>
      </c>
      <c r="K8" s="10" t="s">
        <v>180</v>
      </c>
      <c r="L8" s="20" t="s">
        <v>166</v>
      </c>
      <c r="M8" s="21" t="s">
        <v>167</v>
      </c>
      <c r="N8" s="20" t="s">
        <v>168</v>
      </c>
      <c r="O8" s="18" t="s">
        <v>169</v>
      </c>
      <c r="P8" s="18" t="s">
        <v>174</v>
      </c>
      <c r="Q8" s="6" t="s">
        <v>156</v>
      </c>
      <c r="R8" s="5" t="s">
        <v>153</v>
      </c>
      <c r="S8" s="5" t="s">
        <v>201</v>
      </c>
      <c r="T8" s="9" t="s">
        <v>194</v>
      </c>
      <c r="U8" s="22">
        <v>392951.48</v>
      </c>
      <c r="V8" s="23">
        <v>340807.88</v>
      </c>
      <c r="W8" s="5" t="s">
        <v>151</v>
      </c>
      <c r="X8" s="5" t="s">
        <v>152</v>
      </c>
      <c r="Y8" s="6" t="s">
        <v>157</v>
      </c>
      <c r="Z8" s="5" t="s">
        <v>151</v>
      </c>
      <c r="AA8" s="5" t="s">
        <v>158</v>
      </c>
      <c r="AB8" s="15" t="s">
        <v>203</v>
      </c>
      <c r="AC8" s="5" t="s">
        <v>162</v>
      </c>
      <c r="AD8" s="18" t="s">
        <v>196</v>
      </c>
      <c r="AE8" s="18" t="s">
        <v>195</v>
      </c>
      <c r="AF8" s="5" t="s">
        <v>155</v>
      </c>
      <c r="AG8" s="5" t="s">
        <v>155</v>
      </c>
      <c r="AH8" s="6" t="s">
        <v>163</v>
      </c>
      <c r="AI8" s="5" t="s">
        <v>159</v>
      </c>
      <c r="AJ8" s="10" t="s">
        <v>186</v>
      </c>
      <c r="AK8" s="5" t="s">
        <v>117</v>
      </c>
      <c r="AL8" s="10" t="s">
        <v>160</v>
      </c>
      <c r="AM8" s="5" t="s">
        <v>151</v>
      </c>
      <c r="AN8" s="5" t="s">
        <v>151</v>
      </c>
      <c r="AO8" s="5" t="s">
        <v>151</v>
      </c>
      <c r="AP8" s="5" t="s">
        <v>151</v>
      </c>
      <c r="AQ8" s="5" t="s">
        <v>151</v>
      </c>
      <c r="AR8" s="5" t="s">
        <v>154</v>
      </c>
      <c r="AS8" s="9" t="s">
        <v>250</v>
      </c>
      <c r="AT8" s="9" t="s">
        <v>250</v>
      </c>
      <c r="AU8" s="5" t="s">
        <v>251</v>
      </c>
    </row>
    <row r="9" spans="1:47" s="7" customFormat="1" ht="88.5" customHeight="1" x14ac:dyDescent="0.25">
      <c r="A9" s="5">
        <v>2</v>
      </c>
      <c r="B9" s="5">
        <v>2020</v>
      </c>
      <c r="C9" s="9" t="s">
        <v>248</v>
      </c>
      <c r="D9" s="9" t="s">
        <v>249</v>
      </c>
      <c r="E9" s="5" t="s">
        <v>109</v>
      </c>
      <c r="F9" s="5" t="s">
        <v>111</v>
      </c>
      <c r="G9" s="5" t="s">
        <v>205</v>
      </c>
      <c r="H9" s="6" t="s">
        <v>206</v>
      </c>
      <c r="I9" s="5" t="s">
        <v>155</v>
      </c>
      <c r="J9" s="15" t="s">
        <v>200</v>
      </c>
      <c r="K9" s="10" t="s">
        <v>207</v>
      </c>
      <c r="L9" s="20" t="s">
        <v>166</v>
      </c>
      <c r="M9" s="21" t="s">
        <v>167</v>
      </c>
      <c r="N9" s="20" t="s">
        <v>168</v>
      </c>
      <c r="O9" s="18" t="s">
        <v>169</v>
      </c>
      <c r="P9" s="18" t="s">
        <v>174</v>
      </c>
      <c r="Q9" s="6" t="s">
        <v>156</v>
      </c>
      <c r="R9" s="5" t="s">
        <v>153</v>
      </c>
      <c r="S9" s="5" t="s">
        <v>205</v>
      </c>
      <c r="T9" s="9" t="s">
        <v>194</v>
      </c>
      <c r="U9" s="22">
        <v>156980.21</v>
      </c>
      <c r="V9" s="23">
        <v>156980.21</v>
      </c>
      <c r="W9" s="5" t="s">
        <v>151</v>
      </c>
      <c r="X9" s="5" t="s">
        <v>152</v>
      </c>
      <c r="Y9" s="6" t="s">
        <v>157</v>
      </c>
      <c r="Z9" s="5" t="s">
        <v>151</v>
      </c>
      <c r="AA9" s="5" t="s">
        <v>158</v>
      </c>
      <c r="AB9" s="15" t="s">
        <v>193</v>
      </c>
      <c r="AC9" s="5" t="s">
        <v>162</v>
      </c>
      <c r="AD9" s="18" t="s">
        <v>196</v>
      </c>
      <c r="AE9" s="18" t="s">
        <v>195</v>
      </c>
      <c r="AF9" s="5" t="s">
        <v>155</v>
      </c>
      <c r="AG9" s="5" t="s">
        <v>155</v>
      </c>
      <c r="AH9" s="6" t="s">
        <v>163</v>
      </c>
      <c r="AI9" s="5" t="s">
        <v>159</v>
      </c>
      <c r="AJ9" s="10" t="s">
        <v>187</v>
      </c>
      <c r="AK9" s="5" t="s">
        <v>117</v>
      </c>
      <c r="AL9" s="10" t="s">
        <v>160</v>
      </c>
      <c r="AM9" s="5" t="s">
        <v>151</v>
      </c>
      <c r="AN9" s="5" t="s">
        <v>151</v>
      </c>
      <c r="AO9" s="5" t="s">
        <v>151</v>
      </c>
      <c r="AP9" s="5" t="s">
        <v>151</v>
      </c>
      <c r="AQ9" s="5" t="s">
        <v>151</v>
      </c>
      <c r="AR9" s="5" t="s">
        <v>154</v>
      </c>
      <c r="AS9" s="9" t="s">
        <v>250</v>
      </c>
      <c r="AT9" s="9" t="s">
        <v>250</v>
      </c>
      <c r="AU9" s="5" t="s">
        <v>251</v>
      </c>
    </row>
    <row r="10" spans="1:47" ht="60" x14ac:dyDescent="0.25">
      <c r="A10" s="5">
        <v>3</v>
      </c>
      <c r="B10" s="5">
        <v>2020</v>
      </c>
      <c r="C10" s="9" t="s">
        <v>248</v>
      </c>
      <c r="D10" s="9" t="s">
        <v>249</v>
      </c>
      <c r="E10" s="5" t="s">
        <v>109</v>
      </c>
      <c r="F10" s="5" t="s">
        <v>111</v>
      </c>
      <c r="G10" s="5" t="s">
        <v>197</v>
      </c>
      <c r="H10" s="6" t="s">
        <v>198</v>
      </c>
      <c r="I10" s="5" t="s">
        <v>155</v>
      </c>
      <c r="J10" s="15" t="s">
        <v>199</v>
      </c>
      <c r="K10" s="10" t="s">
        <v>181</v>
      </c>
      <c r="L10" s="20" t="s">
        <v>172</v>
      </c>
      <c r="M10" s="20" t="s">
        <v>172</v>
      </c>
      <c r="N10" s="20" t="s">
        <v>172</v>
      </c>
      <c r="O10" s="5" t="s">
        <v>173</v>
      </c>
      <c r="P10" s="5" t="s">
        <v>174</v>
      </c>
      <c r="Q10" s="6" t="s">
        <v>156</v>
      </c>
      <c r="R10" s="5" t="s">
        <v>153</v>
      </c>
      <c r="S10" s="5" t="s">
        <v>197</v>
      </c>
      <c r="T10" s="9" t="s">
        <v>194</v>
      </c>
      <c r="U10" s="16">
        <v>103965.54</v>
      </c>
      <c r="V10" s="17">
        <v>120600.03</v>
      </c>
      <c r="W10" s="5" t="s">
        <v>151</v>
      </c>
      <c r="X10" s="5" t="s">
        <v>152</v>
      </c>
      <c r="Y10" s="6" t="s">
        <v>157</v>
      </c>
      <c r="Z10" s="5" t="s">
        <v>151</v>
      </c>
      <c r="AA10" s="5" t="s">
        <v>158</v>
      </c>
      <c r="AB10" s="15" t="s">
        <v>199</v>
      </c>
      <c r="AC10" s="5" t="s">
        <v>162</v>
      </c>
      <c r="AD10" s="18" t="s">
        <v>196</v>
      </c>
      <c r="AE10" s="18" t="s">
        <v>195</v>
      </c>
      <c r="AF10" s="5" t="s">
        <v>155</v>
      </c>
      <c r="AG10" s="5" t="s">
        <v>155</v>
      </c>
      <c r="AH10" s="6" t="s">
        <v>163</v>
      </c>
      <c r="AI10" s="5" t="s">
        <v>159</v>
      </c>
      <c r="AJ10" s="10" t="s">
        <v>164</v>
      </c>
      <c r="AK10" s="5" t="s">
        <v>117</v>
      </c>
      <c r="AL10" s="10" t="s">
        <v>160</v>
      </c>
      <c r="AM10" s="5" t="s">
        <v>151</v>
      </c>
      <c r="AN10" s="5" t="s">
        <v>151</v>
      </c>
      <c r="AO10" s="5" t="s">
        <v>151</v>
      </c>
      <c r="AP10" s="5" t="s">
        <v>151</v>
      </c>
      <c r="AQ10" s="5" t="s">
        <v>151</v>
      </c>
      <c r="AR10" s="5" t="s">
        <v>154</v>
      </c>
      <c r="AS10" s="9" t="s">
        <v>250</v>
      </c>
      <c r="AT10" s="9" t="s">
        <v>250</v>
      </c>
      <c r="AU10" s="5" t="s">
        <v>251</v>
      </c>
    </row>
    <row r="11" spans="1:47" ht="60" x14ac:dyDescent="0.25">
      <c r="A11" s="5">
        <v>4</v>
      </c>
      <c r="B11" s="5">
        <v>2020</v>
      </c>
      <c r="C11" s="9" t="s">
        <v>248</v>
      </c>
      <c r="D11" s="9" t="s">
        <v>249</v>
      </c>
      <c r="E11" s="5" t="s">
        <v>109</v>
      </c>
      <c r="F11" s="5" t="s">
        <v>111</v>
      </c>
      <c r="G11" s="5" t="s">
        <v>208</v>
      </c>
      <c r="H11" s="6" t="s">
        <v>209</v>
      </c>
      <c r="I11" s="5" t="s">
        <v>155</v>
      </c>
      <c r="J11" s="15" t="s">
        <v>210</v>
      </c>
      <c r="K11" s="10" t="s">
        <v>165</v>
      </c>
      <c r="L11" s="20" t="s">
        <v>172</v>
      </c>
      <c r="M11" s="20" t="s">
        <v>172</v>
      </c>
      <c r="N11" s="20" t="s">
        <v>172</v>
      </c>
      <c r="O11" s="5" t="s">
        <v>169</v>
      </c>
      <c r="P11" s="5" t="s">
        <v>175</v>
      </c>
      <c r="Q11" s="6" t="s">
        <v>156</v>
      </c>
      <c r="R11" s="5" t="s">
        <v>153</v>
      </c>
      <c r="S11" s="5" t="s">
        <v>208</v>
      </c>
      <c r="T11" s="9" t="s">
        <v>211</v>
      </c>
      <c r="U11" s="16">
        <v>172413.85</v>
      </c>
      <c r="V11" s="17">
        <v>200000.07</v>
      </c>
      <c r="W11" s="5" t="s">
        <v>151</v>
      </c>
      <c r="X11" s="5" t="s">
        <v>152</v>
      </c>
      <c r="Y11" s="6" t="s">
        <v>157</v>
      </c>
      <c r="Z11" s="5" t="s">
        <v>151</v>
      </c>
      <c r="AA11" s="5" t="s">
        <v>158</v>
      </c>
      <c r="AB11" s="15" t="s">
        <v>210</v>
      </c>
      <c r="AC11" s="5" t="s">
        <v>162</v>
      </c>
      <c r="AD11" s="18" t="s">
        <v>196</v>
      </c>
      <c r="AE11" s="18" t="s">
        <v>195</v>
      </c>
      <c r="AF11" s="5" t="s">
        <v>155</v>
      </c>
      <c r="AG11" s="5" t="s">
        <v>155</v>
      </c>
      <c r="AH11" s="6" t="s">
        <v>163</v>
      </c>
      <c r="AI11" s="5" t="s">
        <v>159</v>
      </c>
      <c r="AJ11" s="10" t="s">
        <v>188</v>
      </c>
      <c r="AK11" s="5" t="s">
        <v>117</v>
      </c>
      <c r="AL11" s="10" t="s">
        <v>160</v>
      </c>
      <c r="AM11" s="5" t="s">
        <v>151</v>
      </c>
      <c r="AN11" s="5" t="s">
        <v>151</v>
      </c>
      <c r="AO11" s="5" t="s">
        <v>151</v>
      </c>
      <c r="AP11" s="5" t="s">
        <v>151</v>
      </c>
      <c r="AQ11" s="5" t="s">
        <v>151</v>
      </c>
      <c r="AR11" s="5" t="s">
        <v>154</v>
      </c>
      <c r="AS11" s="9" t="s">
        <v>250</v>
      </c>
      <c r="AT11" s="9" t="s">
        <v>250</v>
      </c>
      <c r="AU11" s="5" t="s">
        <v>251</v>
      </c>
    </row>
    <row r="12" spans="1:47" ht="60" x14ac:dyDescent="0.25">
      <c r="A12" s="5">
        <v>5</v>
      </c>
      <c r="B12" s="5">
        <v>2020</v>
      </c>
      <c r="C12" s="9" t="s">
        <v>248</v>
      </c>
      <c r="D12" s="9" t="s">
        <v>249</v>
      </c>
      <c r="E12" s="5" t="s">
        <v>109</v>
      </c>
      <c r="F12" s="5" t="s">
        <v>111</v>
      </c>
      <c r="G12" s="14" t="s">
        <v>215</v>
      </c>
      <c r="H12" s="6" t="s">
        <v>216</v>
      </c>
      <c r="I12" s="5" t="s">
        <v>155</v>
      </c>
      <c r="J12" s="15" t="s">
        <v>217</v>
      </c>
      <c r="K12" s="10" t="s">
        <v>182</v>
      </c>
      <c r="L12" s="5" t="s">
        <v>176</v>
      </c>
      <c r="M12" s="5" t="s">
        <v>177</v>
      </c>
      <c r="N12" s="5" t="s">
        <v>178</v>
      </c>
      <c r="O12" s="5" t="s">
        <v>161</v>
      </c>
      <c r="P12" s="5" t="s">
        <v>179</v>
      </c>
      <c r="Q12" s="6" t="s">
        <v>156</v>
      </c>
      <c r="R12" s="5" t="s">
        <v>153</v>
      </c>
      <c r="S12" s="14" t="s">
        <v>215</v>
      </c>
      <c r="T12" s="9" t="s">
        <v>220</v>
      </c>
      <c r="U12" s="16">
        <v>180740.2</v>
      </c>
      <c r="V12" s="17">
        <v>209658.63</v>
      </c>
      <c r="W12" s="5" t="s">
        <v>151</v>
      </c>
      <c r="X12" s="5" t="s">
        <v>152</v>
      </c>
      <c r="Y12" s="6" t="s">
        <v>157</v>
      </c>
      <c r="Z12" s="5" t="s">
        <v>151</v>
      </c>
      <c r="AA12" s="5" t="s">
        <v>158</v>
      </c>
      <c r="AB12" s="15" t="s">
        <v>217</v>
      </c>
      <c r="AC12" s="5" t="s">
        <v>162</v>
      </c>
      <c r="AD12" s="18" t="s">
        <v>221</v>
      </c>
      <c r="AE12" s="18" t="s">
        <v>222</v>
      </c>
      <c r="AF12" s="5" t="s">
        <v>155</v>
      </c>
      <c r="AG12" s="5" t="s">
        <v>155</v>
      </c>
      <c r="AH12" s="6" t="s">
        <v>163</v>
      </c>
      <c r="AI12" s="5" t="s">
        <v>159</v>
      </c>
      <c r="AJ12" s="10" t="s">
        <v>189</v>
      </c>
      <c r="AK12" s="5" t="s">
        <v>117</v>
      </c>
      <c r="AL12" s="10" t="s">
        <v>160</v>
      </c>
      <c r="AM12" s="5" t="s">
        <v>151</v>
      </c>
      <c r="AN12" s="5" t="s">
        <v>151</v>
      </c>
      <c r="AO12" s="5" t="s">
        <v>151</v>
      </c>
      <c r="AP12" s="5" t="s">
        <v>151</v>
      </c>
      <c r="AQ12" s="5" t="s">
        <v>151</v>
      </c>
      <c r="AR12" s="5" t="s">
        <v>154</v>
      </c>
      <c r="AS12" s="9" t="s">
        <v>250</v>
      </c>
      <c r="AT12" s="9" t="s">
        <v>250</v>
      </c>
      <c r="AU12" s="5" t="s">
        <v>251</v>
      </c>
    </row>
    <row r="13" spans="1:47" ht="60" x14ac:dyDescent="0.25">
      <c r="A13" s="5">
        <v>6</v>
      </c>
      <c r="B13" s="5">
        <v>2020</v>
      </c>
      <c r="C13" s="9" t="s">
        <v>248</v>
      </c>
      <c r="D13" s="9" t="s">
        <v>249</v>
      </c>
      <c r="E13" s="5" t="s">
        <v>109</v>
      </c>
      <c r="F13" s="5" t="s">
        <v>111</v>
      </c>
      <c r="G13" s="14" t="s">
        <v>224</v>
      </c>
      <c r="H13" s="6" t="s">
        <v>225</v>
      </c>
      <c r="I13" s="5" t="s">
        <v>155</v>
      </c>
      <c r="J13" s="15" t="s">
        <v>226</v>
      </c>
      <c r="K13" s="10" t="s">
        <v>183</v>
      </c>
      <c r="L13" s="5" t="s">
        <v>176</v>
      </c>
      <c r="M13" s="5" t="s">
        <v>177</v>
      </c>
      <c r="N13" s="5" t="s">
        <v>178</v>
      </c>
      <c r="O13" s="5" t="s">
        <v>161</v>
      </c>
      <c r="P13" s="5" t="s">
        <v>179</v>
      </c>
      <c r="Q13" s="6" t="s">
        <v>156</v>
      </c>
      <c r="R13" s="5" t="s">
        <v>153</v>
      </c>
      <c r="S13" s="14" t="s">
        <v>224</v>
      </c>
      <c r="T13" s="9" t="s">
        <v>220</v>
      </c>
      <c r="U13" s="16">
        <v>90517.24</v>
      </c>
      <c r="V13" s="17">
        <v>105000</v>
      </c>
      <c r="W13" s="5" t="s">
        <v>151</v>
      </c>
      <c r="X13" s="5" t="s">
        <v>152</v>
      </c>
      <c r="Y13" s="6" t="s">
        <v>157</v>
      </c>
      <c r="Z13" s="5" t="s">
        <v>151</v>
      </c>
      <c r="AA13" s="5" t="s">
        <v>158</v>
      </c>
      <c r="AB13" s="15" t="s">
        <v>226</v>
      </c>
      <c r="AC13" s="5" t="s">
        <v>162</v>
      </c>
      <c r="AD13" s="18" t="s">
        <v>221</v>
      </c>
      <c r="AE13" s="18" t="s">
        <v>222</v>
      </c>
      <c r="AF13" s="5" t="s">
        <v>155</v>
      </c>
      <c r="AG13" s="5" t="s">
        <v>155</v>
      </c>
      <c r="AH13" s="6" t="s">
        <v>163</v>
      </c>
      <c r="AI13" s="5" t="s">
        <v>159</v>
      </c>
      <c r="AJ13" s="10" t="s">
        <v>190</v>
      </c>
      <c r="AK13" s="5" t="s">
        <v>117</v>
      </c>
      <c r="AL13" s="10" t="s">
        <v>160</v>
      </c>
      <c r="AM13" s="5" t="s">
        <v>151</v>
      </c>
      <c r="AN13" s="5" t="s">
        <v>151</v>
      </c>
      <c r="AO13" s="5" t="s">
        <v>151</v>
      </c>
      <c r="AP13" s="5" t="s">
        <v>151</v>
      </c>
      <c r="AQ13" s="5" t="s">
        <v>151</v>
      </c>
      <c r="AR13" s="5" t="s">
        <v>154</v>
      </c>
      <c r="AS13" s="9" t="s">
        <v>250</v>
      </c>
      <c r="AT13" s="9" t="s">
        <v>250</v>
      </c>
      <c r="AU13" s="5" t="s">
        <v>251</v>
      </c>
    </row>
    <row r="14" spans="1:47" ht="60" x14ac:dyDescent="0.25">
      <c r="A14" s="5">
        <v>7</v>
      </c>
      <c r="B14" s="5">
        <v>2020</v>
      </c>
      <c r="C14" s="9" t="s">
        <v>248</v>
      </c>
      <c r="D14" s="9" t="s">
        <v>249</v>
      </c>
      <c r="E14" s="5" t="s">
        <v>109</v>
      </c>
      <c r="F14" s="5" t="s">
        <v>111</v>
      </c>
      <c r="G14" s="14" t="s">
        <v>229</v>
      </c>
      <c r="H14" s="6" t="s">
        <v>230</v>
      </c>
      <c r="I14" s="5" t="s">
        <v>155</v>
      </c>
      <c r="J14" s="15" t="s">
        <v>231</v>
      </c>
      <c r="K14" s="10" t="s">
        <v>184</v>
      </c>
      <c r="L14" s="5" t="s">
        <v>233</v>
      </c>
      <c r="M14" s="5" t="s">
        <v>234</v>
      </c>
      <c r="N14" s="5" t="s">
        <v>232</v>
      </c>
      <c r="O14" s="5" t="s">
        <v>161</v>
      </c>
      <c r="P14" s="5" t="s">
        <v>235</v>
      </c>
      <c r="Q14" s="6" t="s">
        <v>156</v>
      </c>
      <c r="R14" s="5" t="s">
        <v>153</v>
      </c>
      <c r="S14" s="14" t="s">
        <v>229</v>
      </c>
      <c r="T14" s="9" t="s">
        <v>236</v>
      </c>
      <c r="U14" s="16">
        <v>128191.26</v>
      </c>
      <c r="V14" s="17">
        <v>148701.85999999999</v>
      </c>
      <c r="W14" s="5" t="s">
        <v>151</v>
      </c>
      <c r="X14" s="5" t="s">
        <v>152</v>
      </c>
      <c r="Y14" s="6" t="s">
        <v>157</v>
      </c>
      <c r="Z14" s="5" t="s">
        <v>151</v>
      </c>
      <c r="AA14" s="5" t="s">
        <v>158</v>
      </c>
      <c r="AB14" s="15" t="s">
        <v>231</v>
      </c>
      <c r="AC14" s="5" t="s">
        <v>162</v>
      </c>
      <c r="AD14" s="18" t="s">
        <v>236</v>
      </c>
      <c r="AE14" s="18" t="s">
        <v>237</v>
      </c>
      <c r="AF14" s="5" t="s">
        <v>155</v>
      </c>
      <c r="AG14" s="5" t="s">
        <v>155</v>
      </c>
      <c r="AH14" s="6" t="s">
        <v>163</v>
      </c>
      <c r="AI14" s="5" t="s">
        <v>159</v>
      </c>
      <c r="AJ14" s="10" t="s">
        <v>191</v>
      </c>
      <c r="AK14" s="5" t="s">
        <v>117</v>
      </c>
      <c r="AL14" s="10" t="s">
        <v>160</v>
      </c>
      <c r="AM14" s="5" t="s">
        <v>151</v>
      </c>
      <c r="AN14" s="5" t="s">
        <v>151</v>
      </c>
      <c r="AO14" s="5" t="s">
        <v>151</v>
      </c>
      <c r="AP14" s="5" t="s">
        <v>151</v>
      </c>
      <c r="AQ14" s="5" t="s">
        <v>151</v>
      </c>
      <c r="AR14" s="5" t="s">
        <v>154</v>
      </c>
      <c r="AS14" s="9" t="s">
        <v>250</v>
      </c>
      <c r="AT14" s="9" t="s">
        <v>250</v>
      </c>
      <c r="AU14" s="5" t="s">
        <v>251</v>
      </c>
    </row>
    <row r="15" spans="1:47" ht="60" x14ac:dyDescent="0.25">
      <c r="A15" s="5">
        <v>8</v>
      </c>
      <c r="B15" s="5">
        <v>2020</v>
      </c>
      <c r="C15" s="9" t="s">
        <v>248</v>
      </c>
      <c r="D15" s="9" t="s">
        <v>249</v>
      </c>
      <c r="E15" s="5" t="s">
        <v>109</v>
      </c>
      <c r="F15" s="5" t="s">
        <v>111</v>
      </c>
      <c r="G15" s="14" t="s">
        <v>239</v>
      </c>
      <c r="H15" s="6" t="s">
        <v>240</v>
      </c>
      <c r="I15" s="5" t="s">
        <v>155</v>
      </c>
      <c r="J15" s="15" t="s">
        <v>241</v>
      </c>
      <c r="K15" s="10" t="s">
        <v>185</v>
      </c>
      <c r="L15" s="5" t="s">
        <v>233</v>
      </c>
      <c r="M15" s="5" t="s">
        <v>234</v>
      </c>
      <c r="N15" s="5" t="s">
        <v>232</v>
      </c>
      <c r="O15" s="5" t="s">
        <v>161</v>
      </c>
      <c r="P15" s="5" t="s">
        <v>235</v>
      </c>
      <c r="Q15" s="6" t="s">
        <v>156</v>
      </c>
      <c r="R15" s="5" t="s">
        <v>153</v>
      </c>
      <c r="S15" s="14" t="s">
        <v>239</v>
      </c>
      <c r="T15" s="9" t="s">
        <v>236</v>
      </c>
      <c r="U15" s="16">
        <v>99568.97</v>
      </c>
      <c r="V15" s="17">
        <v>115500</v>
      </c>
      <c r="W15" s="5" t="s">
        <v>151</v>
      </c>
      <c r="X15" s="5" t="s">
        <v>152</v>
      </c>
      <c r="Y15" s="6" t="s">
        <v>157</v>
      </c>
      <c r="Z15" s="5" t="s">
        <v>151</v>
      </c>
      <c r="AA15" s="5" t="s">
        <v>158</v>
      </c>
      <c r="AB15" s="15" t="s">
        <v>241</v>
      </c>
      <c r="AC15" s="5" t="s">
        <v>162</v>
      </c>
      <c r="AD15" s="18" t="s">
        <v>236</v>
      </c>
      <c r="AE15" s="18" t="s">
        <v>237</v>
      </c>
      <c r="AF15" s="5" t="s">
        <v>155</v>
      </c>
      <c r="AG15" s="5" t="s">
        <v>155</v>
      </c>
      <c r="AH15" s="6" t="s">
        <v>163</v>
      </c>
      <c r="AI15" s="5" t="s">
        <v>159</v>
      </c>
      <c r="AJ15" s="10" t="s">
        <v>192</v>
      </c>
      <c r="AK15" s="5" t="s">
        <v>117</v>
      </c>
      <c r="AL15" s="10" t="s">
        <v>160</v>
      </c>
      <c r="AM15" s="5" t="s">
        <v>151</v>
      </c>
      <c r="AN15" s="5" t="s">
        <v>151</v>
      </c>
      <c r="AO15" s="5" t="s">
        <v>151</v>
      </c>
      <c r="AP15" s="5" t="s">
        <v>151</v>
      </c>
      <c r="AQ15" s="5" t="s">
        <v>151</v>
      </c>
      <c r="AR15" s="5" t="s">
        <v>154</v>
      </c>
      <c r="AS15" s="9" t="s">
        <v>250</v>
      </c>
      <c r="AT15" s="9" t="s">
        <v>250</v>
      </c>
      <c r="AU15" s="5" t="s">
        <v>251</v>
      </c>
    </row>
    <row r="16" spans="1:47" ht="102" customHeight="1" x14ac:dyDescent="0.25">
      <c r="A16" s="5">
        <v>9</v>
      </c>
      <c r="B16" s="5">
        <v>2020</v>
      </c>
      <c r="C16" s="9" t="s">
        <v>248</v>
      </c>
      <c r="D16" s="9" t="s">
        <v>249</v>
      </c>
      <c r="E16" s="5" t="s">
        <v>109</v>
      </c>
      <c r="F16" s="5" t="s">
        <v>111</v>
      </c>
      <c r="G16" s="14" t="s">
        <v>243</v>
      </c>
      <c r="H16" s="6" t="s">
        <v>244</v>
      </c>
      <c r="I16" s="5" t="s">
        <v>155</v>
      </c>
      <c r="J16" s="15" t="s">
        <v>245</v>
      </c>
      <c r="K16" s="10" t="s">
        <v>247</v>
      </c>
      <c r="L16" s="5" t="s">
        <v>233</v>
      </c>
      <c r="M16" s="5" t="s">
        <v>234</v>
      </c>
      <c r="N16" s="5" t="s">
        <v>232</v>
      </c>
      <c r="O16" s="5" t="s">
        <v>169</v>
      </c>
      <c r="P16" s="5" t="s">
        <v>235</v>
      </c>
      <c r="Q16" s="6" t="s">
        <v>156</v>
      </c>
      <c r="R16" s="5" t="s">
        <v>153</v>
      </c>
      <c r="S16" s="14" t="s">
        <v>243</v>
      </c>
      <c r="T16" s="9" t="s">
        <v>236</v>
      </c>
      <c r="U16" s="16">
        <v>251000</v>
      </c>
      <c r="V16" s="17">
        <v>216379.31</v>
      </c>
      <c r="W16" s="5" t="s">
        <v>151</v>
      </c>
      <c r="X16" s="5" t="s">
        <v>152</v>
      </c>
      <c r="Y16" s="6" t="s">
        <v>157</v>
      </c>
      <c r="Z16" s="5" t="s">
        <v>151</v>
      </c>
      <c r="AA16" s="5" t="s">
        <v>158</v>
      </c>
      <c r="AB16" s="15" t="s">
        <v>245</v>
      </c>
      <c r="AC16" s="5" t="s">
        <v>162</v>
      </c>
      <c r="AD16" s="18" t="s">
        <v>236</v>
      </c>
      <c r="AE16" s="18" t="s">
        <v>237</v>
      </c>
      <c r="AF16" s="5" t="s">
        <v>155</v>
      </c>
      <c r="AG16" s="5" t="s">
        <v>155</v>
      </c>
      <c r="AH16" s="6" t="s">
        <v>163</v>
      </c>
      <c r="AI16" s="5" t="s">
        <v>159</v>
      </c>
      <c r="AJ16" s="10" t="s">
        <v>246</v>
      </c>
      <c r="AK16" s="5" t="s">
        <v>117</v>
      </c>
      <c r="AL16" s="10" t="s">
        <v>160</v>
      </c>
      <c r="AM16" s="5" t="s">
        <v>151</v>
      </c>
      <c r="AN16" s="5" t="s">
        <v>151</v>
      </c>
      <c r="AO16" s="5" t="s">
        <v>151</v>
      </c>
      <c r="AP16" s="5" t="s">
        <v>151</v>
      </c>
      <c r="AQ16" s="5" t="s">
        <v>151</v>
      </c>
      <c r="AR16" s="5" t="s">
        <v>154</v>
      </c>
      <c r="AS16" s="9" t="s">
        <v>250</v>
      </c>
      <c r="AT16" s="9" t="s">
        <v>250</v>
      </c>
      <c r="AU16" s="5" t="s">
        <v>251</v>
      </c>
    </row>
    <row r="17" spans="1:1" x14ac:dyDescent="0.25">
      <c r="A17" s="7"/>
    </row>
    <row r="18" spans="1:1" x14ac:dyDescent="0.25">
      <c r="A18" s="7"/>
    </row>
    <row r="22" spans="1:1" ht="114.75" customHeight="1" x14ac:dyDescent="0.25"/>
    <row r="26" spans="1:1" ht="116.25" customHeight="1" x14ac:dyDescent="0.25"/>
  </sheetData>
  <mergeCells count="7">
    <mergeCell ref="B6:AU6"/>
    <mergeCell ref="A3:D3"/>
    <mergeCell ref="B2:D2"/>
    <mergeCell ref="E2:G2"/>
    <mergeCell ref="H2:J2"/>
    <mergeCell ref="E3:G3"/>
    <mergeCell ref="H3:J3"/>
  </mergeCells>
  <phoneticPr fontId="6" type="noConversion"/>
  <dataValidations count="3">
    <dataValidation type="list" allowBlank="1" showErrorMessage="1" sqref="E8:E174" xr:uid="{00000000-0002-0000-0000-000000000000}">
      <formula1>Hidden_13</formula1>
    </dataValidation>
    <dataValidation type="list" allowBlank="1" showErrorMessage="1" sqref="F8:F174" xr:uid="{00000000-0002-0000-0000-000001000000}">
      <formula1>Hidden_24</formula1>
    </dataValidation>
    <dataValidation type="list" allowBlank="1" showErrorMessage="1" sqref="AK8:AK174" xr:uid="{00000000-0002-0000-0000-000002000000}">
      <formula1>Hidden_335</formula1>
    </dataValidation>
  </dataValidations>
  <hyperlinks>
    <hyperlink ref="K9" location="Tabla_550223!A10" display="Tabla_550223  ID(4)" xr:uid="{00000000-0004-0000-0000-000000000000}"/>
    <hyperlink ref="AJ9" location="Tabla_550208!A8" display="Tabla_550208 (3)" xr:uid="{00000000-0004-0000-0000-000001000000}"/>
    <hyperlink ref="AL9" location="Tabla_550220!A8" display="Tabla_550221" xr:uid="{00000000-0004-0000-0000-000002000000}"/>
    <hyperlink ref="K10" location="Tabla_550223!A10" display="Tabla_550223  ID(4)" xr:uid="{00000000-0004-0000-0000-000003000000}"/>
    <hyperlink ref="AJ10" location="Tabla_550208!A8" display="Tabla_550208 (3)" xr:uid="{00000000-0004-0000-0000-000004000000}"/>
    <hyperlink ref="AL10" location="Tabla_550220!A8" display="Tabla_550221" xr:uid="{00000000-0004-0000-0000-000005000000}"/>
    <hyperlink ref="AJ11" location="Tabla_550208!A8" display="Tabla_550208 (3)" xr:uid="{00000000-0004-0000-0000-000006000000}"/>
    <hyperlink ref="AL11" location="Tabla_550220!A8" display="Tabla_550221" xr:uid="{00000000-0004-0000-0000-000007000000}"/>
    <hyperlink ref="AJ12" location="Tabla_550208!A8" display="Tabla_550208 (3)" xr:uid="{00000000-0004-0000-0000-000008000000}"/>
    <hyperlink ref="AL12" location="Tabla_550220!A8" display="Tabla_550221" xr:uid="{00000000-0004-0000-0000-000009000000}"/>
    <hyperlink ref="AJ13" location="Tabla_550208!A8" display="Tabla_550208 (3)" xr:uid="{00000000-0004-0000-0000-00000A000000}"/>
    <hyperlink ref="AL13" location="Tabla_550220!A8" display="Tabla_550221" xr:uid="{00000000-0004-0000-0000-00000B000000}"/>
    <hyperlink ref="AJ14" location="Tabla_550208!A8" display="Tabla_550208 (3)" xr:uid="{00000000-0004-0000-0000-00000C000000}"/>
    <hyperlink ref="AL14" location="Tabla_550220!A8" display="Tabla_550221" xr:uid="{00000000-0004-0000-0000-00000D000000}"/>
    <hyperlink ref="AJ15" location="Tabla_550208!A8" display="Tabla_550208 (3)" xr:uid="{00000000-0004-0000-0000-00000E000000}"/>
    <hyperlink ref="AL15" location="Tabla_550220!A8" display="Tabla_550221" xr:uid="{00000000-0004-0000-0000-00000F000000}"/>
    <hyperlink ref="AJ16" location="Tabla_550208!A8" display="Tabla_550208 (3)" xr:uid="{00000000-0004-0000-0000-000010000000}"/>
    <hyperlink ref="AL16" location="Tabla_550220!A8" display="Tabla_550221" xr:uid="{00000000-0004-0000-0000-000011000000}"/>
    <hyperlink ref="K12" location="Tabla_550223!A10" display="Tabla_550223  ID(4)" xr:uid="{00000000-0004-0000-0000-000012000000}"/>
    <hyperlink ref="K13" location="Tabla_550223!A10" display="Tabla_550223  ID(4)" xr:uid="{00000000-0004-0000-0000-000013000000}"/>
    <hyperlink ref="K14" location="Tabla_550223!A10" display="Tabla_550223  ID(4)" xr:uid="{00000000-0004-0000-0000-000014000000}"/>
    <hyperlink ref="K15" location="Tabla_550223!A10" display="Tabla_550223  ID(4)" xr:uid="{00000000-0004-0000-0000-000015000000}"/>
    <hyperlink ref="K16" location="Tabla_550223!A10" display="Tabla_550223  ID(4)" xr:uid="{00000000-0004-0000-0000-000016000000}"/>
    <hyperlink ref="K11" location="Tabla_550223!A10" display="Tabla_550223  ID(4)" xr:uid="{00000000-0004-0000-0000-000017000000}"/>
    <hyperlink ref="K8" location="Tabla_550223!A10" display="Tabla_550223  ID(4)" xr:uid="{00000000-0004-0000-0000-000018000000}"/>
    <hyperlink ref="AJ8" location="Tabla_550208!A8" display="Tabla_550208 (3)" xr:uid="{00000000-0004-0000-0000-000019000000}"/>
    <hyperlink ref="AL8" location="Tabla_550220!A8" display="Tabla_550221" xr:uid="{00000000-0004-0000-0000-00001A000000}"/>
  </hyperlink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2"/>
  <sheetViews>
    <sheetView topLeftCell="A3" workbookViewId="0">
      <selection activeCell="B4" sqref="B4:F12"/>
    </sheetView>
  </sheetViews>
  <sheetFormatPr baseColWidth="10" defaultColWidth="9.28515625" defaultRowHeight="15" x14ac:dyDescent="0.25"/>
  <cols>
    <col min="1" max="1" width="3" bestFit="1" customWidth="1"/>
    <col min="2" max="2" width="22.7109375" customWidth="1"/>
    <col min="3" max="3" width="17" bestFit="1" customWidth="1"/>
    <col min="4" max="4" width="19.28515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ht="30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s="8" customFormat="1" ht="16.899999999999999" customHeight="1" x14ac:dyDescent="0.25">
      <c r="A4" s="12">
        <v>1</v>
      </c>
      <c r="B4" s="20" t="s">
        <v>166</v>
      </c>
      <c r="C4" s="21" t="s">
        <v>167</v>
      </c>
      <c r="D4" s="20" t="s">
        <v>168</v>
      </c>
      <c r="E4" s="18" t="s">
        <v>169</v>
      </c>
      <c r="F4" s="18" t="s">
        <v>174</v>
      </c>
      <c r="G4" s="17">
        <v>392951.48</v>
      </c>
    </row>
    <row r="5" spans="1:7" x14ac:dyDescent="0.25">
      <c r="A5" s="12">
        <v>2</v>
      </c>
      <c r="B5" s="20" t="s">
        <v>166</v>
      </c>
      <c r="C5" s="21" t="s">
        <v>167</v>
      </c>
      <c r="D5" s="20" t="s">
        <v>168</v>
      </c>
      <c r="E5" s="18" t="s">
        <v>169</v>
      </c>
      <c r="F5" s="18" t="s">
        <v>174</v>
      </c>
      <c r="G5" s="17">
        <v>182097.05</v>
      </c>
    </row>
    <row r="6" spans="1:7" x14ac:dyDescent="0.25">
      <c r="A6" s="12">
        <v>3</v>
      </c>
      <c r="B6" s="20" t="s">
        <v>172</v>
      </c>
      <c r="C6" s="20" t="s">
        <v>172</v>
      </c>
      <c r="D6" s="20" t="s">
        <v>172</v>
      </c>
      <c r="E6" s="5" t="s">
        <v>173</v>
      </c>
      <c r="F6" s="5" t="s">
        <v>174</v>
      </c>
      <c r="G6" s="17">
        <v>120600.03</v>
      </c>
    </row>
    <row r="7" spans="1:7" x14ac:dyDescent="0.25">
      <c r="A7" s="12">
        <v>4</v>
      </c>
      <c r="B7" s="20" t="s">
        <v>172</v>
      </c>
      <c r="C7" s="20" t="s">
        <v>172</v>
      </c>
      <c r="D7" s="20" t="s">
        <v>172</v>
      </c>
      <c r="E7" s="5" t="s">
        <v>173</v>
      </c>
      <c r="F7" s="5" t="s">
        <v>174</v>
      </c>
      <c r="G7" s="17">
        <v>200000.07</v>
      </c>
    </row>
    <row r="8" spans="1:7" x14ac:dyDescent="0.25">
      <c r="A8" s="19">
        <v>5</v>
      </c>
      <c r="B8" s="5" t="s">
        <v>227</v>
      </c>
      <c r="C8" s="5" t="s">
        <v>218</v>
      </c>
      <c r="D8" s="5" t="s">
        <v>219</v>
      </c>
      <c r="E8" s="5" t="s">
        <v>161</v>
      </c>
      <c r="F8" s="5" t="s">
        <v>179</v>
      </c>
      <c r="G8" s="17">
        <v>258413.25</v>
      </c>
    </row>
    <row r="9" spans="1:7" x14ac:dyDescent="0.25">
      <c r="A9" s="19">
        <v>6</v>
      </c>
      <c r="B9" s="5" t="s">
        <v>227</v>
      </c>
      <c r="C9" s="5" t="s">
        <v>218</v>
      </c>
      <c r="D9" s="5" t="s">
        <v>219</v>
      </c>
      <c r="E9" s="5" t="s">
        <v>161</v>
      </c>
      <c r="F9" s="5" t="s">
        <v>179</v>
      </c>
      <c r="G9" s="17">
        <v>135000</v>
      </c>
    </row>
    <row r="10" spans="1:7" x14ac:dyDescent="0.25">
      <c r="A10" s="19">
        <v>7</v>
      </c>
      <c r="B10" s="5" t="s">
        <v>232</v>
      </c>
      <c r="C10" s="5" t="s">
        <v>233</v>
      </c>
      <c r="D10" s="5" t="s">
        <v>234</v>
      </c>
      <c r="E10" s="5" t="s">
        <v>161</v>
      </c>
      <c r="F10" s="5" t="s">
        <v>235</v>
      </c>
      <c r="G10" s="17">
        <v>148701.85999999999</v>
      </c>
    </row>
    <row r="11" spans="1:7" x14ac:dyDescent="0.25">
      <c r="A11" s="19">
        <v>8</v>
      </c>
      <c r="B11" s="5" t="s">
        <v>232</v>
      </c>
      <c r="C11" s="5" t="s">
        <v>233</v>
      </c>
      <c r="D11" s="5" t="s">
        <v>234</v>
      </c>
      <c r="E11" s="5" t="s">
        <v>161</v>
      </c>
      <c r="F11" s="5" t="s">
        <v>235</v>
      </c>
      <c r="G11" s="17">
        <v>115500</v>
      </c>
    </row>
    <row r="12" spans="1:7" x14ac:dyDescent="0.25">
      <c r="A12" s="19">
        <v>9</v>
      </c>
      <c r="B12" s="5" t="s">
        <v>232</v>
      </c>
      <c r="C12" s="5" t="s">
        <v>233</v>
      </c>
      <c r="D12" s="5" t="s">
        <v>234</v>
      </c>
      <c r="E12" s="5" t="s">
        <v>161</v>
      </c>
      <c r="F12" s="5" t="s">
        <v>235</v>
      </c>
      <c r="G12" s="17">
        <v>251000</v>
      </c>
    </row>
  </sheetData>
  <hyperlinks>
    <hyperlink ref="A5" location="'Reporte de Formatos'!K8" display="'Reporte de Formatos'!K8" xr:uid="{00000000-0004-0000-0400-000000000000}"/>
    <hyperlink ref="A6:A7" location="'Reporte de Formatos'!K8" display="'Reporte de Formatos'!K8" xr:uid="{00000000-0004-0000-0400-000001000000}"/>
    <hyperlink ref="A4" location="'Reporte de Formatos'!K8" display="'Reporte de Formatos'!K8" xr:uid="{00000000-0004-0000-0400-000002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2"/>
  <sheetViews>
    <sheetView topLeftCell="A3" workbookViewId="0">
      <selection activeCell="B14" sqref="B14"/>
    </sheetView>
  </sheetViews>
  <sheetFormatPr baseColWidth="10" defaultColWidth="9.28515625" defaultRowHeight="15" x14ac:dyDescent="0.25"/>
  <cols>
    <col min="1" max="1" width="3.42578125" bestFit="1" customWidth="1"/>
    <col min="2" max="2" width="72.7109375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 s="13">
        <v>1</v>
      </c>
      <c r="B4" s="11" t="s">
        <v>204</v>
      </c>
      <c r="C4" s="11" t="s">
        <v>170</v>
      </c>
      <c r="D4" s="11" t="s">
        <v>171</v>
      </c>
      <c r="E4" s="11" t="s">
        <v>141</v>
      </c>
    </row>
    <row r="5" spans="1:5" x14ac:dyDescent="0.25">
      <c r="A5" s="13">
        <v>2</v>
      </c>
      <c r="B5" s="11" t="s">
        <v>212</v>
      </c>
      <c r="C5" s="11" t="s">
        <v>170</v>
      </c>
      <c r="D5" s="11" t="s">
        <v>171</v>
      </c>
      <c r="E5" s="11" t="s">
        <v>141</v>
      </c>
    </row>
    <row r="6" spans="1:5" x14ac:dyDescent="0.25">
      <c r="A6" s="13">
        <v>3</v>
      </c>
      <c r="B6" s="11" t="s">
        <v>214</v>
      </c>
      <c r="C6" s="11" t="s">
        <v>170</v>
      </c>
      <c r="D6" s="11" t="s">
        <v>171</v>
      </c>
      <c r="E6" s="11" t="s">
        <v>141</v>
      </c>
    </row>
    <row r="7" spans="1:5" x14ac:dyDescent="0.25">
      <c r="A7" s="13">
        <v>4</v>
      </c>
      <c r="B7" s="11" t="s">
        <v>213</v>
      </c>
      <c r="C7" s="11" t="s">
        <v>170</v>
      </c>
      <c r="D7" s="11" t="s">
        <v>171</v>
      </c>
      <c r="E7" s="11" t="s">
        <v>141</v>
      </c>
    </row>
    <row r="8" spans="1:5" x14ac:dyDescent="0.25">
      <c r="A8" s="13">
        <v>5</v>
      </c>
      <c r="B8" s="11" t="s">
        <v>223</v>
      </c>
      <c r="C8" s="11" t="s">
        <v>170</v>
      </c>
      <c r="D8" s="11" t="s">
        <v>171</v>
      </c>
      <c r="E8" s="11" t="s">
        <v>141</v>
      </c>
    </row>
    <row r="9" spans="1:5" x14ac:dyDescent="0.25">
      <c r="A9" s="13">
        <v>6</v>
      </c>
      <c r="B9" s="11" t="s">
        <v>228</v>
      </c>
      <c r="C9" s="11" t="s">
        <v>170</v>
      </c>
      <c r="D9" s="11" t="s">
        <v>171</v>
      </c>
      <c r="E9" s="11" t="s">
        <v>141</v>
      </c>
    </row>
    <row r="10" spans="1:5" x14ac:dyDescent="0.25">
      <c r="A10" s="13">
        <v>7</v>
      </c>
      <c r="B10" s="11" t="s">
        <v>238</v>
      </c>
      <c r="C10" s="11" t="s">
        <v>170</v>
      </c>
      <c r="D10" s="11" t="s">
        <v>171</v>
      </c>
      <c r="E10" s="11" t="s">
        <v>141</v>
      </c>
    </row>
    <row r="11" spans="1:5" x14ac:dyDescent="0.25">
      <c r="A11" s="13">
        <v>8</v>
      </c>
      <c r="B11" s="11" t="s">
        <v>242</v>
      </c>
      <c r="C11" s="11" t="s">
        <v>170</v>
      </c>
      <c r="D11" s="11" t="s">
        <v>171</v>
      </c>
      <c r="E11" s="11" t="s">
        <v>141</v>
      </c>
    </row>
    <row r="12" spans="1:5" x14ac:dyDescent="0.25">
      <c r="A12" s="13">
        <v>9</v>
      </c>
      <c r="B12" s="11" t="s">
        <v>242</v>
      </c>
      <c r="C12" s="11" t="s">
        <v>170</v>
      </c>
      <c r="D12" s="11" t="s">
        <v>171</v>
      </c>
      <c r="E12" s="11" t="s">
        <v>141</v>
      </c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hyperlinks>
    <hyperlink ref="A4" location="'Reporte de Formatos'!AJ8" display="'Reporte de Formatos'!AJ8" xr:uid="{00000000-0004-0000-0500-000000000000}"/>
    <hyperlink ref="A5:A6" location="'Reporte de Formatos'!AJ8" display="'Reporte de Formatos'!AJ8" xr:uid="{00000000-0004-0000-0500-000001000000}"/>
    <hyperlink ref="A7" location="'Reporte de Formatos'!AJ8" display="'Reporte de Formatos'!AJ8" xr:uid="{00000000-0004-0000-0500-000002000000}"/>
    <hyperlink ref="A8:A9" location="'Reporte de Formatos'!AJ8" display="'Reporte de Formatos'!AJ8" xr:uid="{00000000-0004-0000-0500-000003000000}"/>
    <hyperlink ref="A10:A11" location="'Reporte de Formatos'!AJ8" display="'Reporte de Formatos'!AJ8" xr:uid="{00000000-0004-0000-0500-000004000000}"/>
    <hyperlink ref="A12" location="'Reporte de Formatos'!AJ8" display="'Reporte de Formatos'!AJ8" xr:uid="{00000000-0004-0000-0500-000005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1"/>
  <sheetViews>
    <sheetView topLeftCell="A3" workbookViewId="0">
      <selection activeCell="A8" sqref="A8"/>
    </sheetView>
  </sheetViews>
  <sheetFormatPr baseColWidth="10" defaultColWidth="9.28515625" defaultRowHeight="15" x14ac:dyDescent="0.25"/>
  <cols>
    <col min="1" max="1" width="3.42578125" bestFit="1" customWidth="1"/>
    <col min="2" max="2" width="36.7109375" bestFit="1" customWidth="1"/>
    <col min="3" max="3" width="36.28515625" bestFit="1" customWidth="1"/>
    <col min="4" max="4" width="44.71093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 s="13">
        <v>1</v>
      </c>
      <c r="B4" s="11" t="s">
        <v>171</v>
      </c>
      <c r="C4" s="11" t="s">
        <v>171</v>
      </c>
      <c r="D4" s="11" t="s">
        <v>171</v>
      </c>
      <c r="E4" s="11" t="s">
        <v>171</v>
      </c>
    </row>
    <row r="5" spans="1:5" x14ac:dyDescent="0.25">
      <c r="A5" s="13">
        <v>2</v>
      </c>
      <c r="B5" s="11" t="s">
        <v>171</v>
      </c>
      <c r="C5" s="11" t="s">
        <v>171</v>
      </c>
      <c r="D5" s="11" t="s">
        <v>171</v>
      </c>
      <c r="E5" s="11" t="s">
        <v>171</v>
      </c>
    </row>
    <row r="6" spans="1:5" x14ac:dyDescent="0.25">
      <c r="A6" s="13">
        <v>3</v>
      </c>
      <c r="B6" s="11" t="s">
        <v>171</v>
      </c>
      <c r="C6" s="11" t="s">
        <v>171</v>
      </c>
      <c r="D6" s="11" t="s">
        <v>171</v>
      </c>
      <c r="E6" s="11" t="s">
        <v>171</v>
      </c>
    </row>
    <row r="7" spans="1:5" x14ac:dyDescent="0.25">
      <c r="A7" s="13">
        <v>4</v>
      </c>
      <c r="B7" s="11" t="s">
        <v>171</v>
      </c>
      <c r="C7" s="11" t="s">
        <v>171</v>
      </c>
      <c r="D7" s="11" t="s">
        <v>171</v>
      </c>
      <c r="E7" s="11" t="s">
        <v>171</v>
      </c>
    </row>
    <row r="8" spans="1:5" x14ac:dyDescent="0.25">
      <c r="A8" s="13">
        <v>5</v>
      </c>
      <c r="B8" s="11" t="s">
        <v>171</v>
      </c>
      <c r="C8" s="11" t="s">
        <v>171</v>
      </c>
      <c r="D8" s="11" t="s">
        <v>171</v>
      </c>
      <c r="E8" s="11" t="s">
        <v>171</v>
      </c>
    </row>
    <row r="9" spans="1:5" x14ac:dyDescent="0.25">
      <c r="A9" s="13">
        <v>6</v>
      </c>
      <c r="B9" s="11" t="s">
        <v>171</v>
      </c>
      <c r="C9" s="11" t="s">
        <v>171</v>
      </c>
      <c r="D9" s="11" t="s">
        <v>171</v>
      </c>
      <c r="E9" s="11" t="s">
        <v>171</v>
      </c>
    </row>
    <row r="10" spans="1:5" x14ac:dyDescent="0.25">
      <c r="A10" s="13">
        <v>7</v>
      </c>
      <c r="B10" s="11" t="s">
        <v>171</v>
      </c>
      <c r="C10" s="11" t="s">
        <v>171</v>
      </c>
      <c r="D10" s="11" t="s">
        <v>171</v>
      </c>
      <c r="E10" s="11" t="s">
        <v>171</v>
      </c>
    </row>
    <row r="11" spans="1:5" x14ac:dyDescent="0.25">
      <c r="A11" s="13">
        <v>8</v>
      </c>
      <c r="B11" s="11" t="s">
        <v>171</v>
      </c>
      <c r="C11" s="11" t="s">
        <v>171</v>
      </c>
      <c r="D11" s="11" t="s">
        <v>171</v>
      </c>
      <c r="E11" s="11" t="s">
        <v>171</v>
      </c>
    </row>
  </sheetData>
  <hyperlinks>
    <hyperlink ref="A4" location="'Reporte de Formatos'!AL8" display="'Reporte de Formatos'!AL8" xr:uid="{00000000-0004-0000-0700-000000000000}"/>
    <hyperlink ref="A5:A6" location="'Reporte de Formatos'!AL8" display="'Reporte de Formatos'!AL8" xr:uid="{00000000-0004-0000-0700-000001000000}"/>
    <hyperlink ref="A7" location="'Reporte de Formatos'!AL8" display="'Reporte de Formatos'!AL8" xr:uid="{00000000-0004-0000-0700-000002000000}"/>
    <hyperlink ref="A8:A9" location="'Reporte de Formatos'!AL8" display="'Reporte de Formatos'!AL8" xr:uid="{00000000-0004-0000-0700-000003000000}"/>
    <hyperlink ref="A10:A11" location="'Reporte de Formatos'!AL8" display="'Reporte de Formatos'!AL8" xr:uid="{00000000-0004-0000-0700-000004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ing. Tonatiu</cp:lastModifiedBy>
  <dcterms:created xsi:type="dcterms:W3CDTF">2018-06-16T16:24:59Z</dcterms:created>
  <dcterms:modified xsi:type="dcterms:W3CDTF">2023-03-22T19:44:55Z</dcterms:modified>
</cp:coreProperties>
</file>