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F:\TRANSPARENCIA\febrero 20\"/>
    </mc:Choice>
  </mc:AlternateContent>
  <xr:revisionPtr revIDLastSave="0" documentId="8_{E49E553F-07AF-49E4-A19A-30C699A765DE}"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<sst xmlns="http://schemas.openxmlformats.org/spreadsheetml/2006/main" count="754" uniqueCount="310">
  <si>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</si>
  <si>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</si>
  <si>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</si>
  <si>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</si>
  <si>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</si>
  <si>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</si>
  <si>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</si>
  <si>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</si>
  <si>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</si>
  <si>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</si>
  <si>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</si>
  <si>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</si>
  <si>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</si>
  <si>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</si>
  <si>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</si>
  <si>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</si>
  <si>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</si>
  <si>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</si>
  <si>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</si>
  <si>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</si>
  <si>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</si>
  <si>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</si>
  <si>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</si>
  <si>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</si>
  <si>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</si>
  <si>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</si>
  <si>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</si>
  <si>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</si>
  <si>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</si>
  <si>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</si>
  <si>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</si>
  <si>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</si>
  <si>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</si>
  <si>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</si>
  <si>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</si>
  <si>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</si>
  <si>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</si>
  <si>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</si>
  <si>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</si>
  <si>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</si>
  <si>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</si>
  <si>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</si>
  <si>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</si>
  <si>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</si>
  <si>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</si>
  <si>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</si>
  <si>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</si>
  <si>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</si>
  <si>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</si>
  <si>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</si>
  <si>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</si>
  <si>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</si>
  <si>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</si>
  <si>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</si>
  <si>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</si>
  <si>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</si>
  <si>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</si>
  <si>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</si>
  <si>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</si>
  <si>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</si>
  <si>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</si>
  <si>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</si>
  <si>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</si>
  <si>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</si>
  <si>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</si>
  <si>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</si>
  <si>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</si>
  <si>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</si>
  <si>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</si>
  <si>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</si>
  <si>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</si>
  <si>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</si>
  <si>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</si>
  <si>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</si>
  <si>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</si>
  <si>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</si>
  <si>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</si>
  <si>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</si>
  <si>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</si>
  <si>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</si>
  <si>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</si>
  <si>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</si>
  <si>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</si>
  <si>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</si>
  <si>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</si>
  <si>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</si>
  <si>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</si>
  <si>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</si>
  <si>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</si>
  <si>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</si>
  <si>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</si>
  <si>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</si>
  <si>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</si>
  <si>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</si>
  <si>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</si>
  <si>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</si>
  <si>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</si>
  <si>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</si>
  <si>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</si>
  <si>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</si>
  <si>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</si>
  <si>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</si>
  <si>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</si>
  <si>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</si>
  <si>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</si>
  <si>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</si>
  <si>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</si>
  <si>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</si>
  <si>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</si>
  <si>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</si>
  <si>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</si>
  <si>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</si>
  <si>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</si>
  <si>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</si>
  <si>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</si>
  <si>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</si>
  <si>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</si>
  <si>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</si>
  <si>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</si>
  <si>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</si>
  <si>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</si>
  <si>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</si>
  <si>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</si>
  <si>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</si>
  <si>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</si>
  <si>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</si>
  <si>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</si>
  <si>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</si>
  <si>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</si>
  <si>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</si>
  <si>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</si>
  <si>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</si>
  <si>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</si>
  <si>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</si>
  <si>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</si>
  <si>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</si>
  <si>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</si>
  <si>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</si>
  <si>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</si>
  <si>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</si>
  <si>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</si>
  <si>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</si>
  <si>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</si>
  <si>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</si>
  <si>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</si>
  <si>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</si>
  <si>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</si>
  <si>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</si>
  <si>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</si>
  <si>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</si>
  <si>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</si>
  <si>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</si>
  <si>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</si>
  <si>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</si>
  <si>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</si>
  <si>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</si>
  <si>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</si>
  <si>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</si>
  <si>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</si>
  <si>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</si>
  <si>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</si>
  <si>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</si>
  <si>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</si>
  <si>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</si>
  <si>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</si>
  <si>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</si>
  <si>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</si>
  <si>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</si>
  <si>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</si>
  <si>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</si>
  <si>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</si>
  <si>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</si>
  <si>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</si>
  <si>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</si>
  <si>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</si>
  <si>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</si>
  <si>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</si>
  <si>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</si>
  <si>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</si>
  <si>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</si>
  <si>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</si>
  <si>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</si>
  <si>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</si>
  <si>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</si>
  <si>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</si>
  <si>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</si>
  <si>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</si>
  <si>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</si>
  <si>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</si>
  <si>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</si>
  <si>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</si>
  <si>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</si>
  <si>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</si>
  <si>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</si>
  <si>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</si>
  <si>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</si>
  <si>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</si>
  <si>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</si>
  <si>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</si>
  <si>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</si>
  <si>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</si>
  <si>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</si>
  <si>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</si>
  <si>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</si>
  <si>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</si>
  <si>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</si>
  <si>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</si>
  <si>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</si>
  <si>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</si>
  <si>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</si>
  <si>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</si>
  <si>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</si>
  <si>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</si>
  <si>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</si>
  <si>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</si>
  <si>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</si>
  <si>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</si>
  <si>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</si>
  <si>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</si>
  <si>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</si>
  <si>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</si>
  <si>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</si>
  <si>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</si>
  <si>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</si>
  <si>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</si>
  <si>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</si>
  <si>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</si>
  <si>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</si>
  <si>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</si>
  <si>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</si>
  <si>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</si>
  <si>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</si>
  <si>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</si>
  <si>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</si>
  <si>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</si>
  <si>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</si>
  <si>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</si>
  <si>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</si>
  <si>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</si>
  <si>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</si>
  <si>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</si>
  <si>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</si>
  <si>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</si>
  <si>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</si>
  <si>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</si>
  <si>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</si>
  <si>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</si>
  <si>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</si>
  <si>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</si>
  <si>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</si>
  <si>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</si>
  <si>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</si>
  <si>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</si>
  <si>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</si>
  <si>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</si>
  <si>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</si>
  <si>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</si>
  <si>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</si>
  <si>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</si>
  <si>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</si>
  <si>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</si>
  <si>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</si>
  <si>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</si>
  <si>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</si>
  <si>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</si>
  <si>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DESAYUNOS ESCOLARES</t>
  </si>
  <si>
    <t>NIÑOS DE 6 A 9 AÑOS DE EDAD</t>
  </si>
  <si>
    <t xml:space="preserve">ALIMENTACIÓN   </t>
  </si>
  <si>
    <t>PRESENCIAL</t>
  </si>
  <si>
    <t>1)ACTA DE NACIMIENTO. 2)COMPROBANTE DE DOMICILIO. 3)ESTUDIO SOCIOECONÓMICO. 4)OFICIO EMITIDO POR LA ESCUELA DIRIGIDO A DIF</t>
  </si>
  <si>
    <t>http://www.cegaipslp.org.mx/HV2020.nsf/nombre_de_la_vista/93F745571089482286258561006FCC89/$File/FORMATO+PADRON+SMDIF+2020.xlsx</t>
  </si>
  <si>
    <t>NO GENERO</t>
  </si>
  <si>
    <t>ACCEDER A DESAYUNO</t>
  </si>
  <si>
    <t>COORDINACIÓN</t>
  </si>
  <si>
    <t>NO HAY</t>
  </si>
  <si>
    <t>MAYORES DE 18 AÑOS</t>
  </si>
  <si>
    <t xml:space="preserve">ATENCIÓN </t>
  </si>
  <si>
    <t>1)COPIA DEL INE DEL SOLICITANTE Y EL BENEFICIARIO. 2)COMPROBANTE DE DOMICLIO. 3)CARTAS DIRIGIDAS A LA PRESIDENTA DE SOLICITUD Y AGRADECIMIENTO.</t>
  </si>
  <si>
    <t>http://www.cegaipslp.org.mx/HV2021Dos.nsf/nombre_de_la_vista/CE3BCA0F0BBE417086258783006ABB75/$File/ESTUDIO+SOCIOECONOMICO.pdf</t>
  </si>
  <si>
    <t>ATENCIÓN</t>
  </si>
  <si>
    <t>ENTREGA DE MEDICAMENTO</t>
  </si>
  <si>
    <t>TODAS LAS EDADES</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</si>
  <si>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</si>
  <si>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</si>
  <si>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http://www.cegaipslp.org.mx/HV2021Dos.nsf/nombre_de_la_vista/3B00C9D2932DB06A86258783006B6DCF/$File/SOLICITUD+Y+AGRADECIMIENTO.pdf</t>
  </si>
  <si>
    <t>ENTREGA DE COBIJAS Y DESPENSAS</t>
  </si>
  <si>
    <t>COBIJAS Y DESPENSAS</t>
  </si>
  <si>
    <t xml:space="preserve">1)COPIA DEL INE   </t>
  </si>
  <si>
    <t xml:space="preserve">1)COPIA DEL INE    </t>
  </si>
  <si>
    <t>MENSUAL</t>
  </si>
  <si>
    <t>DIARIA</t>
  </si>
  <si>
    <t>SEMESTRAL</t>
  </si>
  <si>
    <t>1 SEMANA</t>
  </si>
  <si>
    <t>AL MOMENTO</t>
  </si>
  <si>
    <t>1 MES O MAS</t>
  </si>
  <si>
    <t>UN SEMANA</t>
  </si>
  <si>
    <t>MESES</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</si>
  <si>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</si>
  <si>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</si>
  <si>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</si>
  <si>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</si>
  <si>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</si>
  <si>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</si>
  <si>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</si>
  <si>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</si>
  <si>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http://www.cegaipslp.org.mx/HV2022.nsf/nombre_de_la_vista/62195DB1D0A1B0C0862588750009D5E3/$File/LASEMSLP.pdf</t>
  </si>
  <si>
    <t>COPIAS Y BASES DE DATOS DE LO QUE SE ENTREGA</t>
  </si>
  <si>
    <t>INTERIOR MURALLA</t>
  </si>
  <si>
    <t>https://www.gob.mx/conamer/articulos/catalogo-nacional-de-regulaciones-tramites-y-servicios#acciones</t>
  </si>
  <si>
    <t>COORDINACION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</si>
</sst>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0" fontId="0" fillId="3" borderId="0" xfId="3" applyFont="1"/>
    <xf numFmtId="0" fontId="4" fillId="0" borderId="0" xfId="1" applyAlignment="1">
      <alignment horizontal="center" wrapText="1"/>
    </xf>
    <xf numFmtId="0" fontId="4" fillId="5" borderId="0" xfId="1" applyFill="1" applyAlignment="1">
      <alignment vertical="center" wrapText="1"/>
    </xf>
    <xf numFmtId="0" fontId="4" fillId="0" borderId="0" xfId="1" applyAlignment="1">
      <alignment wrapText="1"/>
    </xf>
    <xf numFmtId="0" fontId="4" fillId="0" borderId="0" xfId="1"/>
    <xf numFmtId="0" fontId="7"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CD6AB13C-3ABD-4AB9-AA31-1A58CC7575F1}"/>
    <cellStyle name="Normal 4" xfId="3" xr:uid="{2691FC23-3AAA-423A-AF3B-FD9B8999AEF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2195DB1D0A1B0C0862588750009D5E3/$File/LASEMSLP.pdf" TargetMode="External"/><Relationship Id="rId3" Type="http://schemas.openxmlformats.org/officeDocument/2006/relationships/hyperlink" Target="http://www.cegaipslp.org.mx/HV2021Dos.nsf/nombre_de_la_vista/3B00C9D2932DB06A86258783006B6DCF/$File/SOLICITUD+Y+AGRADECIMIENTO.pdf" TargetMode="External"/><Relationship Id="rId7" Type="http://schemas.openxmlformats.org/officeDocument/2006/relationships/hyperlink" Target="http://www.cegaipslp.org.mx/HV2022.nsf/nombre_de_la_vista/62195DB1D0A1B0C0862588750009D5E3/$File/LASEMSLP.pdf" TargetMode="External"/><Relationship Id="rId2" Type="http://schemas.openxmlformats.org/officeDocument/2006/relationships/hyperlink" Target="http://www.cegaipslp.org.mx/HV2021Dos.nsf/nombre_de_la_vista/CE3BCA0F0BBE417086258783006ABB75/$File/ESTUDIO+SOCIOECONOMICO.pdf"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2.nsf/nombre_de_la_vista/62195DB1D0A1B0C0862588750009D5E3/$File/LASEMSLP.pdf" TargetMode="External"/><Relationship Id="rId5" Type="http://schemas.openxmlformats.org/officeDocument/2006/relationships/hyperlink" Target="http://www.cegaipslp.org.mx/HV2022.nsf/nombre_de_la_vista/62195DB1D0A1B0C0862588750009D5E3/$File/LASEMSLP.pdf" TargetMode="External"/><Relationship Id="rId4" Type="http://schemas.openxmlformats.org/officeDocument/2006/relationships/hyperlink" Target="http://www.cegaipslp.org.mx/HV2021Dos.nsf/nombre_de_la_vista/3B00C9D2932DB06A86258783006B6DCF/$File/SOLICITUD+Y+AGRADECIMIENTO.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5"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
  <sheetViews>
    <sheetView tabSelected="1" topLeftCell="AC3" zoomScale="112" zoomScaleNormal="11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12" t="s">
        <v>75</v>
      </c>
      <c r="AC7" s="2" t="s">
        <v>76</v>
      </c>
      <c r="AD7" s="2" t="s">
        <v>77</v>
      </c>
      <c r="AE7" s="2" t="s">
        <v>78</v>
      </c>
      <c r="AF7" s="2" t="s">
        <v>79</v>
      </c>
    </row>
    <row r="8" spans="1:32" ht="90" x14ac:dyDescent="0.25">
      <c r="A8">
        <v>2020</v>
      </c>
      <c r="B8" s="3">
        <v>45323</v>
      </c>
      <c r="C8" s="3">
        <v>44620</v>
      </c>
      <c r="D8" s="4" t="s">
        <v>265</v>
      </c>
      <c r="E8" t="s">
        <v>80</v>
      </c>
      <c r="F8" s="5" t="s">
        <v>266</v>
      </c>
      <c r="G8" s="4" t="s">
        <v>267</v>
      </c>
      <c r="H8" t="s">
        <v>268</v>
      </c>
      <c r="I8" s="4" t="s">
        <v>269</v>
      </c>
      <c r="J8" s="4" t="s">
        <v>269</v>
      </c>
      <c r="K8" s="6" t="s">
        <v>270</v>
      </c>
      <c r="L8" s="3">
        <v>43860</v>
      </c>
      <c r="M8" s="7" t="s">
        <v>289</v>
      </c>
      <c r="N8" t="s">
        <v>292</v>
      </c>
      <c r="O8" s="5" t="s">
        <v>295</v>
      </c>
      <c r="P8" s="5" t="s">
        <v>293</v>
      </c>
      <c r="Q8" s="5">
        <v>1</v>
      </c>
      <c r="R8" s="5" t="s">
        <v>272</v>
      </c>
      <c r="S8" s="7">
        <v>3</v>
      </c>
      <c r="T8" s="10" t="s">
        <v>305</v>
      </c>
      <c r="U8" s="8"/>
      <c r="V8" t="s">
        <v>273</v>
      </c>
      <c r="W8" s="3">
        <v>43860</v>
      </c>
      <c r="X8" s="3" t="s">
        <v>306</v>
      </c>
      <c r="Y8" t="s">
        <v>274</v>
      </c>
      <c r="Z8">
        <v>2</v>
      </c>
      <c r="AA8">
        <v>3</v>
      </c>
      <c r="AB8" s="10" t="s">
        <v>308</v>
      </c>
      <c r="AC8" t="s">
        <v>309</v>
      </c>
      <c r="AD8" s="3">
        <v>43921</v>
      </c>
      <c r="AE8" s="3">
        <v>43889</v>
      </c>
      <c r="AF8" t="s">
        <v>274</v>
      </c>
    </row>
    <row r="9" spans="1:32" ht="105" x14ac:dyDescent="0.25">
      <c r="A9" s="13">
        <v>2020</v>
      </c>
      <c r="B9" s="3">
        <v>45323</v>
      </c>
      <c r="C9" s="3">
        <v>44620</v>
      </c>
      <c r="D9" s="4" t="s">
        <v>276</v>
      </c>
      <c r="E9" t="s">
        <v>80</v>
      </c>
      <c r="F9" s="5" t="s">
        <v>275</v>
      </c>
      <c r="G9" s="4" t="s">
        <v>276</v>
      </c>
      <c r="H9" t="s">
        <v>268</v>
      </c>
      <c r="I9" s="4" t="s">
        <v>277</v>
      </c>
      <c r="J9" s="4" t="s">
        <v>277</v>
      </c>
      <c r="K9" s="9" t="s">
        <v>278</v>
      </c>
      <c r="L9" s="3">
        <v>43860</v>
      </c>
      <c r="M9" s="7" t="s">
        <v>290</v>
      </c>
      <c r="N9" t="s">
        <v>293</v>
      </c>
      <c r="O9" s="5" t="s">
        <v>293</v>
      </c>
      <c r="P9" s="5" t="s">
        <v>293</v>
      </c>
      <c r="Q9" s="5">
        <v>1</v>
      </c>
      <c r="R9" s="5" t="s">
        <v>279</v>
      </c>
      <c r="S9" s="7">
        <v>5</v>
      </c>
      <c r="T9" s="10" t="s">
        <v>305</v>
      </c>
      <c r="U9" s="8"/>
      <c r="V9" t="s">
        <v>273</v>
      </c>
      <c r="W9" s="3">
        <v>43860</v>
      </c>
      <c r="X9" s="3" t="s">
        <v>306</v>
      </c>
      <c r="Y9" t="s">
        <v>274</v>
      </c>
      <c r="Z9">
        <v>2</v>
      </c>
      <c r="AA9">
        <v>3</v>
      </c>
      <c r="AB9" s="10" t="s">
        <v>308</v>
      </c>
      <c r="AC9" t="s">
        <v>309</v>
      </c>
      <c r="AD9" s="3">
        <v>43921</v>
      </c>
      <c r="AE9" s="3">
        <v>43889</v>
      </c>
      <c r="AF9" t="s">
        <v>274</v>
      </c>
    </row>
    <row r="10" spans="1:32" ht="165" x14ac:dyDescent="0.25">
      <c r="A10" s="13">
        <v>2020</v>
      </c>
      <c r="B10" s="3">
        <v>45323</v>
      </c>
      <c r="C10" s="3">
        <v>44620</v>
      </c>
      <c r="D10" s="4" t="s">
        <v>280</v>
      </c>
      <c r="E10" t="s">
        <v>80</v>
      </c>
      <c r="F10" s="5" t="s">
        <v>281</v>
      </c>
      <c r="G10" s="4" t="s">
        <v>282</v>
      </c>
      <c r="H10" t="s">
        <v>268</v>
      </c>
      <c r="I10" s="4" t="s">
        <v>283</v>
      </c>
      <c r="J10" s="4" t="s">
        <v>283</v>
      </c>
      <c r="K10" s="10" t="s">
        <v>284</v>
      </c>
      <c r="L10" s="3">
        <v>43860</v>
      </c>
      <c r="M10" s="7" t="s">
        <v>290</v>
      </c>
      <c r="N10" t="s">
        <v>294</v>
      </c>
      <c r="O10" s="5" t="s">
        <v>293</v>
      </c>
      <c r="P10" s="5" t="s">
        <v>293</v>
      </c>
      <c r="Q10" s="5">
        <v>1</v>
      </c>
      <c r="R10" s="5" t="s">
        <v>282</v>
      </c>
      <c r="S10" s="7">
        <v>6</v>
      </c>
      <c r="T10" s="10" t="s">
        <v>305</v>
      </c>
      <c r="U10" s="8"/>
      <c r="V10" t="s">
        <v>273</v>
      </c>
      <c r="W10" s="3">
        <v>43860</v>
      </c>
      <c r="X10" s="3" t="s">
        <v>306</v>
      </c>
      <c r="Y10" t="s">
        <v>274</v>
      </c>
      <c r="Z10">
        <v>2</v>
      </c>
      <c r="AA10">
        <v>3</v>
      </c>
      <c r="AB10" s="10" t="s">
        <v>308</v>
      </c>
      <c r="AC10" t="s">
        <v>309</v>
      </c>
      <c r="AD10" s="3">
        <v>43921</v>
      </c>
      <c r="AE10" s="3">
        <v>43889</v>
      </c>
      <c r="AF10" t="s">
        <v>274</v>
      </c>
    </row>
    <row r="11" spans="1:32" ht="75" x14ac:dyDescent="0.25">
      <c r="A11" s="13">
        <v>2020</v>
      </c>
      <c r="B11" s="3">
        <v>45323</v>
      </c>
      <c r="C11" s="3">
        <v>44620</v>
      </c>
      <c r="D11" s="4" t="s">
        <v>285</v>
      </c>
      <c r="E11" t="s">
        <v>80</v>
      </c>
      <c r="F11" s="5" t="s">
        <v>275</v>
      </c>
      <c r="G11" s="4" t="s">
        <v>286</v>
      </c>
      <c r="H11" t="s">
        <v>268</v>
      </c>
      <c r="I11" s="4" t="s">
        <v>287</v>
      </c>
      <c r="J11" s="4" t="s">
        <v>288</v>
      </c>
      <c r="K11" s="10" t="s">
        <v>284</v>
      </c>
      <c r="L11" s="3">
        <v>43860</v>
      </c>
      <c r="M11" s="7" t="s">
        <v>291</v>
      </c>
      <c r="N11" t="s">
        <v>293</v>
      </c>
      <c r="O11" s="5" t="s">
        <v>296</v>
      </c>
      <c r="P11" s="5" t="s">
        <v>293</v>
      </c>
      <c r="Q11" s="5">
        <v>1</v>
      </c>
      <c r="R11" s="5" t="s">
        <v>286</v>
      </c>
      <c r="S11" s="7">
        <v>8</v>
      </c>
      <c r="T11" s="10" t="s">
        <v>305</v>
      </c>
      <c r="U11" s="8"/>
      <c r="V11" t="s">
        <v>273</v>
      </c>
      <c r="W11" s="3">
        <v>43860</v>
      </c>
      <c r="X11" s="3" t="s">
        <v>306</v>
      </c>
      <c r="Y11" t="s">
        <v>274</v>
      </c>
      <c r="Z11">
        <v>2</v>
      </c>
      <c r="AA11">
        <v>3</v>
      </c>
      <c r="AB11" s="10" t="s">
        <v>308</v>
      </c>
      <c r="AC11" t="s">
        <v>309</v>
      </c>
      <c r="AD11" s="3">
        <v>43921</v>
      </c>
      <c r="AE11" s="3">
        <v>43889</v>
      </c>
      <c r="AF11" t="s">
        <v>274</v>
      </c>
    </row>
  </sheetData>
  <mergeCells count="7">
    <mergeCell ref="A6:AF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62CCC7E2-2CD0-4838-8496-D6F3A9888E28}"/>
    <hyperlink ref="K9" r:id="rId2" xr:uid="{744DBE74-D1AE-4B59-B84F-3F42895FE22C}"/>
    <hyperlink ref="K10" r:id="rId3" xr:uid="{97A024F4-F0FE-4718-ACE3-CCA1ECA15815}"/>
    <hyperlink ref="K11" r:id="rId4" xr:uid="{89C9E828-C3C3-4307-8CEE-6D8715577A35}"/>
    <hyperlink ref="T8" r:id="rId5" xr:uid="{DE909D3F-AA79-47E5-8CD6-3DAF8824D0F0}"/>
    <hyperlink ref="T9" r:id="rId6" xr:uid="{57BA1387-D398-4124-A23F-F71DC2B967CA}"/>
    <hyperlink ref="T10" r:id="rId7" xr:uid="{CAB92C86-E68A-4CD5-8B53-A2BCC216BDCA}"/>
    <hyperlink ref="T11" r:id="rId8" xr:uid="{86611D93-49CE-473D-BA22-1C27DB91F643}"/>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297</v>
      </c>
      <c r="C4" t="s">
        <v>125</v>
      </c>
      <c r="D4" t="s">
        <v>298</v>
      </c>
      <c r="E4">
        <v>0</v>
      </c>
      <c r="F4">
        <v>0</v>
      </c>
      <c r="G4" t="s">
        <v>146</v>
      </c>
      <c r="H4" t="s">
        <v>299</v>
      </c>
      <c r="I4">
        <v>25</v>
      </c>
      <c r="J4" t="s">
        <v>300</v>
      </c>
      <c r="K4">
        <v>25</v>
      </c>
      <c r="L4" t="s">
        <v>300</v>
      </c>
      <c r="M4">
        <v>24</v>
      </c>
      <c r="N4" t="s">
        <v>185</v>
      </c>
      <c r="O4">
        <v>78600</v>
      </c>
      <c r="P4" t="s">
        <v>301</v>
      </c>
      <c r="Q4">
        <v>4969630353</v>
      </c>
      <c r="R4" s="11" t="s">
        <v>302</v>
      </c>
      <c r="S4" t="s">
        <v>303</v>
      </c>
    </row>
    <row r="5" spans="1:19" x14ac:dyDescent="0.25">
      <c r="A5">
        <v>1</v>
      </c>
      <c r="B5" t="s">
        <v>273</v>
      </c>
      <c r="C5" t="s">
        <v>125</v>
      </c>
      <c r="D5" t="s">
        <v>298</v>
      </c>
      <c r="E5">
        <v>0</v>
      </c>
      <c r="F5">
        <v>0</v>
      </c>
      <c r="G5" t="s">
        <v>146</v>
      </c>
      <c r="H5" t="s">
        <v>299</v>
      </c>
      <c r="I5">
        <v>25</v>
      </c>
      <c r="J5" t="s">
        <v>300</v>
      </c>
      <c r="K5">
        <v>25</v>
      </c>
      <c r="L5" t="s">
        <v>300</v>
      </c>
      <c r="M5">
        <v>24</v>
      </c>
      <c r="N5" t="s">
        <v>185</v>
      </c>
      <c r="O5">
        <v>78600</v>
      </c>
      <c r="P5" t="s">
        <v>301</v>
      </c>
      <c r="Q5">
        <v>4969630353</v>
      </c>
      <c r="R5" s="11" t="s">
        <v>302</v>
      </c>
      <c r="S5" t="s">
        <v>303</v>
      </c>
    </row>
    <row r="6" spans="1:19" x14ac:dyDescent="0.25">
      <c r="A6">
        <v>1</v>
      </c>
      <c r="B6" t="s">
        <v>273</v>
      </c>
      <c r="C6" t="s">
        <v>125</v>
      </c>
      <c r="D6" t="s">
        <v>298</v>
      </c>
      <c r="E6">
        <v>0</v>
      </c>
      <c r="F6">
        <v>0</v>
      </c>
      <c r="G6" t="s">
        <v>146</v>
      </c>
      <c r="H6" t="s">
        <v>299</v>
      </c>
      <c r="I6">
        <v>25</v>
      </c>
      <c r="J6" t="s">
        <v>300</v>
      </c>
      <c r="K6">
        <v>25</v>
      </c>
      <c r="L6" t="s">
        <v>300</v>
      </c>
      <c r="M6">
        <v>24</v>
      </c>
      <c r="N6" t="s">
        <v>185</v>
      </c>
      <c r="O6">
        <v>78600</v>
      </c>
      <c r="P6" t="s">
        <v>301</v>
      </c>
      <c r="Q6">
        <v>4969630353</v>
      </c>
      <c r="R6" s="11" t="s">
        <v>302</v>
      </c>
      <c r="S6" t="s">
        <v>303</v>
      </c>
    </row>
    <row r="7" spans="1:19" x14ac:dyDescent="0.25">
      <c r="A7">
        <v>1</v>
      </c>
      <c r="B7" t="s">
        <v>304</v>
      </c>
      <c r="C7" t="s">
        <v>125</v>
      </c>
      <c r="D7" t="s">
        <v>298</v>
      </c>
      <c r="E7">
        <v>0</v>
      </c>
      <c r="F7">
        <v>0</v>
      </c>
      <c r="G7" t="s">
        <v>146</v>
      </c>
      <c r="H7" t="s">
        <v>299</v>
      </c>
      <c r="I7">
        <v>25</v>
      </c>
      <c r="J7" t="s">
        <v>300</v>
      </c>
      <c r="K7">
        <v>25</v>
      </c>
      <c r="L7" t="s">
        <v>300</v>
      </c>
      <c r="M7">
        <v>24</v>
      </c>
      <c r="N7" t="s">
        <v>185</v>
      </c>
      <c r="O7">
        <v>78600</v>
      </c>
      <c r="P7" t="s">
        <v>301</v>
      </c>
      <c r="Q7">
        <v>4969630353</v>
      </c>
      <c r="R7" s="11" t="s">
        <v>302</v>
      </c>
      <c r="S7" t="s">
        <v>303</v>
      </c>
    </row>
    <row r="8" spans="1:19" x14ac:dyDescent="0.25">
      <c r="A8">
        <v>1</v>
      </c>
      <c r="B8" t="s">
        <v>304</v>
      </c>
      <c r="C8" t="s">
        <v>125</v>
      </c>
      <c r="D8" t="s">
        <v>298</v>
      </c>
      <c r="E8">
        <v>0</v>
      </c>
      <c r="F8">
        <v>0</v>
      </c>
      <c r="G8" t="s">
        <v>146</v>
      </c>
      <c r="H8" t="s">
        <v>299</v>
      </c>
      <c r="I8">
        <v>25</v>
      </c>
      <c r="J8" t="s">
        <v>300</v>
      </c>
      <c r="K8">
        <v>25</v>
      </c>
      <c r="L8" t="s">
        <v>300</v>
      </c>
      <c r="M8">
        <v>24</v>
      </c>
      <c r="N8" t="s">
        <v>185</v>
      </c>
      <c r="O8">
        <v>78600</v>
      </c>
      <c r="P8" t="s">
        <v>301</v>
      </c>
      <c r="Q8">
        <v>4969630353</v>
      </c>
      <c r="R8" s="11" t="s">
        <v>302</v>
      </c>
      <c r="S8" t="s">
        <v>303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E6B0DAC1-8273-47EA-BBEB-9FC380AB9E70}"/>
    <hyperlink ref="R6" r:id="rId2" xr:uid="{A0681B28-1A47-4990-885D-58E4FF2F2061}"/>
    <hyperlink ref="R7" r:id="rId3" xr:uid="{6B4ADEAD-24EE-4CB2-BC96-01B0813AFEE1}"/>
    <hyperlink ref="R8" r:id="rId4" xr:uid="{7CB29ED6-72F6-4219-9B04-D1E9BE2B595C}"/>
    <hyperlink ref="R5" r:id="rId5" xr:uid="{2B02074C-00E2-4133-802A-49B741D5E73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22" sqref="C22"/>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C11" sqref="C1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4969630353</v>
      </c>
      <c r="C4" s="11" t="s">
        <v>302</v>
      </c>
      <c r="D4" t="s">
        <v>125</v>
      </c>
      <c r="E4" t="s">
        <v>307</v>
      </c>
      <c r="F4">
        <v>0</v>
      </c>
      <c r="G4">
        <v>0</v>
      </c>
      <c r="H4" t="s">
        <v>146</v>
      </c>
      <c r="I4" t="s">
        <v>300</v>
      </c>
      <c r="J4">
        <v>25</v>
      </c>
      <c r="K4" t="s">
        <v>185</v>
      </c>
      <c r="L4">
        <v>25</v>
      </c>
      <c r="M4" t="s">
        <v>300</v>
      </c>
      <c r="N4">
        <v>24</v>
      </c>
      <c r="O4" t="s">
        <v>185</v>
      </c>
      <c r="P4">
        <v>78600</v>
      </c>
    </row>
    <row r="5" spans="1:16" x14ac:dyDescent="0.25">
      <c r="A5">
        <v>2</v>
      </c>
      <c r="B5">
        <v>4969630353</v>
      </c>
      <c r="C5" s="11" t="s">
        <v>302</v>
      </c>
      <c r="D5" t="s">
        <v>125</v>
      </c>
      <c r="E5" t="s">
        <v>307</v>
      </c>
      <c r="F5">
        <v>0</v>
      </c>
      <c r="G5">
        <v>0</v>
      </c>
      <c r="H5" t="s">
        <v>146</v>
      </c>
      <c r="I5" t="s">
        <v>300</v>
      </c>
      <c r="J5">
        <v>25</v>
      </c>
      <c r="K5" t="s">
        <v>185</v>
      </c>
      <c r="L5">
        <v>25</v>
      </c>
      <c r="M5" t="s">
        <v>300</v>
      </c>
      <c r="N5">
        <v>24</v>
      </c>
      <c r="O5" t="s">
        <v>185</v>
      </c>
      <c r="P5">
        <v>78600</v>
      </c>
    </row>
    <row r="6" spans="1:16" x14ac:dyDescent="0.25">
      <c r="A6">
        <v>2</v>
      </c>
      <c r="B6">
        <v>4969630353</v>
      </c>
      <c r="C6" s="11" t="s">
        <v>302</v>
      </c>
      <c r="D6" t="s">
        <v>125</v>
      </c>
      <c r="E6" t="s">
        <v>307</v>
      </c>
      <c r="F6">
        <v>0</v>
      </c>
      <c r="G6">
        <v>0</v>
      </c>
      <c r="H6" t="s">
        <v>146</v>
      </c>
      <c r="I6" t="s">
        <v>300</v>
      </c>
      <c r="J6">
        <v>25</v>
      </c>
      <c r="K6" t="s">
        <v>185</v>
      </c>
      <c r="L6">
        <v>25</v>
      </c>
      <c r="M6" t="s">
        <v>300</v>
      </c>
      <c r="N6">
        <v>24</v>
      </c>
      <c r="O6" t="s">
        <v>185</v>
      </c>
      <c r="P6">
        <v>78600</v>
      </c>
    </row>
    <row r="7" spans="1:16" x14ac:dyDescent="0.25">
      <c r="A7">
        <v>2</v>
      </c>
      <c r="B7">
        <v>4969630353</v>
      </c>
      <c r="C7" s="11" t="s">
        <v>302</v>
      </c>
      <c r="D7" t="s">
        <v>125</v>
      </c>
      <c r="E7" t="s">
        <v>307</v>
      </c>
      <c r="F7">
        <v>0</v>
      </c>
      <c r="G7">
        <v>0</v>
      </c>
      <c r="H7" t="s">
        <v>146</v>
      </c>
      <c r="I7" t="s">
        <v>300</v>
      </c>
      <c r="J7">
        <v>25</v>
      </c>
      <c r="K7" t="s">
        <v>185</v>
      </c>
      <c r="L7">
        <v>25</v>
      </c>
      <c r="M7" t="s">
        <v>300</v>
      </c>
      <c r="N7">
        <v>24</v>
      </c>
      <c r="O7" t="s">
        <v>185</v>
      </c>
      <c r="P7">
        <v>78600</v>
      </c>
    </row>
  </sheetData>
  <dataValidations count="4">
    <dataValidation type="list" allowBlank="1" showErrorMessage="1" sqref="D4:D201" xr:uid="{00000000-0002-0000-0600-000000000000}">
      <formula1>Hidden_1_Tabla_5662993</formula1>
    </dataValidation>
    <dataValidation type="list" allowBlank="1" showErrorMessage="1" sqref="K4:K7" xr:uid="{06DC8B67-BEEA-4515-93D2-1A79A6338677}">
      <formula1>Hidden_3_Tabla_54984713</formula1>
    </dataValidation>
    <dataValidation type="list" allowBlank="1" showErrorMessage="1" sqref="H11:H201 H4:H9"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7FF9C871-D61C-46CB-AB19-CEFB60ACB87B}"/>
    <hyperlink ref="C5" r:id="rId2" xr:uid="{1E6A9EE4-0B96-448B-B753-6F2CDA004799}"/>
    <hyperlink ref="C6" r:id="rId3" xr:uid="{1142DDBA-C441-4540-B7E3-99EF02BCED49}"/>
    <hyperlink ref="C7" r:id="rId4" xr:uid="{3A142F04-A230-41B1-AB0F-091C5A4BB0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4969639353</v>
      </c>
      <c r="C4" s="11" t="s">
        <v>302</v>
      </c>
      <c r="D4" t="s">
        <v>125</v>
      </c>
      <c r="E4" t="s">
        <v>307</v>
      </c>
      <c r="F4">
        <v>0</v>
      </c>
      <c r="G4">
        <v>0</v>
      </c>
      <c r="H4" t="s">
        <v>146</v>
      </c>
      <c r="I4" t="s">
        <v>300</v>
      </c>
      <c r="J4">
        <v>25</v>
      </c>
      <c r="K4" t="s">
        <v>185</v>
      </c>
      <c r="L4">
        <v>25</v>
      </c>
      <c r="M4" t="s">
        <v>300</v>
      </c>
      <c r="N4">
        <v>24</v>
      </c>
      <c r="O4" t="s">
        <v>185</v>
      </c>
      <c r="P4">
        <v>78600</v>
      </c>
      <c r="Q4" t="s">
        <v>271</v>
      </c>
    </row>
    <row r="5" spans="1:17" x14ac:dyDescent="0.25">
      <c r="A5">
        <v>3</v>
      </c>
      <c r="B5">
        <v>4969639353</v>
      </c>
      <c r="C5" s="11" t="s">
        <v>302</v>
      </c>
      <c r="D5" t="s">
        <v>125</v>
      </c>
      <c r="E5" t="s">
        <v>307</v>
      </c>
      <c r="F5">
        <v>0</v>
      </c>
      <c r="G5">
        <v>0</v>
      </c>
      <c r="H5" t="s">
        <v>146</v>
      </c>
      <c r="I5" t="s">
        <v>300</v>
      </c>
      <c r="J5">
        <v>25</v>
      </c>
      <c r="K5" t="s">
        <v>185</v>
      </c>
      <c r="L5">
        <v>25</v>
      </c>
      <c r="M5" t="s">
        <v>300</v>
      </c>
      <c r="N5">
        <v>24</v>
      </c>
      <c r="O5" t="s">
        <v>185</v>
      </c>
      <c r="P5">
        <v>78600</v>
      </c>
      <c r="Q5" t="s">
        <v>271</v>
      </c>
    </row>
    <row r="6" spans="1:17" x14ac:dyDescent="0.25">
      <c r="A6">
        <v>3</v>
      </c>
      <c r="B6">
        <v>4969639353</v>
      </c>
      <c r="C6" s="11" t="s">
        <v>302</v>
      </c>
      <c r="D6" t="s">
        <v>125</v>
      </c>
      <c r="E6" t="s">
        <v>307</v>
      </c>
      <c r="F6">
        <v>0</v>
      </c>
      <c r="G6">
        <v>0</v>
      </c>
      <c r="H6" t="s">
        <v>146</v>
      </c>
      <c r="I6" t="s">
        <v>300</v>
      </c>
      <c r="J6">
        <v>25</v>
      </c>
      <c r="K6" t="s">
        <v>185</v>
      </c>
      <c r="L6">
        <v>25</v>
      </c>
      <c r="M6" t="s">
        <v>300</v>
      </c>
      <c r="N6">
        <v>24</v>
      </c>
      <c r="O6" t="s">
        <v>185</v>
      </c>
      <c r="P6">
        <v>78600</v>
      </c>
      <c r="Q6" t="s">
        <v>271</v>
      </c>
    </row>
    <row r="7" spans="1:17" x14ac:dyDescent="0.25">
      <c r="A7">
        <v>3</v>
      </c>
      <c r="B7">
        <v>4969639353</v>
      </c>
      <c r="C7" s="11" t="s">
        <v>302</v>
      </c>
      <c r="D7" t="s">
        <v>125</v>
      </c>
      <c r="E7" t="s">
        <v>307</v>
      </c>
      <c r="F7">
        <v>0</v>
      </c>
      <c r="G7">
        <v>0</v>
      </c>
      <c r="H7" t="s">
        <v>146</v>
      </c>
      <c r="I7" t="s">
        <v>300</v>
      </c>
      <c r="J7">
        <v>25</v>
      </c>
      <c r="K7" t="s">
        <v>185</v>
      </c>
      <c r="L7">
        <v>25</v>
      </c>
      <c r="M7" t="s">
        <v>300</v>
      </c>
      <c r="N7">
        <v>24</v>
      </c>
      <c r="O7" t="s">
        <v>185</v>
      </c>
      <c r="P7">
        <v>78600</v>
      </c>
      <c r="Q7" t="s">
        <v>271</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O4:O7" xr:uid="{750D525F-BFF6-4217-B1CD-247526B061EA}">
      <formula1>Hidden_3_Tabla_56629914</formula1>
    </dataValidation>
    <dataValidation type="list" allowBlank="1" showErrorMessage="1" sqref="H4:H7" xr:uid="{87DE62C7-E1FD-46F7-9CB4-8FE8EE43E616}">
      <formula1>Hidden_2_Tabla_5662997</formula1>
    </dataValidation>
    <dataValidation type="list" allowBlank="1" showErrorMessage="1" sqref="K4:K7" xr:uid="{B18895CD-6AFF-48E6-8DD4-E21244E7CB58}">
      <formula1>Hidden_3_Tabla_54984713</formula1>
    </dataValidation>
    <dataValidation type="list" allowBlank="1" showErrorMessage="1" sqref="D4:D7" xr:uid="{01659D21-139D-4C07-A4C7-956436465F80}">
      <formula1>Hidden_1_Tabla_5662993</formula1>
    </dataValidation>
  </dataValidations>
  <hyperlinks>
    <hyperlink ref="C7" r:id="rId1" xr:uid="{322F684C-3B80-417A-A0E4-7D125F50FEC2}"/>
    <hyperlink ref="C4" r:id="rId2" xr:uid="{8D630E79-4137-48EA-9C1F-B48BC6E79B99}"/>
    <hyperlink ref="C5" r:id="rId3" xr:uid="{3EF688FD-468D-477D-946C-F15FEDB8651A}"/>
    <hyperlink ref="C6" r:id="rId4" xr:uid="{71F56CC7-7EAF-4501-BB29-A471367BA2C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2022-04-06T20:16:07Z</dcterms:created>
  <dcterms:modified xsi:type="dcterms:W3CDTF">2023-11-14T15:29:20Z</dcterms:modified>
</cp:coreProperties>
</file>