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IMES\Transparencia IMES Luis Mejía\2020 Viáticos\"/>
    </mc:Choice>
  </mc:AlternateContent>
  <xr:revisionPtr revIDLastSave="0" documentId="13_ncr:1_{DA262384-E75E-4515-B1B1-E5F0688E6F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2" sheetId="8" r:id="rId2"/>
    <sheet name="Hoja1" sheetId="7" r:id="rId3"/>
    <sheet name="Hidden_1" sheetId="2" r:id="rId4"/>
    <sheet name="Hidden_2" sheetId="3" r:id="rId5"/>
    <sheet name="Hidden_3" sheetId="4" r:id="rId6"/>
    <sheet name="Tabla_549575" sheetId="5" r:id="rId7"/>
    <sheet name="Tabla_549576" sheetId="6" r:id="rId8"/>
  </sheets>
  <externalReferences>
    <externalReference r:id="rId9"/>
    <externalReference r:id="rId10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<sst xmlns="http://schemas.openxmlformats.org/spreadsheetml/2006/main" count="359" uniqueCount="169">
  <si>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</si>
  <si>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</si>
  <si>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</si>
  <si>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</si>
  <si>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</si>
  <si>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</si>
  <si>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</si>
  <si>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</si>
  <si>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</si>
  <si>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</si>
  <si>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</si>
  <si>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</si>
  <si>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</si>
  <si>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</si>
  <si>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</si>
  <si>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</si>
  <si>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</si>
  <si>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</si>
  <si>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</si>
  <si>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</si>
  <si>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</si>
  <si>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</si>
  <si>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</si>
  <si>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</si>
  <si>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</si>
  <si>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</si>
  <si>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</si>
  <si>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</si>
  <si>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</si>
  <si>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</si>
  <si>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</si>
  <si>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</si>
  <si>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</si>
  <si>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</si>
  <si>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</si>
  <si>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</si>
  <si>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</si>
  <si>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</si>
  <si>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</si>
  <si>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</si>
  <si>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</si>
  <si>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</si>
  <si>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</si>
  <si>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</si>
  <si>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</si>
  <si>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</si>
  <si>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</si>
  <si>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</si>
  <si>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</si>
  <si>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</si>
  <si>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</si>
  <si>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</si>
  <si>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</si>
  <si>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</si>
  <si>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</si>
  <si>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</si>
  <si>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</si>
  <si>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</si>
  <si>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</si>
  <si>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</si>
  <si>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</si>
  <si>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</si>
  <si>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</si>
  <si>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</si>
  <si>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</si>
  <si>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</si>
  <si>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</si>
  <si>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</si>
  <si>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</si>
  <si>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</si>
  <si>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</si>
  <si>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</si>
  <si>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</si>
  <si>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</si>
  <si>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</si>
  <si>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</si>
  <si>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</si>
  <si>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</si>
  <si>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</si>
  <si>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</si>
  <si>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</si>
  <si>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</si>
  <si>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</si>
  <si>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</si>
  <si>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</si>
  <si>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</si>
  <si>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</si>
  <si>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</si>
  <si>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</si>
  <si>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</si>
  <si>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</si>
  <si>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</si>
  <si>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</si>
  <si>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</si>
  <si>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</si>
  <si>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</si>
  <si>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</si>
  <si>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</si>
  <si>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</si>
  <si>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</si>
  <si>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</si>
  <si>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</si>
  <si>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</si>
  <si>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</si>
  <si>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</si>
  <si>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</si>
  <si>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</si>
  <si>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</si>
  <si>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</si>
  <si>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</si>
  <si>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</si>
  <si>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</si>
  <si>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</si>
  <si>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</si>
  <si>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</si>
  <si>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San Luis Potosí</t>
  </si>
  <si>
    <t>México</t>
  </si>
  <si>
    <t>Administrativo</t>
  </si>
  <si>
    <t xml:space="preserve">MEXICO </t>
  </si>
  <si>
    <t>http://www.cegaipslp.org.mx/webcegaip.nsf/nombre_de_la_vista/710951C135E0F4688625815C00661F5B/$File/Lineamientos+de+viaticos0001_opt_opt.pdf</t>
  </si>
  <si>
    <t>Hospedaje y Alimentacion</t>
  </si>
  <si>
    <t>PAIMEF Programa de Apoyo a las Instancias de Mujeres en las Entidades Federativas</t>
  </si>
  <si>
    <t xml:space="preserve">Juan Joel </t>
  </si>
  <si>
    <t xml:space="preserve">Centeno </t>
  </si>
  <si>
    <t>Rodriguez</t>
  </si>
  <si>
    <t>SAN LUIS POTOSÍ</t>
  </si>
  <si>
    <t>SIN NOTA</t>
  </si>
  <si>
    <t xml:space="preserve">Sagrario </t>
  </si>
  <si>
    <t xml:space="preserve">Gonzales </t>
  </si>
  <si>
    <t>Garcia</t>
  </si>
  <si>
    <t>REALIZAR VISITA DE SUPERVISIÓN ASÍ COMO LA GRABACIÓN DE LAS TESTIMONIALES DE LAS USUARIAS BENEFICIADAS POR EL MÓDULO FIJO DE ATENCIÓN INTEGRAL PARA LAS MUJERES</t>
  </si>
  <si>
    <t>CIUDAD VALLES, S.L.P.</t>
  </si>
  <si>
    <t>http://www.cegaipslp.org.mx/HV2020.nsf/nombre_de_la_vista/50483E0B8A3481A9862584F800585785/$File/JUAN+JOEL+CENTENO+RODRIGUEZ++APV-1-2020_opt.pdf</t>
  </si>
  <si>
    <t>http://www.cegaipslp.org.mx/HV2020.nsf/nombre_de_la_vista/136230EC2C99DDE9862584F8005873F6/$File/SAGRARIO+GONZALEZ+GARCIA++APV-2-2020.PDF</t>
  </si>
  <si>
    <t>Servidor público de confianza</t>
  </si>
  <si>
    <t xml:space="preserve">Instituto de la Mujeres del Estado </t>
  </si>
  <si>
    <t>Prestador de servicos profesional</t>
  </si>
  <si>
    <t>Jose Francisco</t>
  </si>
  <si>
    <t>Scanlan</t>
  </si>
  <si>
    <t>Perez</t>
  </si>
  <si>
    <t>Juan Roberto</t>
  </si>
  <si>
    <t>Parra</t>
  </si>
  <si>
    <t>Delgado</t>
  </si>
  <si>
    <t>ASISTIR A SESIÓN EXTRAORDINARIA DEL CONSEJO CONSULTIVO Y SOCIAL DEL INSTITUTO DE LAS MUJERES DEL ESTADO EN EL MUNICIPIO DE MATEHUALA</t>
  </si>
  <si>
    <t>http://www.cegaipslp.org.mx/HV2020.nsf/nombre_de_la_vista/72BA5186240030C0862584FC0069FF2A/$File/JUAN+ROBERTO+PARRA+DELGADO++DG-3-2020.PDF</t>
  </si>
  <si>
    <t>http://www.cegaipslp.org.mx/HV2020.nsf/nombre_de_la_vista/DE27D2C2C8EA7AA8862584FC006A3EBA/$File/JOSE+FRANCISCO+SCANLAN+PEREZ++PP-9-2020.PDF</t>
  </si>
  <si>
    <t xml:space="preserve">Directora General </t>
  </si>
  <si>
    <t>Directora General</t>
  </si>
  <si>
    <t>Erika</t>
  </si>
  <si>
    <t>Velazquez</t>
  </si>
  <si>
    <t>Gutierrez</t>
  </si>
  <si>
    <t>CDMX</t>
  </si>
  <si>
    <t>CD. DE MEXICO</t>
  </si>
  <si>
    <t>ASISTIR A REUNIÓN DE TRABAJO CON TITULARES DE LAS INSTANCIAS DE LAS MUJERES EN LAS ENTIDADES FEDERATIVAS</t>
  </si>
  <si>
    <t>http://www.cegaipslp.org.mx/HV2020.nsf/nombre_de_la_vista/49A1B59AF9D8E1BF862584FD0068848A/$File/ERIKA+VELAZQUEZ+GUTIERREZ+++DG-4-2020_opt.pdf</t>
  </si>
  <si>
    <t>Jefe de Departamento</t>
  </si>
  <si>
    <t>Encargada del area de Planeación y Vinculación</t>
  </si>
  <si>
    <t xml:space="preserve">Celia </t>
  </si>
  <si>
    <t>Pescina</t>
  </si>
  <si>
    <t>Melendez</t>
  </si>
  <si>
    <t>Enrique</t>
  </si>
  <si>
    <t>Saucedo</t>
  </si>
  <si>
    <t>Guerra</t>
  </si>
  <si>
    <t>REALIZAR VISITA DE SUPERVISIÓN AL MÓDULO FIJO DE ATENCIÓN INTEGRAL A LAS MUJERES DEL MUNICIPIO</t>
  </si>
  <si>
    <t>MATEHUALA, S.L.P.</t>
  </si>
  <si>
    <t>http://www.cegaipslp.org.mx/HV2020.nsf/nombre_de_la_vista/DF09A4261DC290CF862584FF00611C63/$File/ERIKA+VELAZQUEZ+GUTIERREZ++DG-5-2020.PDF</t>
  </si>
  <si>
    <t>http://www.cegaipslp.org.mx/HV2020.nsf/nombre_de_la_vista/9AD5F29025CE154A862584FF00614A7A/$File/JUAN+JOEL+CENTENO+RODRIGUEZ++PP-6-2020.PDF</t>
  </si>
  <si>
    <t>http://www.cegaipslp.org.mx/HV2020.nsf/nombre_de_la_vista/45800DB2F7C0C8AF862584FF00617D06/$File/CELIA+PESCINA+MELENDEZ++APV-7-2020.PDF</t>
  </si>
  <si>
    <t>http://www.cegaipslp.org.mx/HV2020.nsf/nombre_de_la_vista/16AD676A29DCAE78862584FF0061A2B1/$File/ENRIQUE+SAUCEDO+GUERRA++AA-8-2020_opt.pdf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</si>
</sst>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rgb="FF222222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5" fillId="3" borderId="0"/>
    <xf numFmtId="0" fontId="6" fillId="3" borderId="0"/>
    <xf numFmtId="0" fontId="3" fillId="3" borderId="0"/>
    <xf numFmtId="0" fontId="6" fillId="3" borderId="0"/>
    <xf numFmtId="0" fontId="6" fillId="3" borderId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1" xfId="0" applyFill="1" applyBorder="1"/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NumberFormat="1" applyFont="1" applyFill="1" applyBorder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14" fontId="0" fillId="3" borderId="0" xfId="0" applyNumberFormat="1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vertical="center"/>
    </xf>
    <xf numFmtId="0" fontId="0" fillId="3" borderId="0" xfId="0" applyFill="1"/>
    <xf numFmtId="0" fontId="0" fillId="3" borderId="0" xfId="0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0" xfId="0" applyFont="1" applyFill="1" applyAlignment="1" applyProtection="1">
      <alignment horizontal="center" vertical="center" wrapText="1"/>
    </xf>
    <xf numFmtId="8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3" fillId="0" borderId="0" xfId="0" applyFont="1" applyBorder="1" applyAlignment="1" applyProtection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8" fillId="3" borderId="0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00000000-0005-0000-0000-000001000000}"/>
    <cellStyle name="Normal 2 2" xfId="3" xr:uid="{00000000-0005-0000-0000-000002000000}"/>
    <cellStyle name="Normal 3" xfId="2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01%20Formato%20Gastos%20por%20conceptos%20de%20ENEROvi&#225;ticos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trasparencia%202018\formato%20anterior%20trasparencia%202018\Formato%20Gastos%20por%20conceptos%20FEBRERO%20viaticos%202018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6"/>
  <sheetViews>
    <sheetView tabSelected="1" topLeftCell="AD2" zoomScale="80" zoomScaleNormal="80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" style="3" bestFit="1" customWidth="1"/>
    <col min="10" max="10" width="13.5703125" style="3" bestFit="1" customWidth="1"/>
    <col min="11" max="11" width="15.42578125" style="3" bestFit="1" customWidth="1"/>
    <col min="12" max="12" width="21.5703125" style="3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customWidth="1"/>
    <col min="31" max="31" width="38.85546875" customWidth="1"/>
    <col min="32" max="32" width="87.28515625" customWidth="1"/>
    <col min="33" max="33" width="73.140625" customWidth="1"/>
    <col min="34" max="34" width="17.5703125" customWidth="1"/>
    <col min="35" max="35" width="20" customWidth="1"/>
    <col min="36" max="36" width="10.7109375" bestFit="1" customWidth="1"/>
    <col min="37" max="37" width="9.140625" customWidth="1"/>
  </cols>
  <sheetData>
    <row r="1" spans="1:38" hidden="1" x14ac:dyDescent="0.25">
      <c r="A1" t="s">
        <v>0</v>
      </c>
    </row>
    <row r="2" spans="1:38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8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41" t="s">
        <v>53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4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</row>
    <row r="8" spans="1:38" s="27" customFormat="1" ht="120" x14ac:dyDescent="0.25">
      <c r="A8" s="40">
        <v>2020</v>
      </c>
      <c r="B8" s="24">
        <v>43831</v>
      </c>
      <c r="C8" s="24">
        <v>43861</v>
      </c>
      <c r="D8" s="17" t="s">
        <v>99</v>
      </c>
      <c r="E8" s="9">
        <v>0</v>
      </c>
      <c r="F8" s="9" t="s">
        <v>99</v>
      </c>
      <c r="G8" s="9" t="s">
        <v>99</v>
      </c>
      <c r="H8" s="9" t="s">
        <v>121</v>
      </c>
      <c r="I8" s="9" t="s">
        <v>122</v>
      </c>
      <c r="J8" s="17" t="s">
        <v>123</v>
      </c>
      <c r="K8" s="17" t="s">
        <v>124</v>
      </c>
      <c r="L8" s="17" t="s">
        <v>101</v>
      </c>
      <c r="M8" s="18" t="s">
        <v>130</v>
      </c>
      <c r="N8" s="9" t="s">
        <v>103</v>
      </c>
      <c r="O8" s="9">
        <v>0</v>
      </c>
      <c r="P8" s="19">
        <v>0</v>
      </c>
      <c r="Q8" s="9" t="s">
        <v>118</v>
      </c>
      <c r="R8" s="9" t="s">
        <v>115</v>
      </c>
      <c r="S8" s="9" t="s">
        <v>115</v>
      </c>
      <c r="T8" s="9" t="s">
        <v>116</v>
      </c>
      <c r="U8" s="9" t="s">
        <v>125</v>
      </c>
      <c r="V8" s="18" t="s">
        <v>131</v>
      </c>
      <c r="W8" s="18" t="s">
        <v>130</v>
      </c>
      <c r="X8" s="24">
        <v>43846</v>
      </c>
      <c r="Y8" s="24">
        <v>43846</v>
      </c>
      <c r="Z8" s="20">
        <v>1</v>
      </c>
      <c r="AA8" s="25">
        <v>3235</v>
      </c>
      <c r="AB8" s="25">
        <v>468.86</v>
      </c>
      <c r="AC8" s="21">
        <v>43851</v>
      </c>
      <c r="AD8" s="9" t="s">
        <v>132</v>
      </c>
      <c r="AE8" s="9">
        <v>1</v>
      </c>
      <c r="AF8" s="9" t="s">
        <v>119</v>
      </c>
      <c r="AG8" s="16" t="s">
        <v>117</v>
      </c>
      <c r="AH8" s="24">
        <v>44467</v>
      </c>
      <c r="AI8" s="24">
        <v>44467</v>
      </c>
      <c r="AJ8" s="26" t="s">
        <v>126</v>
      </c>
    </row>
    <row r="9" spans="1:38" s="27" customFormat="1" ht="120" x14ac:dyDescent="0.25">
      <c r="A9" s="40">
        <v>2020</v>
      </c>
      <c r="B9" s="24">
        <v>43831</v>
      </c>
      <c r="C9" s="24">
        <v>43861</v>
      </c>
      <c r="D9" s="17" t="s">
        <v>99</v>
      </c>
      <c r="E9" s="9">
        <v>0</v>
      </c>
      <c r="F9" s="9" t="s">
        <v>99</v>
      </c>
      <c r="G9" s="9" t="s">
        <v>99</v>
      </c>
      <c r="H9" s="9" t="s">
        <v>121</v>
      </c>
      <c r="I9" s="18" t="s">
        <v>127</v>
      </c>
      <c r="J9" s="17" t="s">
        <v>128</v>
      </c>
      <c r="K9" s="17" t="s">
        <v>129</v>
      </c>
      <c r="L9" s="17" t="s">
        <v>101</v>
      </c>
      <c r="M9" s="18" t="s">
        <v>130</v>
      </c>
      <c r="N9" s="9" t="s">
        <v>103</v>
      </c>
      <c r="O9" s="9">
        <v>0</v>
      </c>
      <c r="P9" s="19">
        <v>0</v>
      </c>
      <c r="Q9" s="9" t="s">
        <v>118</v>
      </c>
      <c r="R9" s="9" t="s">
        <v>115</v>
      </c>
      <c r="S9" s="9" t="s">
        <v>115</v>
      </c>
      <c r="T9" s="9" t="s">
        <v>116</v>
      </c>
      <c r="U9" s="9" t="s">
        <v>115</v>
      </c>
      <c r="V9" s="18" t="s">
        <v>131</v>
      </c>
      <c r="W9" s="18" t="s">
        <v>130</v>
      </c>
      <c r="X9" s="24">
        <v>43846</v>
      </c>
      <c r="Y9" s="24">
        <v>43846</v>
      </c>
      <c r="Z9" s="20">
        <v>2</v>
      </c>
      <c r="AA9" s="25">
        <v>435</v>
      </c>
      <c r="AB9" s="25">
        <v>40</v>
      </c>
      <c r="AC9" s="21">
        <v>43851</v>
      </c>
      <c r="AD9" s="28" t="s">
        <v>133</v>
      </c>
      <c r="AE9" s="9">
        <v>2</v>
      </c>
      <c r="AF9" s="9" t="s">
        <v>119</v>
      </c>
      <c r="AG9" s="16" t="s">
        <v>117</v>
      </c>
      <c r="AH9" s="24">
        <v>44467</v>
      </c>
      <c r="AI9" s="24">
        <v>44467</v>
      </c>
      <c r="AJ9" s="26" t="s">
        <v>126</v>
      </c>
    </row>
    <row r="10" spans="1:38" s="27" customFormat="1" ht="120" x14ac:dyDescent="0.25">
      <c r="A10" s="40">
        <v>2020</v>
      </c>
      <c r="B10" s="24">
        <v>43831</v>
      </c>
      <c r="C10" s="24">
        <v>43861</v>
      </c>
      <c r="D10" s="20" t="s">
        <v>134</v>
      </c>
      <c r="E10" s="20">
        <v>0</v>
      </c>
      <c r="F10" s="9" t="s">
        <v>99</v>
      </c>
      <c r="G10" s="9" t="s">
        <v>99</v>
      </c>
      <c r="H10" s="9" t="s">
        <v>135</v>
      </c>
      <c r="I10" s="9" t="s">
        <v>140</v>
      </c>
      <c r="J10" s="9" t="s">
        <v>141</v>
      </c>
      <c r="K10" s="9" t="s">
        <v>142</v>
      </c>
      <c r="L10" s="17" t="s">
        <v>101</v>
      </c>
      <c r="M10" s="18" t="s">
        <v>130</v>
      </c>
      <c r="N10" s="9" t="s">
        <v>103</v>
      </c>
      <c r="O10" s="17">
        <v>0</v>
      </c>
      <c r="P10" s="19">
        <v>0</v>
      </c>
      <c r="Q10" s="9" t="s">
        <v>118</v>
      </c>
      <c r="R10" s="9" t="s">
        <v>115</v>
      </c>
      <c r="S10" s="9" t="s">
        <v>115</v>
      </c>
      <c r="T10" s="9" t="s">
        <v>116</v>
      </c>
      <c r="U10" s="18" t="s">
        <v>115</v>
      </c>
      <c r="V10" s="31" t="s">
        <v>131</v>
      </c>
      <c r="W10" s="18" t="s">
        <v>130</v>
      </c>
      <c r="X10" s="24">
        <v>43846</v>
      </c>
      <c r="Y10" s="24">
        <v>43846</v>
      </c>
      <c r="Z10" s="20">
        <v>3</v>
      </c>
      <c r="AA10" s="32">
        <v>435</v>
      </c>
      <c r="AB10" s="32">
        <v>39</v>
      </c>
      <c r="AC10" s="21">
        <v>43853</v>
      </c>
      <c r="AD10" s="9" t="s">
        <v>144</v>
      </c>
      <c r="AE10" s="9">
        <v>3</v>
      </c>
      <c r="AF10" s="9" t="s">
        <v>119</v>
      </c>
      <c r="AG10" s="16" t="s">
        <v>117</v>
      </c>
      <c r="AH10" s="24">
        <v>44467</v>
      </c>
      <c r="AI10" s="24">
        <v>44467</v>
      </c>
      <c r="AJ10" s="26" t="s">
        <v>126</v>
      </c>
    </row>
    <row r="11" spans="1:38" s="23" customFormat="1" ht="105" x14ac:dyDescent="0.25">
      <c r="A11" s="40">
        <v>2020</v>
      </c>
      <c r="B11" s="24">
        <v>43831</v>
      </c>
      <c r="C11" s="24">
        <v>43861</v>
      </c>
      <c r="D11" s="17" t="s">
        <v>99</v>
      </c>
      <c r="E11" s="9">
        <v>0</v>
      </c>
      <c r="F11" s="9" t="s">
        <v>136</v>
      </c>
      <c r="G11" s="9" t="s">
        <v>136</v>
      </c>
      <c r="H11" s="9" t="s">
        <v>121</v>
      </c>
      <c r="I11" s="9" t="s">
        <v>137</v>
      </c>
      <c r="J11" s="17" t="s">
        <v>138</v>
      </c>
      <c r="K11" s="17" t="s">
        <v>139</v>
      </c>
      <c r="L11" s="17" t="s">
        <v>101</v>
      </c>
      <c r="M11" s="33" t="s">
        <v>143</v>
      </c>
      <c r="N11" s="9" t="s">
        <v>103</v>
      </c>
      <c r="O11" s="17">
        <v>0</v>
      </c>
      <c r="P11" s="19">
        <v>0</v>
      </c>
      <c r="Q11" s="9" t="s">
        <v>118</v>
      </c>
      <c r="R11" s="9" t="s">
        <v>115</v>
      </c>
      <c r="S11" s="9" t="s">
        <v>115</v>
      </c>
      <c r="T11" s="9" t="s">
        <v>116</v>
      </c>
      <c r="U11" s="18" t="s">
        <v>115</v>
      </c>
      <c r="V11" s="33" t="s">
        <v>164</v>
      </c>
      <c r="W11" s="33" t="s">
        <v>143</v>
      </c>
      <c r="X11" s="34">
        <v>43853</v>
      </c>
      <c r="Y11" s="34">
        <v>43853</v>
      </c>
      <c r="Z11" s="20">
        <v>4</v>
      </c>
      <c r="AA11" s="35">
        <v>1235</v>
      </c>
      <c r="AB11" s="35">
        <v>0</v>
      </c>
      <c r="AC11" s="21">
        <v>43857</v>
      </c>
      <c r="AD11" s="36" t="s">
        <v>145</v>
      </c>
      <c r="AE11" s="9">
        <v>4</v>
      </c>
      <c r="AF11" s="36" t="s">
        <v>119</v>
      </c>
      <c r="AG11" s="16" t="s">
        <v>117</v>
      </c>
      <c r="AH11" s="24">
        <v>44467</v>
      </c>
      <c r="AI11" s="24">
        <v>44467</v>
      </c>
      <c r="AJ11" s="26" t="s">
        <v>126</v>
      </c>
      <c r="AL11" s="27"/>
    </row>
    <row r="12" spans="1:38" s="30" customFormat="1" ht="78" customHeight="1" x14ac:dyDescent="0.25">
      <c r="A12" s="40">
        <v>2020</v>
      </c>
      <c r="B12" s="24">
        <v>43831</v>
      </c>
      <c r="C12" s="24">
        <v>43861</v>
      </c>
      <c r="D12" s="17" t="s">
        <v>91</v>
      </c>
      <c r="E12" s="17">
        <v>17</v>
      </c>
      <c r="F12" s="9" t="s">
        <v>146</v>
      </c>
      <c r="G12" s="9" t="s">
        <v>147</v>
      </c>
      <c r="H12" s="9" t="s">
        <v>135</v>
      </c>
      <c r="I12" s="9" t="s">
        <v>148</v>
      </c>
      <c r="J12" s="9" t="s">
        <v>149</v>
      </c>
      <c r="K12" s="9" t="s">
        <v>150</v>
      </c>
      <c r="L12" s="17" t="s">
        <v>101</v>
      </c>
      <c r="M12" s="33" t="s">
        <v>153</v>
      </c>
      <c r="N12" s="9" t="s">
        <v>103</v>
      </c>
      <c r="O12" s="9">
        <v>0</v>
      </c>
      <c r="P12" s="19">
        <v>0</v>
      </c>
      <c r="Q12" s="9" t="s">
        <v>118</v>
      </c>
      <c r="R12" s="9" t="s">
        <v>115</v>
      </c>
      <c r="S12" s="9" t="s">
        <v>115</v>
      </c>
      <c r="T12" s="9" t="s">
        <v>116</v>
      </c>
      <c r="U12" s="9" t="s">
        <v>151</v>
      </c>
      <c r="V12" s="33" t="s">
        <v>152</v>
      </c>
      <c r="W12" s="33" t="s">
        <v>153</v>
      </c>
      <c r="X12" s="34">
        <v>43851</v>
      </c>
      <c r="Y12" s="34">
        <v>43851</v>
      </c>
      <c r="Z12" s="20">
        <v>5</v>
      </c>
      <c r="AA12" s="35">
        <v>1870</v>
      </c>
      <c r="AB12" s="35">
        <v>770.57</v>
      </c>
      <c r="AC12" s="21">
        <v>43858</v>
      </c>
      <c r="AD12" s="36" t="s">
        <v>154</v>
      </c>
      <c r="AE12" s="9">
        <v>5</v>
      </c>
      <c r="AF12" s="36" t="s">
        <v>119</v>
      </c>
      <c r="AG12" s="16" t="s">
        <v>117</v>
      </c>
      <c r="AH12" s="24">
        <v>44467</v>
      </c>
      <c r="AI12" s="24">
        <v>44467</v>
      </c>
      <c r="AJ12" s="26" t="s">
        <v>126</v>
      </c>
    </row>
    <row r="13" spans="1:38" s="39" customFormat="1" ht="78" customHeight="1" x14ac:dyDescent="0.25">
      <c r="A13" s="40">
        <v>2020</v>
      </c>
      <c r="B13" s="24">
        <v>43831</v>
      </c>
      <c r="C13" s="24">
        <v>43861</v>
      </c>
      <c r="D13" s="17" t="s">
        <v>91</v>
      </c>
      <c r="E13" s="17">
        <v>17</v>
      </c>
      <c r="F13" s="9" t="s">
        <v>146</v>
      </c>
      <c r="G13" s="9" t="s">
        <v>147</v>
      </c>
      <c r="H13" s="9" t="s">
        <v>135</v>
      </c>
      <c r="I13" s="9" t="s">
        <v>148</v>
      </c>
      <c r="J13" s="9" t="s">
        <v>149</v>
      </c>
      <c r="K13" s="9" t="s">
        <v>150</v>
      </c>
      <c r="L13" s="17" t="s">
        <v>101</v>
      </c>
      <c r="M13" s="33" t="s">
        <v>163</v>
      </c>
      <c r="N13" s="9" t="s">
        <v>103</v>
      </c>
      <c r="O13" s="9">
        <v>0</v>
      </c>
      <c r="P13" s="19">
        <v>0</v>
      </c>
      <c r="Q13" s="9" t="s">
        <v>118</v>
      </c>
      <c r="R13" s="9" t="s">
        <v>115</v>
      </c>
      <c r="S13" s="9" t="s">
        <v>115</v>
      </c>
      <c r="T13" s="9" t="s">
        <v>116</v>
      </c>
      <c r="U13" s="9" t="s">
        <v>151</v>
      </c>
      <c r="V13" s="33" t="s">
        <v>164</v>
      </c>
      <c r="W13" s="33" t="s">
        <v>163</v>
      </c>
      <c r="X13" s="34">
        <v>43853</v>
      </c>
      <c r="Y13" s="34">
        <v>43853</v>
      </c>
      <c r="Z13" s="20">
        <v>6</v>
      </c>
      <c r="AA13" s="35">
        <v>700</v>
      </c>
      <c r="AB13" s="35">
        <v>402.01</v>
      </c>
      <c r="AC13" s="21">
        <v>43859</v>
      </c>
      <c r="AD13" s="36" t="s">
        <v>165</v>
      </c>
      <c r="AE13" s="9">
        <v>6</v>
      </c>
      <c r="AF13" s="36" t="s">
        <v>119</v>
      </c>
      <c r="AG13" s="16" t="s">
        <v>117</v>
      </c>
      <c r="AH13" s="24">
        <v>44467</v>
      </c>
      <c r="AI13" s="24">
        <v>44467</v>
      </c>
      <c r="AJ13" s="26" t="s">
        <v>126</v>
      </c>
    </row>
    <row r="14" spans="1:38" s="27" customFormat="1" ht="76.5" x14ac:dyDescent="0.25">
      <c r="A14" s="40">
        <v>2020</v>
      </c>
      <c r="B14" s="24">
        <v>43831</v>
      </c>
      <c r="C14" s="24">
        <v>43861</v>
      </c>
      <c r="D14" s="17" t="s">
        <v>99</v>
      </c>
      <c r="E14" s="9">
        <v>0</v>
      </c>
      <c r="F14" s="9" t="s">
        <v>99</v>
      </c>
      <c r="G14" s="9" t="s">
        <v>99</v>
      </c>
      <c r="H14" s="9" t="s">
        <v>121</v>
      </c>
      <c r="I14" s="9" t="s">
        <v>122</v>
      </c>
      <c r="J14" s="17" t="s">
        <v>123</v>
      </c>
      <c r="K14" s="17" t="s">
        <v>124</v>
      </c>
      <c r="L14" s="17" t="s">
        <v>101</v>
      </c>
      <c r="M14" s="33" t="s">
        <v>163</v>
      </c>
      <c r="N14" s="9" t="s">
        <v>103</v>
      </c>
      <c r="O14" s="9">
        <v>0</v>
      </c>
      <c r="P14" s="19">
        <v>0</v>
      </c>
      <c r="Q14" s="9" t="s">
        <v>118</v>
      </c>
      <c r="R14" s="9" t="s">
        <v>115</v>
      </c>
      <c r="S14" s="9" t="s">
        <v>115</v>
      </c>
      <c r="T14" s="9" t="s">
        <v>116</v>
      </c>
      <c r="U14" s="9" t="s">
        <v>125</v>
      </c>
      <c r="V14" s="33" t="s">
        <v>164</v>
      </c>
      <c r="W14" s="33" t="s">
        <v>163</v>
      </c>
      <c r="X14" s="34">
        <v>43853</v>
      </c>
      <c r="Y14" s="34">
        <v>43853</v>
      </c>
      <c r="Z14" s="20">
        <v>7</v>
      </c>
      <c r="AA14" s="25">
        <v>1650</v>
      </c>
      <c r="AB14" s="25">
        <v>1294.05</v>
      </c>
      <c r="AC14" s="21">
        <v>43859</v>
      </c>
      <c r="AD14" s="9" t="s">
        <v>166</v>
      </c>
      <c r="AE14" s="9">
        <v>7</v>
      </c>
      <c r="AF14" s="9" t="s">
        <v>119</v>
      </c>
      <c r="AG14" s="16" t="s">
        <v>117</v>
      </c>
      <c r="AH14" s="24">
        <v>44467</v>
      </c>
      <c r="AI14" s="24">
        <v>44467</v>
      </c>
      <c r="AJ14" s="26" t="s">
        <v>126</v>
      </c>
    </row>
    <row r="15" spans="1:38" s="39" customFormat="1" ht="105" x14ac:dyDescent="0.25">
      <c r="A15" s="40">
        <v>2020</v>
      </c>
      <c r="B15" s="24">
        <v>43831</v>
      </c>
      <c r="C15" s="24">
        <v>43861</v>
      </c>
      <c r="D15" s="17" t="s">
        <v>91</v>
      </c>
      <c r="E15" s="9">
        <v>13</v>
      </c>
      <c r="F15" s="9" t="s">
        <v>155</v>
      </c>
      <c r="G15" s="9" t="s">
        <v>156</v>
      </c>
      <c r="H15" s="9" t="s">
        <v>135</v>
      </c>
      <c r="I15" s="9" t="s">
        <v>157</v>
      </c>
      <c r="J15" s="3" t="s">
        <v>158</v>
      </c>
      <c r="K15" s="3" t="s">
        <v>159</v>
      </c>
      <c r="L15" s="17" t="s">
        <v>101</v>
      </c>
      <c r="M15" s="33" t="s">
        <v>143</v>
      </c>
      <c r="N15" s="9" t="s">
        <v>103</v>
      </c>
      <c r="O15" s="9">
        <v>0</v>
      </c>
      <c r="P15" s="19">
        <v>0</v>
      </c>
      <c r="Q15" s="9" t="s">
        <v>118</v>
      </c>
      <c r="R15" s="9" t="s">
        <v>115</v>
      </c>
      <c r="S15" s="9" t="s">
        <v>115</v>
      </c>
      <c r="T15" s="9" t="s">
        <v>116</v>
      </c>
      <c r="U15" s="9" t="s">
        <v>115</v>
      </c>
      <c r="V15" s="33" t="s">
        <v>164</v>
      </c>
      <c r="W15" s="33" t="s">
        <v>143</v>
      </c>
      <c r="X15" s="34">
        <v>43853</v>
      </c>
      <c r="Y15" s="34">
        <v>43853</v>
      </c>
      <c r="Z15" s="20">
        <v>8</v>
      </c>
      <c r="AA15" s="35">
        <v>520</v>
      </c>
      <c r="AB15" s="35">
        <v>435</v>
      </c>
      <c r="AC15" s="21">
        <v>43858</v>
      </c>
      <c r="AD15" s="36" t="s">
        <v>167</v>
      </c>
      <c r="AE15" s="9">
        <v>8</v>
      </c>
      <c r="AF15" s="36" t="s">
        <v>119</v>
      </c>
      <c r="AG15" s="16" t="s">
        <v>117</v>
      </c>
      <c r="AH15" s="24">
        <v>44467</v>
      </c>
      <c r="AI15" s="24">
        <v>44467</v>
      </c>
      <c r="AJ15" s="26" t="s">
        <v>126</v>
      </c>
    </row>
    <row r="16" spans="1:38" s="27" customFormat="1" ht="105" x14ac:dyDescent="0.25">
      <c r="A16" s="40">
        <v>2020</v>
      </c>
      <c r="B16" s="24">
        <v>43831</v>
      </c>
      <c r="C16" s="24">
        <v>43861</v>
      </c>
      <c r="D16" s="20" t="s">
        <v>134</v>
      </c>
      <c r="E16" s="20">
        <v>2</v>
      </c>
      <c r="F16" s="9" t="s">
        <v>91</v>
      </c>
      <c r="G16" s="9" t="s">
        <v>94</v>
      </c>
      <c r="H16" s="9" t="s">
        <v>135</v>
      </c>
      <c r="I16" s="9" t="s">
        <v>160</v>
      </c>
      <c r="J16" s="9" t="s">
        <v>161</v>
      </c>
      <c r="K16" s="9" t="s">
        <v>162</v>
      </c>
      <c r="L16" s="17" t="s">
        <v>101</v>
      </c>
      <c r="M16" s="33" t="s">
        <v>143</v>
      </c>
      <c r="N16" s="9" t="s">
        <v>103</v>
      </c>
      <c r="O16" s="17">
        <v>0</v>
      </c>
      <c r="P16" s="19">
        <v>0</v>
      </c>
      <c r="Q16" s="9" t="s">
        <v>118</v>
      </c>
      <c r="R16" s="9" t="s">
        <v>115</v>
      </c>
      <c r="S16" s="9" t="s">
        <v>115</v>
      </c>
      <c r="T16" s="9" t="s">
        <v>116</v>
      </c>
      <c r="U16" s="18" t="s">
        <v>115</v>
      </c>
      <c r="V16" s="33" t="s">
        <v>164</v>
      </c>
      <c r="W16" s="33" t="s">
        <v>143</v>
      </c>
      <c r="X16" s="34">
        <v>43853</v>
      </c>
      <c r="Y16" s="34">
        <v>43853</v>
      </c>
      <c r="Z16" s="20">
        <v>9</v>
      </c>
      <c r="AA16" s="32">
        <v>1235</v>
      </c>
      <c r="AB16" s="32">
        <v>18.600000000000001</v>
      </c>
      <c r="AC16" s="21">
        <v>43858</v>
      </c>
      <c r="AD16" s="9" t="s">
        <v>168</v>
      </c>
      <c r="AE16" s="9">
        <v>9</v>
      </c>
      <c r="AF16" s="9" t="s">
        <v>119</v>
      </c>
      <c r="AG16" s="16" t="s">
        <v>117</v>
      </c>
      <c r="AH16" s="24">
        <v>44467</v>
      </c>
      <c r="AI16" s="24">
        <v>44467</v>
      </c>
      <c r="AJ16" s="26" t="s">
        <v>126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 F8:G10 D11:D15 F14:G14 F16:G16" xr:uid="{00000000-0002-0000-0000-000000000000}">
      <formula1>Hidden_13</formula1>
    </dataValidation>
    <dataValidation type="list" allowBlank="1" showInputMessage="1" showErrorMessage="1" sqref="N8:N16" xr:uid="{00000000-0002-0000-0000-000001000000}">
      <formula1>hidden2</formula1>
    </dataValidation>
    <dataValidation type="list" allowBlank="1" showErrorMessage="1" sqref="L8:L16" xr:uid="{00000000-0002-0000-0000-000002000000}">
      <formula1>Hidden_211</formula1>
    </dataValidation>
    <dataValidation type="list" allowBlank="1" showInputMessage="1" showErrorMessage="1" sqref="D10 D16" xr:uid="{00000000-0002-0000-0000-000003000000}">
      <formula1>hidden1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"/>
  <sheetViews>
    <sheetView topLeftCell="C1" workbookViewId="0">
      <selection activeCell="F8" sqref="F8"/>
    </sheetView>
  </sheetViews>
  <sheetFormatPr baseColWidth="10" defaultColWidth="9.140625" defaultRowHeight="15" x14ac:dyDescent="0.25"/>
  <sheetData>
    <row r="1" spans="1:3" x14ac:dyDescent="0.25">
      <c r="A1" t="s">
        <v>101</v>
      </c>
      <c r="C1" s="2" t="s">
        <v>101</v>
      </c>
    </row>
    <row r="2" spans="1:3" x14ac:dyDescent="0.25">
      <c r="A2" t="s">
        <v>102</v>
      </c>
      <c r="C2" s="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17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33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1.5" customHeight="1" x14ac:dyDescent="0.25">
      <c r="A3" s="13" t="s">
        <v>108</v>
      </c>
      <c r="B3" s="6" t="s">
        <v>109</v>
      </c>
      <c r="C3" s="6" t="s">
        <v>110</v>
      </c>
      <c r="D3" s="6" t="s">
        <v>111</v>
      </c>
    </row>
    <row r="4" spans="1:4" x14ac:dyDescent="0.25">
      <c r="A4" s="5">
        <v>1</v>
      </c>
      <c r="B4" s="10">
        <v>3751</v>
      </c>
      <c r="C4" s="11" t="s">
        <v>120</v>
      </c>
      <c r="D4" s="15">
        <v>396</v>
      </c>
    </row>
    <row r="5" spans="1:4" s="22" customFormat="1" x14ac:dyDescent="0.25">
      <c r="A5" s="5">
        <v>1</v>
      </c>
      <c r="B5" s="10">
        <v>3721</v>
      </c>
      <c r="C5" s="11" t="s">
        <v>114</v>
      </c>
      <c r="D5" s="15">
        <v>2370.14</v>
      </c>
    </row>
    <row r="6" spans="1:4" s="14" customFormat="1" x14ac:dyDescent="0.25">
      <c r="A6" s="5">
        <v>2</v>
      </c>
      <c r="B6" s="10">
        <v>3751</v>
      </c>
      <c r="C6" s="11" t="s">
        <v>120</v>
      </c>
      <c r="D6" s="15">
        <v>395</v>
      </c>
    </row>
    <row r="7" spans="1:4" x14ac:dyDescent="0.25">
      <c r="A7" s="37">
        <v>3</v>
      </c>
      <c r="B7" s="10">
        <v>3751</v>
      </c>
      <c r="C7" s="11" t="s">
        <v>120</v>
      </c>
      <c r="D7" s="15">
        <v>396</v>
      </c>
    </row>
    <row r="8" spans="1:4" x14ac:dyDescent="0.25">
      <c r="A8" s="37">
        <v>4</v>
      </c>
      <c r="B8" s="10">
        <v>3751</v>
      </c>
      <c r="C8" s="11" t="s">
        <v>120</v>
      </c>
      <c r="D8" s="15">
        <v>305</v>
      </c>
    </row>
    <row r="9" spans="1:4" x14ac:dyDescent="0.25">
      <c r="A9" s="17">
        <v>4</v>
      </c>
      <c r="B9" s="10">
        <v>3721</v>
      </c>
      <c r="C9" s="11" t="s">
        <v>114</v>
      </c>
      <c r="D9" s="15">
        <v>930</v>
      </c>
    </row>
    <row r="10" spans="1:4" s="12" customFormat="1" x14ac:dyDescent="0.25">
      <c r="A10" s="17">
        <v>5</v>
      </c>
      <c r="B10" s="10">
        <v>3751</v>
      </c>
      <c r="C10" s="11" t="s">
        <v>120</v>
      </c>
      <c r="D10" s="15">
        <v>75</v>
      </c>
    </row>
    <row r="11" spans="1:4" s="12" customFormat="1" x14ac:dyDescent="0.25">
      <c r="A11" s="17">
        <v>5</v>
      </c>
      <c r="B11" s="10">
        <v>3721</v>
      </c>
      <c r="C11" s="11" t="s">
        <v>114</v>
      </c>
      <c r="D11" s="15">
        <v>1024.43</v>
      </c>
    </row>
    <row r="12" spans="1:4" s="12" customFormat="1" x14ac:dyDescent="0.25">
      <c r="A12" s="17">
        <v>6</v>
      </c>
      <c r="B12" s="10">
        <v>3751</v>
      </c>
      <c r="C12" s="11" t="s">
        <v>120</v>
      </c>
      <c r="D12" s="15">
        <v>297.99</v>
      </c>
    </row>
    <row r="13" spans="1:4" s="12" customFormat="1" x14ac:dyDescent="0.25">
      <c r="A13" s="17">
        <v>7</v>
      </c>
      <c r="B13" s="10">
        <v>3751</v>
      </c>
      <c r="C13" s="11" t="s">
        <v>120</v>
      </c>
      <c r="D13" s="15">
        <v>243.99</v>
      </c>
    </row>
    <row r="14" spans="1:4" s="12" customFormat="1" x14ac:dyDescent="0.25">
      <c r="A14" s="17">
        <v>7</v>
      </c>
      <c r="B14" s="10">
        <v>3721</v>
      </c>
      <c r="C14" s="11" t="s">
        <v>114</v>
      </c>
      <c r="D14" s="15">
        <v>1050.06</v>
      </c>
    </row>
    <row r="15" spans="1:4" s="12" customFormat="1" x14ac:dyDescent="0.25">
      <c r="A15" s="17">
        <v>8</v>
      </c>
      <c r="B15" s="10">
        <v>3751</v>
      </c>
      <c r="C15" s="11" t="s">
        <v>120</v>
      </c>
      <c r="D15" s="15">
        <v>85</v>
      </c>
    </row>
    <row r="16" spans="1:4" s="12" customFormat="1" x14ac:dyDescent="0.25">
      <c r="A16" s="17">
        <v>9</v>
      </c>
      <c r="B16" s="10">
        <v>3751</v>
      </c>
      <c r="C16" s="11" t="s">
        <v>120</v>
      </c>
      <c r="D16" s="15">
        <v>413.5</v>
      </c>
    </row>
    <row r="17" spans="1:4" s="12" customFormat="1" x14ac:dyDescent="0.25">
      <c r="A17" s="17">
        <v>9</v>
      </c>
      <c r="B17" s="10">
        <v>3721</v>
      </c>
      <c r="C17" s="11" t="s">
        <v>114</v>
      </c>
      <c r="D17" s="15">
        <v>802.9</v>
      </c>
    </row>
  </sheetData>
  <pageMargins left="0.7" right="0.7" top="0.75" bottom="0.75" header="0.3" footer="0.3"/>
  <pageSetup orientation="portrait" horizontalDpi="4294967295" verticalDpi="4294967295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style="38" bestFit="1" customWidth="1"/>
    <col min="2" max="2" width="146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s="8" customFormat="1" x14ac:dyDescent="0.25">
      <c r="A3" s="29" t="s">
        <v>108</v>
      </c>
      <c r="B3" s="7" t="s">
        <v>113</v>
      </c>
    </row>
    <row r="4" spans="1:2" x14ac:dyDescent="0.25">
      <c r="A4" s="3">
        <v>1</v>
      </c>
      <c r="B4" t="s">
        <v>132</v>
      </c>
    </row>
    <row r="5" spans="1:2" x14ac:dyDescent="0.25">
      <c r="A5" s="3">
        <v>2</v>
      </c>
      <c r="B5" t="s">
        <v>133</v>
      </c>
    </row>
    <row r="6" spans="1:2" x14ac:dyDescent="0.25">
      <c r="A6" s="38">
        <v>3</v>
      </c>
      <c r="B6" t="s">
        <v>144</v>
      </c>
    </row>
    <row r="7" spans="1:2" x14ac:dyDescent="0.25">
      <c r="A7" s="38">
        <v>4</v>
      </c>
      <c r="B7" t="s">
        <v>145</v>
      </c>
    </row>
    <row r="8" spans="1:2" x14ac:dyDescent="0.25">
      <c r="A8" s="38">
        <v>5</v>
      </c>
      <c r="B8" t="s">
        <v>154</v>
      </c>
    </row>
    <row r="9" spans="1:2" x14ac:dyDescent="0.25">
      <c r="A9" s="38">
        <v>6</v>
      </c>
      <c r="B9" t="s">
        <v>165</v>
      </c>
    </row>
    <row r="10" spans="1:2" x14ac:dyDescent="0.25">
      <c r="A10" s="38">
        <v>7</v>
      </c>
      <c r="B10" t="s">
        <v>166</v>
      </c>
    </row>
    <row r="11" spans="1:2" x14ac:dyDescent="0.25">
      <c r="A11" s="38">
        <v>8</v>
      </c>
      <c r="B11" t="s">
        <v>167</v>
      </c>
    </row>
    <row r="12" spans="1:2" x14ac:dyDescent="0.25">
      <c r="A12" s="38">
        <v>9</v>
      </c>
      <c r="B12" t="s">
        <v>168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Hoja2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MEJIA</cp:lastModifiedBy>
  <cp:lastPrinted>2018-12-04T17:25:22Z</cp:lastPrinted>
  <dcterms:created xsi:type="dcterms:W3CDTF">2018-06-16T16:21:36Z</dcterms:created>
  <dcterms:modified xsi:type="dcterms:W3CDTF">2021-09-28T17:51:56Z</dcterms:modified>
</cp:coreProperties>
</file>