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PLATAFORMA ESTATAL\2020\ABRIL\"/>
    </mc:Choice>
  </mc:AlternateContent>
  <xr:revisionPtr revIDLastSave="0" documentId="13_ncr:1_{F1635F77-233C-43B3-91FD-E61EBCD62DD2}" xr6:coauthVersionLast="45" xr6:coauthVersionMax="45" xr10:uidLastSave="{00000000-0000-0000-0000-000000000000}"/>
  <bookViews>
    <workbookView xWindow="-120" yWindow="-120" windowWidth="20730" windowHeight="11760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<sst xmlns="http://schemas.openxmlformats.org/spreadsheetml/2006/main" count="387" uniqueCount="222">
  <si>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</si>
  <si>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</si>
  <si>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</si>
  <si>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</si>
  <si>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</si>
  <si>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</si>
  <si>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</si>
  <si>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</si>
  <si>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</si>
  <si>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</si>
  <si>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</si>
  <si>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</si>
  <si>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</si>
  <si>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</si>
  <si>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</si>
  <si>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</si>
  <si>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</si>
  <si>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</si>
  <si>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</si>
  <si>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</si>
  <si>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</si>
  <si>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</si>
  <si>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</si>
  <si>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</si>
  <si>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</si>
  <si>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</si>
  <si>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</si>
  <si>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</si>
  <si>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</si>
  <si>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</si>
  <si>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</si>
  <si>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</si>
  <si>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</si>
  <si>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</si>
  <si>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</si>
  <si>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</si>
  <si>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</si>
  <si>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</si>
  <si>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</si>
  <si>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</si>
  <si>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</si>
  <si>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</si>
  <si>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</si>
  <si>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</si>
  <si>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</si>
  <si>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</si>
  <si>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</si>
  <si>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</si>
  <si>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</si>
  <si>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</si>
  <si>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</si>
  <si>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</si>
  <si>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</si>
  <si>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</si>
  <si>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</si>
  <si>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</si>
  <si>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</si>
  <si>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</si>
  <si>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</si>
  <si>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</si>
  <si>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</si>
  <si>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</si>
  <si>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</si>
  <si>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</si>
  <si>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</si>
  <si>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</si>
  <si>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</si>
  <si>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</si>
  <si>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</si>
  <si>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</si>
  <si>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</si>
  <si>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</si>
  <si>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</si>
  <si>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</si>
  <si>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</si>
  <si>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</si>
  <si>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</si>
  <si>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</si>
  <si>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</si>
  <si>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</si>
  <si>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</si>
  <si>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</si>
  <si>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</si>
  <si>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</si>
  <si>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</si>
  <si>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</si>
  <si>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</si>
  <si>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</si>
  <si>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</si>
  <si>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</si>
  <si>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</si>
  <si>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</si>
  <si>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</si>
  <si>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</si>
  <si>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</si>
  <si>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</si>
  <si>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</si>
  <si>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</si>
  <si>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</si>
  <si>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</si>
  <si>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</si>
  <si>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</si>
  <si>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</si>
  <si>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</si>
  <si>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</si>
  <si>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</si>
  <si>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</si>
  <si>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</si>
  <si>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</si>
  <si>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</si>
  <si>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</si>
  <si>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</si>
  <si>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</si>
  <si>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</si>
  <si>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</si>
  <si>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</si>
  <si>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</si>
  <si>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</si>
  <si>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</si>
  <si>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</si>
  <si>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</si>
  <si>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</si>
  <si>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</si>
  <si>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</si>
  <si>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</si>
  <si>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</si>
  <si>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</si>
  <si>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</si>
  <si>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</si>
  <si>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</si>
  <si>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</si>
  <si>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</si>
  <si>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</si>
  <si>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</si>
  <si>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</si>
  <si>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</si>
  <si>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</si>
  <si>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</si>
  <si>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</si>
  <si>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</si>
  <si>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</si>
  <si>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</si>
  <si>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</si>
  <si>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</si>
  <si>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</si>
  <si>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</si>
  <si>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</si>
  <si>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</si>
  <si>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</si>
  <si>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</si>
  <si>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</si>
  <si>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</si>
  <si>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</si>
  <si>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</si>
  <si>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</si>
  <si>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</si>
  <si>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</si>
  <si>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</si>
  <si>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</si>
  <si>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</si>
  <si>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</si>
  <si>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</si>
  <si>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</si>
  <si>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</si>
  <si>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</si>
  <si>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</si>
  <si>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</si>
  <si>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</si>
  <si>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</si>
  <si>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</si>
  <si>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</si>
  <si>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</si>
  <si>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</si>
  <si>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</si>
  <si>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</si>
  <si>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   </t>
  </si>
  <si>
    <t>Unidad de Comunicación Social y Cultura del Agua</t>
  </si>
  <si>
    <t>No se genera</t>
  </si>
  <si>
    <t>Municipal</t>
  </si>
  <si>
    <t>San Luis Potosí</t>
  </si>
  <si>
    <t>Global</t>
  </si>
  <si>
    <t>Indistinto</t>
  </si>
  <si>
    <t>no se genera</t>
  </si>
  <si>
    <t>Publicidad</t>
  </si>
  <si>
    <t>Publicidad en periódico</t>
  </si>
  <si>
    <t>Servicio de impresiones</t>
  </si>
  <si>
    <t>Impresión de una lona 4 x 3</t>
  </si>
  <si>
    <t>Impresión de lonas 3 x 1.5 mts</t>
  </si>
  <si>
    <t>Impresión de carteles covid-19</t>
  </si>
  <si>
    <t>Divulgar</t>
  </si>
  <si>
    <t>Informar</t>
  </si>
  <si>
    <t xml:space="preserve">El Heraldo Compañía Editorial de México S.A. de C.V. </t>
  </si>
  <si>
    <t>Periódico El Heraldo</t>
  </si>
  <si>
    <t>HEM121030QL3</t>
  </si>
  <si>
    <t>Alejandro Romo Reyes</t>
  </si>
  <si>
    <t>RORA870313JR5</t>
  </si>
  <si>
    <t xml:space="preserve">Alejandro </t>
  </si>
  <si>
    <t xml:space="preserve">Romo </t>
  </si>
  <si>
    <t>Reyes</t>
  </si>
  <si>
    <t xml:space="preserve">romocolor </t>
  </si>
  <si>
    <t>Omayra Arevalo Zorrilla</t>
  </si>
  <si>
    <t>Omayra</t>
  </si>
  <si>
    <t xml:space="preserve">Arevalo </t>
  </si>
  <si>
    <t>Zorrilla</t>
  </si>
  <si>
    <t>Ar Plott</t>
  </si>
  <si>
    <t xml:space="preserve">Romocolor </t>
  </si>
  <si>
    <t>AEZO860326LF1</t>
  </si>
  <si>
    <t>31/0372020</t>
  </si>
  <si>
    <t>s-718</t>
  </si>
  <si>
    <t xml:space="preserve">no se genera </t>
  </si>
  <si>
    <t>513.6.0.01.00.0000</t>
  </si>
  <si>
    <t xml:space="preserve">Publicaciones </t>
  </si>
  <si>
    <t xml:space="preserve">Servicio de impresión y reproducción </t>
  </si>
  <si>
    <t>513.6.0.03.00.0000</t>
  </si>
  <si>
    <t>NO SE GENERA</t>
  </si>
  <si>
    <t xml:space="preserve">Artículos 1,3,22,23,25,26, de la ley de adquisiciones para el  estado de  </t>
  </si>
  <si>
    <t>la empresa cuenta con la realización de dichos servicios en forma inmed</t>
  </si>
  <si>
    <t>http://www.cegaipslp.org.mx/HV2019.nsf/nombre_de_la_vista/535594287515F3D386258398000BCFC8/$File/NO+SE+GENERA.pdf</t>
  </si>
  <si>
    <t>http://www.cegaipslp.org.mx/HV2020.nsf/nombre_de_la_vista/8436A11098AD81178625856C005475E6/$File/Escaneo0131.pdf</t>
  </si>
  <si>
    <t>http://www.cegaipslp.org.mx/HV2020.nsf/nombre_de_la_vista/DD81362B48B261618625856C0054AE95/$File/FEARR29451.pdf</t>
  </si>
  <si>
    <t>http://www.cegaipslp.org.mx/HV2020.nsf/nombre_de_la_vista/10D6A6AE2DC55F578625856C0054BF7A/$File/FEARR29452.pdf</t>
  </si>
  <si>
    <t>http://www.cegaipslp.org.mx/HV2020.nsf/nombre_de_la_vista/7B3ED0FA221E06388625856C0054CE55/$File/S-718_HEM121030QL3.pdf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</si>
</sst>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11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3" fillId="0" borderId="1" xfId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3ED0FA221E06388625856C0054CE55/$File/S-718_HEM121030QL3.pdf" TargetMode="External"/><Relationship Id="rId2" Type="http://schemas.openxmlformats.org/officeDocument/2006/relationships/hyperlink" Target="http://www.cegaipslp.org.mx/HV2020.nsf/nombre_de_la_vista/10D6A6AE2DC55F578625856C0054BF7A/$File/FEARR29452.pdf" TargetMode="External"/><Relationship Id="rId1" Type="http://schemas.openxmlformats.org/officeDocument/2006/relationships/hyperlink" Target="http://www.cegaipslp.org.mx/HV2020.nsf/nombre_de_la_vista/8436A11098AD81178625856C005475E6/$File/Escaneo013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workbookViewId="0">
      <selection activeCell="A2" sqref="A2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29.28515625" customWidth="1"/>
    <col min="10" max="10" width="19.28515625" customWidth="1"/>
    <col min="11" max="11" width="52.28515625" customWidth="1"/>
    <col min="12" max="12" width="17" bestFit="1" customWidth="1"/>
    <col min="13" max="13" width="55" customWidth="1"/>
    <col min="14" max="14" width="24.5703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8.85546875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2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4">
        <v>2020</v>
      </c>
      <c r="B8" s="15">
        <v>43922</v>
      </c>
      <c r="C8" s="15">
        <v>43951</v>
      </c>
      <c r="D8" s="14" t="s">
        <v>84</v>
      </c>
      <c r="E8" s="14" t="s">
        <v>176</v>
      </c>
      <c r="F8" s="14" t="s">
        <v>87</v>
      </c>
      <c r="G8" s="14" t="s">
        <v>183</v>
      </c>
      <c r="H8" s="14" t="s">
        <v>95</v>
      </c>
      <c r="I8" s="14" t="s">
        <v>184</v>
      </c>
      <c r="J8" s="14" t="s">
        <v>102</v>
      </c>
      <c r="K8" s="14" t="s">
        <v>182</v>
      </c>
      <c r="L8" s="14">
        <v>2020</v>
      </c>
      <c r="M8" s="14" t="s">
        <v>182</v>
      </c>
      <c r="N8" s="14" t="s">
        <v>190</v>
      </c>
      <c r="O8" s="14" t="s">
        <v>189</v>
      </c>
      <c r="P8" s="14">
        <v>3393</v>
      </c>
      <c r="Q8" s="14" t="s">
        <v>177</v>
      </c>
      <c r="R8" s="14" t="s">
        <v>177</v>
      </c>
      <c r="S8" s="14" t="s">
        <v>106</v>
      </c>
      <c r="T8" s="14" t="s">
        <v>178</v>
      </c>
      <c r="U8" s="15">
        <v>43878</v>
      </c>
      <c r="V8" s="15">
        <v>43878</v>
      </c>
      <c r="W8" s="14" t="s">
        <v>109</v>
      </c>
      <c r="X8" s="14" t="s">
        <v>179</v>
      </c>
      <c r="Y8" s="14" t="s">
        <v>180</v>
      </c>
      <c r="Z8" s="14" t="s">
        <v>180</v>
      </c>
      <c r="AA8" s="14" t="s">
        <v>181</v>
      </c>
      <c r="AB8" s="14">
        <v>1</v>
      </c>
      <c r="AC8" s="14">
        <v>1</v>
      </c>
      <c r="AD8" s="14">
        <v>1</v>
      </c>
      <c r="AE8" s="14" t="s">
        <v>176</v>
      </c>
      <c r="AF8" s="15">
        <v>43961</v>
      </c>
      <c r="AG8" s="15">
        <v>43961</v>
      </c>
      <c r="AH8" s="14" t="s">
        <v>214</v>
      </c>
    </row>
    <row r="9" spans="1:34" x14ac:dyDescent="0.25">
      <c r="A9" s="14">
        <v>2020</v>
      </c>
      <c r="B9" s="15">
        <v>43922</v>
      </c>
      <c r="C9" s="15">
        <v>43951</v>
      </c>
      <c r="D9" s="14" t="s">
        <v>84</v>
      </c>
      <c r="E9" s="16" t="s">
        <v>176</v>
      </c>
      <c r="F9" s="14" t="s">
        <v>89</v>
      </c>
      <c r="G9" s="16" t="s">
        <v>185</v>
      </c>
      <c r="H9" s="14" t="s">
        <v>97</v>
      </c>
      <c r="I9" s="16" t="s">
        <v>186</v>
      </c>
      <c r="J9" s="14" t="s">
        <v>102</v>
      </c>
      <c r="K9" s="16" t="s">
        <v>182</v>
      </c>
      <c r="L9" s="14">
        <v>2020</v>
      </c>
      <c r="M9" s="16" t="s">
        <v>182</v>
      </c>
      <c r="N9" s="16" t="s">
        <v>190</v>
      </c>
      <c r="O9" s="16" t="s">
        <v>189</v>
      </c>
      <c r="P9" s="14">
        <v>1670.4</v>
      </c>
      <c r="Q9" s="16" t="s">
        <v>177</v>
      </c>
      <c r="R9" s="16" t="s">
        <v>177</v>
      </c>
      <c r="S9" s="14" t="s">
        <v>106</v>
      </c>
      <c r="T9" s="16" t="s">
        <v>178</v>
      </c>
      <c r="U9" s="17">
        <v>43891</v>
      </c>
      <c r="V9" s="15">
        <v>43921</v>
      </c>
      <c r="W9" s="14" t="s">
        <v>109</v>
      </c>
      <c r="X9" s="16" t="s">
        <v>179</v>
      </c>
      <c r="Y9" s="16" t="s">
        <v>180</v>
      </c>
      <c r="Z9" s="16" t="s">
        <v>180</v>
      </c>
      <c r="AA9" s="16" t="s">
        <v>181</v>
      </c>
      <c r="AB9" s="14">
        <v>2</v>
      </c>
      <c r="AC9" s="14">
        <v>2</v>
      </c>
      <c r="AD9" s="14">
        <v>2</v>
      </c>
      <c r="AE9" s="16" t="s">
        <v>176</v>
      </c>
      <c r="AF9" s="15">
        <v>43961</v>
      </c>
      <c r="AG9" s="15">
        <v>43961</v>
      </c>
      <c r="AH9" s="14" t="s">
        <v>214</v>
      </c>
    </row>
    <row r="10" spans="1:34" x14ac:dyDescent="0.25">
      <c r="A10" s="14">
        <v>2020</v>
      </c>
      <c r="B10" s="15">
        <v>43922</v>
      </c>
      <c r="C10" s="15">
        <v>43951</v>
      </c>
      <c r="D10" s="14" t="s">
        <v>84</v>
      </c>
      <c r="E10" s="16" t="s">
        <v>176</v>
      </c>
      <c r="F10" s="14" t="s">
        <v>89</v>
      </c>
      <c r="G10" s="16" t="s">
        <v>185</v>
      </c>
      <c r="H10" s="14" t="s">
        <v>99</v>
      </c>
      <c r="I10" s="16" t="s">
        <v>187</v>
      </c>
      <c r="J10" s="14" t="s">
        <v>102</v>
      </c>
      <c r="K10" s="16" t="s">
        <v>182</v>
      </c>
      <c r="L10" s="14">
        <v>2020</v>
      </c>
      <c r="M10" s="16" t="s">
        <v>182</v>
      </c>
      <c r="N10" s="16" t="s">
        <v>190</v>
      </c>
      <c r="O10" s="16" t="s">
        <v>189</v>
      </c>
      <c r="P10" s="14">
        <v>1879.2</v>
      </c>
      <c r="Q10" s="16" t="s">
        <v>177</v>
      </c>
      <c r="R10" s="16" t="s">
        <v>177</v>
      </c>
      <c r="S10" s="14" t="s">
        <v>106</v>
      </c>
      <c r="T10" s="16" t="s">
        <v>178</v>
      </c>
      <c r="U10" s="15">
        <v>43891</v>
      </c>
      <c r="V10" s="15">
        <v>43921</v>
      </c>
      <c r="W10" s="14" t="s">
        <v>109</v>
      </c>
      <c r="X10" s="16" t="s">
        <v>179</v>
      </c>
      <c r="Y10" s="16" t="s">
        <v>180</v>
      </c>
      <c r="Z10" s="16" t="s">
        <v>180</v>
      </c>
      <c r="AA10" s="16" t="s">
        <v>181</v>
      </c>
      <c r="AB10" s="14">
        <v>3</v>
      </c>
      <c r="AC10" s="14">
        <v>3</v>
      </c>
      <c r="AD10" s="14">
        <v>3</v>
      </c>
      <c r="AE10" s="16" t="s">
        <v>176</v>
      </c>
      <c r="AF10" s="15">
        <v>43961</v>
      </c>
      <c r="AG10" s="15">
        <v>43961</v>
      </c>
      <c r="AH10" s="14" t="s">
        <v>214</v>
      </c>
    </row>
    <row r="11" spans="1:34" x14ac:dyDescent="0.25">
      <c r="A11" s="14">
        <v>2020</v>
      </c>
      <c r="B11" s="15">
        <v>43922</v>
      </c>
      <c r="C11" s="15">
        <v>43951</v>
      </c>
      <c r="D11" s="14" t="s">
        <v>84</v>
      </c>
      <c r="E11" s="16" t="s">
        <v>176</v>
      </c>
      <c r="F11" s="14" t="s">
        <v>89</v>
      </c>
      <c r="G11" s="16" t="s">
        <v>185</v>
      </c>
      <c r="H11" s="14" t="s">
        <v>99</v>
      </c>
      <c r="I11" s="16" t="s">
        <v>188</v>
      </c>
      <c r="J11" s="14" t="s">
        <v>102</v>
      </c>
      <c r="K11" s="16" t="s">
        <v>182</v>
      </c>
      <c r="L11" s="14">
        <v>2020</v>
      </c>
      <c r="M11" s="16" t="s">
        <v>182</v>
      </c>
      <c r="N11" s="16" t="s">
        <v>190</v>
      </c>
      <c r="O11" s="16" t="s">
        <v>189</v>
      </c>
      <c r="P11" s="14">
        <v>660</v>
      </c>
      <c r="Q11" s="16" t="s">
        <v>177</v>
      </c>
      <c r="R11" s="16" t="s">
        <v>177</v>
      </c>
      <c r="S11" s="14" t="s">
        <v>106</v>
      </c>
      <c r="T11" s="16" t="s">
        <v>178</v>
      </c>
      <c r="U11" s="15">
        <v>43891</v>
      </c>
      <c r="V11" s="15">
        <v>43981</v>
      </c>
      <c r="W11" s="14" t="s">
        <v>109</v>
      </c>
      <c r="X11" s="16" t="s">
        <v>179</v>
      </c>
      <c r="Y11" s="16" t="s">
        <v>180</v>
      </c>
      <c r="Z11" s="16" t="s">
        <v>180</v>
      </c>
      <c r="AA11" s="16" t="s">
        <v>181</v>
      </c>
      <c r="AB11" s="14">
        <v>4</v>
      </c>
      <c r="AC11" s="14">
        <v>4</v>
      </c>
      <c r="AD11" s="14">
        <v>4</v>
      </c>
      <c r="AE11" s="16" t="s">
        <v>176</v>
      </c>
      <c r="AF11" s="15">
        <v>43961</v>
      </c>
      <c r="AG11" s="15">
        <v>43961</v>
      </c>
      <c r="AH11" s="14" t="s">
        <v>214</v>
      </c>
    </row>
    <row r="12" spans="1:34" x14ac:dyDescent="0.25">
      <c r="B12" s="3"/>
      <c r="C12" s="3"/>
      <c r="E12" s="4"/>
      <c r="G12" s="4"/>
      <c r="I12" s="4"/>
      <c r="K12" s="4"/>
      <c r="M12" s="4"/>
      <c r="N12" s="4"/>
      <c r="O12" s="4"/>
      <c r="Q12" s="4"/>
      <c r="R12" s="4"/>
      <c r="T12" s="4"/>
      <c r="U12" s="3"/>
      <c r="V12" s="3"/>
      <c r="X12" s="4"/>
      <c r="Y12" s="4"/>
      <c r="Z12" s="4"/>
      <c r="AA12" s="4"/>
      <c r="AE12" s="4"/>
      <c r="AF12" s="3"/>
      <c r="AG12" s="3"/>
    </row>
    <row r="13" spans="1:34" x14ac:dyDescent="0.25">
      <c r="B13" s="3"/>
      <c r="C13" s="3"/>
      <c r="E13" s="4"/>
      <c r="G13" s="4"/>
      <c r="I13" s="4"/>
      <c r="K13" s="4"/>
      <c r="M13" s="4"/>
      <c r="N13" s="4"/>
      <c r="O13" s="4"/>
      <c r="Q13" s="4"/>
      <c r="R13" s="4"/>
      <c r="T13" s="4"/>
      <c r="U13" s="3"/>
      <c r="V13" s="3"/>
      <c r="X13" s="4"/>
      <c r="Y13" s="4"/>
      <c r="Z13" s="4"/>
      <c r="AA13" s="4"/>
      <c r="AE13" s="4"/>
      <c r="AF13" s="3"/>
      <c r="AG13" s="3"/>
    </row>
    <row r="14" spans="1:34" x14ac:dyDescent="0.25">
      <c r="B14" s="3"/>
      <c r="C14" s="3"/>
      <c r="E14" s="4"/>
      <c r="F14" s="8"/>
      <c r="G14" s="4"/>
      <c r="I14" s="4"/>
      <c r="K14" s="4"/>
      <c r="M14" s="4"/>
      <c r="N14" s="4"/>
      <c r="O14" s="4"/>
      <c r="Q14" s="4"/>
      <c r="R14" s="4"/>
      <c r="S14" s="4"/>
      <c r="T14" s="4"/>
      <c r="U14" s="3"/>
      <c r="V14" s="3"/>
      <c r="X14" s="4"/>
      <c r="Y14" s="4"/>
      <c r="Z14" s="4"/>
      <c r="AA14" s="4"/>
      <c r="AE14" s="4"/>
      <c r="AF14" s="3"/>
      <c r="AG14" s="10"/>
    </row>
    <row r="16" spans="1:34" x14ac:dyDescent="0.25">
      <c r="A16" s="9"/>
      <c r="E16" s="9"/>
      <c r="G16" s="9"/>
      <c r="AB16" s="9"/>
    </row>
    <row r="17" spans="9:28" x14ac:dyDescent="0.25">
      <c r="I17" s="9"/>
      <c r="K17" s="9"/>
      <c r="L17" s="9"/>
      <c r="M17" s="9"/>
      <c r="AB17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1.285156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14">
        <v>1</v>
      </c>
      <c r="B4" s="16" t="s">
        <v>191</v>
      </c>
      <c r="C4" s="16" t="s">
        <v>182</v>
      </c>
      <c r="D4" s="16" t="s">
        <v>182</v>
      </c>
      <c r="E4" s="16" t="s">
        <v>182</v>
      </c>
      <c r="F4" s="16" t="s">
        <v>192</v>
      </c>
      <c r="G4" s="16" t="s">
        <v>193</v>
      </c>
      <c r="H4" s="14" t="s">
        <v>130</v>
      </c>
      <c r="I4" s="18" t="s">
        <v>215</v>
      </c>
      <c r="J4" s="19" t="s">
        <v>216</v>
      </c>
    </row>
    <row r="5" spans="1:10" ht="30" x14ac:dyDescent="0.25">
      <c r="A5" s="14">
        <v>2</v>
      </c>
      <c r="B5" s="16" t="s">
        <v>194</v>
      </c>
      <c r="C5" s="16" t="s">
        <v>196</v>
      </c>
      <c r="D5" s="16" t="s">
        <v>197</v>
      </c>
      <c r="E5" s="16" t="s">
        <v>198</v>
      </c>
      <c r="F5" s="16" t="s">
        <v>199</v>
      </c>
      <c r="G5" s="16" t="s">
        <v>195</v>
      </c>
      <c r="H5" s="14" t="s">
        <v>130</v>
      </c>
      <c r="I5" s="18" t="s">
        <v>215</v>
      </c>
      <c r="J5" s="19" t="s">
        <v>216</v>
      </c>
    </row>
    <row r="6" spans="1:10" ht="30" x14ac:dyDescent="0.25">
      <c r="A6" s="14">
        <v>3</v>
      </c>
      <c r="B6" s="16" t="s">
        <v>194</v>
      </c>
      <c r="C6" s="16" t="s">
        <v>196</v>
      </c>
      <c r="D6" s="16" t="s">
        <v>197</v>
      </c>
      <c r="E6" s="16" t="s">
        <v>198</v>
      </c>
      <c r="F6" s="16" t="s">
        <v>205</v>
      </c>
      <c r="G6" s="16" t="s">
        <v>195</v>
      </c>
      <c r="H6" s="14" t="s">
        <v>130</v>
      </c>
      <c r="I6" s="18" t="s">
        <v>215</v>
      </c>
      <c r="J6" s="19" t="s">
        <v>216</v>
      </c>
    </row>
    <row r="7" spans="1:10" ht="30" x14ac:dyDescent="0.25">
      <c r="A7" s="14">
        <v>4</v>
      </c>
      <c r="B7" s="16" t="s">
        <v>200</v>
      </c>
      <c r="C7" s="16" t="s">
        <v>201</v>
      </c>
      <c r="D7" s="16" t="s">
        <v>202</v>
      </c>
      <c r="E7" s="16" t="s">
        <v>203</v>
      </c>
      <c r="F7" s="16" t="s">
        <v>204</v>
      </c>
      <c r="G7" s="16" t="s">
        <v>206</v>
      </c>
      <c r="H7" s="16" t="s">
        <v>130</v>
      </c>
      <c r="I7" s="18" t="s">
        <v>215</v>
      </c>
      <c r="J7" s="19" t="s">
        <v>216</v>
      </c>
    </row>
    <row r="8" spans="1:10" x14ac:dyDescent="0.25">
      <c r="B8" s="4"/>
      <c r="C8" s="8"/>
      <c r="D8" s="8"/>
      <c r="E8" s="8"/>
      <c r="F8" s="4"/>
      <c r="G8" s="4"/>
      <c r="I8" s="4"/>
    </row>
    <row r="9" spans="1:10" x14ac:dyDescent="0.25">
      <c r="B9" s="4"/>
      <c r="C9" s="9"/>
      <c r="D9" s="9"/>
      <c r="E9" s="9"/>
      <c r="F9" s="4"/>
      <c r="G9" s="4"/>
      <c r="I9" s="4"/>
    </row>
    <row r="10" spans="1:10" x14ac:dyDescent="0.25">
      <c r="B10" s="6" t="s">
        <v>175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6" sqref="F26:F2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9"/>
  <sheetViews>
    <sheetView topLeftCell="A3" workbookViewId="0">
      <selection activeCell="A4" sqref="A4:K7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4">
        <v>1</v>
      </c>
      <c r="B4" s="16">
        <v>513.6</v>
      </c>
      <c r="C4" s="16" t="s">
        <v>210</v>
      </c>
      <c r="D4" s="16" t="s">
        <v>211</v>
      </c>
      <c r="E4" s="16">
        <v>99396.479999999996</v>
      </c>
      <c r="F4" s="16">
        <v>0</v>
      </c>
      <c r="G4" s="16">
        <v>99396.479999999996</v>
      </c>
      <c r="H4" s="16" t="s">
        <v>209</v>
      </c>
      <c r="I4" s="16">
        <v>99396.479999999996</v>
      </c>
      <c r="J4" s="16">
        <v>0</v>
      </c>
      <c r="K4" s="16">
        <v>99396.479999999996</v>
      </c>
    </row>
    <row r="5" spans="1:11" x14ac:dyDescent="0.25">
      <c r="A5" s="14">
        <v>2</v>
      </c>
      <c r="B5" s="14">
        <v>153.6</v>
      </c>
      <c r="C5" s="16" t="s">
        <v>213</v>
      </c>
      <c r="D5" s="16" t="s">
        <v>212</v>
      </c>
      <c r="E5" s="14">
        <v>189342.72</v>
      </c>
      <c r="F5" s="14">
        <v>0</v>
      </c>
      <c r="G5" s="14">
        <v>189342.72</v>
      </c>
      <c r="H5" s="16" t="s">
        <v>209</v>
      </c>
      <c r="I5" s="16">
        <v>189342.72</v>
      </c>
      <c r="J5" s="16">
        <v>0</v>
      </c>
      <c r="K5" s="16">
        <v>189342.72</v>
      </c>
    </row>
    <row r="6" spans="1:11" x14ac:dyDescent="0.25">
      <c r="A6" s="14">
        <v>3</v>
      </c>
      <c r="B6" s="14">
        <v>513.6</v>
      </c>
      <c r="C6" s="16" t="s">
        <v>213</v>
      </c>
      <c r="D6" s="16" t="s">
        <v>212</v>
      </c>
      <c r="E6" s="14">
        <v>189342.79</v>
      </c>
      <c r="F6" s="14">
        <v>0</v>
      </c>
      <c r="G6" s="14">
        <v>189342.72</v>
      </c>
      <c r="H6" s="16" t="s">
        <v>209</v>
      </c>
      <c r="I6" s="16">
        <v>189342.72</v>
      </c>
      <c r="J6" s="16">
        <v>0</v>
      </c>
      <c r="K6" s="16">
        <v>189342.72</v>
      </c>
    </row>
    <row r="7" spans="1:11" x14ac:dyDescent="0.25">
      <c r="A7" s="14">
        <v>4</v>
      </c>
      <c r="B7" s="14">
        <v>513.6</v>
      </c>
      <c r="C7" s="16" t="s">
        <v>213</v>
      </c>
      <c r="D7" s="16" t="s">
        <v>212</v>
      </c>
      <c r="E7" s="14">
        <v>189342.72</v>
      </c>
      <c r="F7" s="14">
        <v>0</v>
      </c>
      <c r="G7" s="14">
        <v>189342.72</v>
      </c>
      <c r="H7" s="16" t="s">
        <v>209</v>
      </c>
      <c r="I7" s="16">
        <v>189342.72</v>
      </c>
      <c r="J7" s="16">
        <v>0</v>
      </c>
      <c r="K7" s="16">
        <v>189342.72</v>
      </c>
    </row>
    <row r="8" spans="1:11" x14ac:dyDescent="0.25">
      <c r="C8" s="4"/>
      <c r="D8" s="4"/>
      <c r="H8" s="4"/>
      <c r="I8" s="4"/>
      <c r="J8" s="4"/>
      <c r="K8" s="4"/>
    </row>
    <row r="9" spans="1:11" x14ac:dyDescent="0.25">
      <c r="C9" s="4"/>
      <c r="D9" s="4"/>
      <c r="H9" s="4"/>
      <c r="I9" s="4"/>
      <c r="J9" s="4"/>
      <c r="K9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A3" workbookViewId="0">
      <selection activeCell="L17" sqref="L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6" width="61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82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14">
        <v>1</v>
      </c>
      <c r="B4" s="17">
        <v>43961</v>
      </c>
      <c r="C4" s="16">
        <v>0</v>
      </c>
      <c r="D4" s="16" t="s">
        <v>177</v>
      </c>
      <c r="E4" s="22" t="s">
        <v>217</v>
      </c>
      <c r="F4" s="22" t="s">
        <v>217</v>
      </c>
      <c r="G4" s="16">
        <v>0</v>
      </c>
      <c r="H4" s="14">
        <v>3393</v>
      </c>
      <c r="I4" s="15">
        <v>43878</v>
      </c>
      <c r="J4" s="15">
        <v>43878</v>
      </c>
      <c r="K4" s="20" t="s">
        <v>208</v>
      </c>
      <c r="L4" s="22" t="s">
        <v>221</v>
      </c>
    </row>
    <row r="5" spans="1:12" ht="30" x14ac:dyDescent="0.25">
      <c r="A5" s="14">
        <v>2</v>
      </c>
      <c r="B5" s="17">
        <v>43961</v>
      </c>
      <c r="C5" s="16">
        <v>0</v>
      </c>
      <c r="D5" s="16" t="s">
        <v>177</v>
      </c>
      <c r="E5" s="22" t="s">
        <v>217</v>
      </c>
      <c r="F5" s="22" t="s">
        <v>217</v>
      </c>
      <c r="G5" s="16">
        <v>0</v>
      </c>
      <c r="H5" s="14">
        <v>1670.4</v>
      </c>
      <c r="I5" s="15">
        <v>43891</v>
      </c>
      <c r="J5" s="15">
        <v>43921</v>
      </c>
      <c r="K5" s="14">
        <v>29451</v>
      </c>
      <c r="L5" s="22" t="s">
        <v>219</v>
      </c>
    </row>
    <row r="6" spans="1:12" ht="30" x14ac:dyDescent="0.25">
      <c r="A6" s="14">
        <v>3</v>
      </c>
      <c r="B6" s="17">
        <v>43961</v>
      </c>
      <c r="C6" s="16">
        <v>0</v>
      </c>
      <c r="D6" s="16" t="s">
        <v>177</v>
      </c>
      <c r="E6" s="22" t="s">
        <v>217</v>
      </c>
      <c r="F6" s="22" t="s">
        <v>217</v>
      </c>
      <c r="G6" s="16">
        <v>0</v>
      </c>
      <c r="H6" s="14">
        <v>1879.2</v>
      </c>
      <c r="I6" s="15">
        <v>43891</v>
      </c>
      <c r="J6" s="15">
        <v>43921</v>
      </c>
      <c r="K6" s="14">
        <v>29452</v>
      </c>
      <c r="L6" s="22" t="s">
        <v>220</v>
      </c>
    </row>
    <row r="7" spans="1:12" ht="30" x14ac:dyDescent="0.25">
      <c r="A7" s="14">
        <v>4</v>
      </c>
      <c r="B7" s="17">
        <v>43961</v>
      </c>
      <c r="C7" s="16">
        <v>0</v>
      </c>
      <c r="D7" s="16" t="s">
        <v>177</v>
      </c>
      <c r="E7" s="22" t="s">
        <v>217</v>
      </c>
      <c r="F7" s="22" t="s">
        <v>217</v>
      </c>
      <c r="G7" s="16">
        <v>0</v>
      </c>
      <c r="H7" s="14">
        <v>660</v>
      </c>
      <c r="I7" s="15">
        <v>43891</v>
      </c>
      <c r="J7" s="21" t="s">
        <v>207</v>
      </c>
      <c r="K7" s="14">
        <v>2843</v>
      </c>
      <c r="L7" s="22" t="s">
        <v>218</v>
      </c>
    </row>
    <row r="8" spans="1:12" x14ac:dyDescent="0.25">
      <c r="B8" s="4"/>
      <c r="C8" s="4"/>
      <c r="D8" s="4"/>
      <c r="G8" s="4"/>
      <c r="I8" s="3"/>
      <c r="J8" s="3"/>
      <c r="K8" s="7"/>
      <c r="L8" s="5"/>
    </row>
    <row r="9" spans="1:12" x14ac:dyDescent="0.25">
      <c r="B9" s="4"/>
      <c r="C9" s="4"/>
      <c r="D9" s="4"/>
      <c r="G9" s="4"/>
      <c r="I9" s="3"/>
      <c r="J9" s="3"/>
      <c r="L9" s="5"/>
    </row>
  </sheetData>
  <hyperlinks>
    <hyperlink ref="L7" r:id="rId1" xr:uid="{5535193B-8580-4B79-A085-75A832227399}"/>
    <hyperlink ref="L6" r:id="rId2" xr:uid="{8D3B2409-6ABF-421E-852C-D6ED0E7E1FD4}"/>
    <hyperlink ref="L4" r:id="rId3" xr:uid="{F360C14A-36FA-4220-95C6-80C8F10B1CBC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2018-06-27T18:15:49Z</dcterms:created>
  <dcterms:modified xsi:type="dcterms:W3CDTF">2020-05-18T16:04:28Z</dcterms:modified>
</cp:coreProperties>
</file>