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3\13. REUC\7. TRANSPARENCIA\PETS 2023\modificaciones\"/>
    </mc:Choice>
  </mc:AlternateContent>
  <bookViews>
    <workbookView xWindow="0" yWindow="0" windowWidth="9795" windowHeight="661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<sst xmlns="http://schemas.openxmlformats.org/spreadsheetml/2006/main" count="505" uniqueCount="278">
  <si>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</si>
  <si>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</si>
  <si>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</si>
  <si>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</si>
  <si>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</si>
  <si>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</si>
  <si>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</si>
  <si>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</si>
  <si>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</si>
  <si>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</si>
  <si>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</si>
  <si>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</si>
  <si>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</si>
  <si>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</si>
  <si>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</si>
  <si>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</si>
  <si>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</si>
  <si>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</si>
  <si>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</si>
  <si>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</si>
  <si>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</si>
  <si>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</si>
  <si>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</si>
  <si>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</si>
  <si>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</si>
  <si>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</si>
  <si>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</si>
  <si>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</si>
  <si>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</si>
  <si>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</si>
  <si>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</si>
  <si>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</si>
  <si>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</si>
  <si>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</si>
  <si>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</si>
  <si>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</si>
  <si>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</si>
  <si>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</si>
  <si>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</si>
  <si>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</si>
  <si>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</si>
  <si>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</si>
  <si>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</si>
  <si>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</si>
  <si>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</si>
  <si>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</si>
  <si>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</si>
  <si>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</si>
  <si>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</si>
  <si>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</si>
  <si>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</si>
  <si>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</si>
  <si>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</si>
  <si>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</si>
  <si>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</si>
  <si>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</si>
  <si>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</si>
  <si>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</si>
  <si>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</si>
  <si>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</si>
  <si>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</si>
  <si>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</si>
  <si>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</si>
  <si>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</si>
  <si>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</si>
  <si>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</si>
  <si>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</si>
  <si>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</si>
  <si>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</si>
  <si>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</si>
  <si>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</si>
  <si>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</si>
  <si>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</si>
  <si>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</si>
  <si>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</si>
  <si>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</si>
  <si>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</si>
  <si>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</si>
  <si>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</si>
  <si>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</si>
  <si>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</si>
  <si>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</si>
  <si>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</si>
  <si>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</si>
  <si>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</si>
  <si>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</si>
  <si>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</si>
  <si>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</si>
  <si>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</si>
  <si>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</si>
  <si>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</si>
  <si>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</si>
  <si>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</si>
  <si>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</si>
  <si>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</si>
  <si>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</si>
  <si>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</si>
  <si>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</si>
  <si>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</si>
  <si>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</si>
  <si>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</si>
  <si>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</si>
  <si>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</si>
  <si>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</si>
  <si>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</si>
  <si>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</si>
  <si>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</si>
  <si>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</si>
  <si>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</si>
  <si>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</si>
  <si>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</si>
  <si>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</si>
  <si>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</si>
  <si>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</si>
  <si>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</si>
  <si>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</si>
  <si>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</si>
  <si>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</si>
  <si>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</si>
  <si>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</si>
  <si>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</si>
  <si>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</si>
  <si>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</si>
  <si>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</si>
  <si>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</si>
  <si>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</si>
  <si>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</si>
  <si>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</si>
  <si>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</si>
  <si>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</si>
  <si>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</si>
  <si>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</si>
  <si>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</si>
  <si>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</si>
  <si>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</si>
  <si>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</si>
  <si>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</si>
  <si>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</si>
  <si>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</si>
  <si>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</si>
  <si>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</si>
  <si>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</si>
  <si>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</si>
  <si>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</si>
  <si>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</si>
  <si>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</si>
  <si>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</si>
  <si>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</si>
  <si>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</si>
  <si>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</si>
  <si>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</si>
  <si>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</si>
  <si>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</si>
  <si>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</si>
  <si>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</si>
  <si>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</si>
  <si>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</si>
  <si>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</si>
  <si>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</si>
  <si>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</si>
  <si>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</si>
  <si>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</si>
  <si>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</si>
  <si>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</si>
  <si>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</si>
  <si>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</si>
  <si>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</si>
  <si>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</si>
  <si>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</si>
  <si>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</si>
  <si>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</si>
  <si>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</si>
  <si>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</si>
  <si>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</si>
  <si>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</si>
  <si>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</si>
  <si>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</si>
  <si>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</si>
  <si>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</si>
  <si>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</si>
  <si>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</si>
  <si>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</si>
  <si>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</si>
  <si>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</si>
  <si>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</si>
  <si>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</si>
  <si>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</si>
  <si>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</si>
  <si>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</si>
  <si>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</si>
  <si>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</si>
  <si>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</si>
  <si>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</si>
  <si>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</si>
  <si>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</si>
  <si>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</si>
  <si>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</si>
  <si>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</si>
  <si>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</si>
  <si>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</si>
  <si>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</si>
  <si>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</si>
  <si>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</si>
  <si>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</si>
  <si>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</si>
  <si>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</si>
  <si>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</si>
  <si>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</si>
  <si>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</si>
  <si>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</si>
  <si>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</si>
  <si>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</si>
  <si>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</si>
  <si>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</si>
  <si>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</si>
  <si>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</si>
  <si>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</si>
  <si>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</si>
  <si>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</si>
  <si>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</si>
  <si>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</si>
  <si>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</si>
  <si>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</si>
  <si>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</si>
  <si>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</si>
  <si>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</si>
  <si>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</si>
  <si>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</si>
  <si>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</si>
  <si>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</si>
  <si>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</si>
  <si>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Laboratorio</t>
  </si>
  <si>
    <t>DIRECCIÓN DE CONTROL Y AUDITORÍA DE OBRA PÚBLICA</t>
  </si>
  <si>
    <t>Contratista</t>
  </si>
  <si>
    <t>Ejecutores de Obra Pública</t>
  </si>
  <si>
    <t>Acceso a participar en Licitaciones</t>
  </si>
  <si>
    <t>Conocer el cumplimiento de la calidad de los materiales en relación a su especificación contratada</t>
  </si>
  <si>
    <t>En línea</t>
  </si>
  <si>
    <t>Formatos del sistema de gestión del laboratorio</t>
  </si>
  <si>
    <t>http://rutys.slp.gob.mx/consulta.php?no_trami=213&amp;visit=2&amp;pal=&amp;dir=Contralor%EDa%20General%20del%20Estado&amp;pg=0</t>
  </si>
  <si>
    <t>1 año</t>
  </si>
  <si>
    <t>5 días hábiles</t>
  </si>
  <si>
    <t>3 días hábiles posteriores a la cita de cotejo</t>
  </si>
  <si>
    <t>Indefinido</t>
  </si>
  <si>
    <t>Gratuito</t>
  </si>
  <si>
    <t>Registro 01 de la Tabla_549861</t>
  </si>
  <si>
    <t>http://www.contraloriaslp.gob.mx/reuc/</t>
  </si>
  <si>
    <t>01</t>
  </si>
  <si>
    <t>Dirección de Control y Auditoria de Obra Pública</t>
  </si>
  <si>
    <t>Venustiano Carranza</t>
  </si>
  <si>
    <t>Piso 1</t>
  </si>
  <si>
    <t>Arboledas de Tequisquiapan</t>
  </si>
  <si>
    <t>8148066 ext. 112</t>
  </si>
  <si>
    <t>8148066 ext. 140</t>
  </si>
  <si>
    <t>8148066 ext. 125</t>
  </si>
  <si>
    <t>cdavila@contraloriaslp.gob.mx</t>
  </si>
  <si>
    <t>9:00 a 13:00</t>
  </si>
  <si>
    <t>laboratorio@contraloriaslp.gob.mx</t>
  </si>
  <si>
    <t>Registro 02 de la Tabla_549861</t>
  </si>
  <si>
    <t>Registro 03 de la Tabla_549861</t>
  </si>
  <si>
    <t>Variable dependiendo de la muestra</t>
  </si>
  <si>
    <t>Órgano Estatal de Control</t>
  </si>
  <si>
    <t>Por Oficio</t>
  </si>
  <si>
    <t>Ninguna</t>
  </si>
  <si>
    <t>http://besop.funcionpublica.gob.mx/contenido/publico/login.jsf</t>
  </si>
  <si>
    <t>Registro Estatal Único de Contratistas</t>
  </si>
  <si>
    <t>Artículo 52 de la Ley de Obras Públicas y Servicios Relacionados con las Mismas para el Estado de San Luis Potosí, 17 a 22 de su Reglamento</t>
  </si>
  <si>
    <t>Avenida Venustiano Carranza Número 980 Edificio La Madrid. Colonia Arboledas de Tequisquiapan, Código Postal 78235, San Luis Potosí, San Luis Potosí</t>
  </si>
  <si>
    <t>Bitácora Electrónica y Seguimiento a Obra Pública</t>
  </si>
  <si>
    <t>Acceso y registro de la Bitácora Electrónica y Seguimiento a Obra Pública</t>
  </si>
  <si>
    <t>Inscripción a la Bitácora Electrónica y Seguimiento a Obra Pública</t>
  </si>
  <si>
    <t>Artículo 46 de la Ley de Obras Públicas y Servicios Relacionados con las Mismas y 122 de su Reglamento</t>
  </si>
  <si>
    <t>http://www.cegaipslp.org.mx/HV2020Dos.nsf/nombre_de_la_vista/4623F859BA845325862585F9004C63EA/$File/XXVLeyenda.docx</t>
  </si>
  <si>
    <t>Artículo 20 Fracción XXII del Reglamento Interior de la Contraloría General del Estado</t>
  </si>
  <si>
    <t>3</t>
  </si>
  <si>
    <t>ARTÍCULO 52. Las personas físicas o morales están obligadas a inscribirse en el Registro Estatal
Único de Contratistas, y deberán presentar a la Contraloría, la información y datos que se enuncian
a continuación:
I. Capital contable, acreditado con la declaración fiscal o balance general auditado de la empresa
correspondiente al ejercicio fiscal inmediato anterior;
II. Acta constitutiva y, en su caso, sus modificaciones;
III. Declaración escrita y, bajo protesta de decir verdad, de no encontrarse en los supuestos
señalados en el artículo 90 de esta Ley;
IV. Experiencia o capacidad técnica con que cuenta, y que se requiera para participar en la
licitaciones, de acuerdo con las características de la obra y especificaciones de los servicios
relacionados con la misma;
(REFORMADA P.O. 25 DE OCTUBRE DE 2016)
V. Escrito en el que manifieste un domicilio en el Estado de San Luis Potosí́, que servirá para oír y
recibir todo tipo de notificaciones y documentos, aún las de carácter personal; las que surtirán todos
sus efectos legales mientras no señale otro distinto;
VI. Identificación oficial vigente con fotografía, tratándose de persona física, y
H. CONGRESO DEL ESTADO DE SAN LUIS POTOSI
INSTITUTO DE INVESTIGACIONES LEGISLATIVAS
Descargala en: www.congresoslp.gob.mx 22
VII. En el caso de las personas morales, escrito mediante el cual se manifieste que su
representante cuenta con facultades suficientes para comprometer a su representada, mismo que
contendrá los datos siguientes:
a) Clave del registro federal de contribuyentes.
b) Denominación o razón social.
c) Descripción del objeto social de la empresa.
d) Relación de los nombres de los accionistas.
e) Número y fecha de las escrituras públicas en las que conste el acta constitutiva y, en su caso,
sus modificaciones; señalando nombre, número y circunscripción del notario o fedatario público que
las protocolizó; asimismo, los datos de inscripción en el Registro Público de la propiedad.;
f) Nombre del apoderado o su legítimo representante; número y fecha de los instrumentos
notariales de los que se desprendan las facultades para suscribir la propuesta, y señalando
nombre, número y circunscripción del notario o fedatario público que los protocolizó.
g) Acreditar que han cumplido con la capacitación de su personal.
A este escrito se deberán acompañar los poderes que acrediten su contenido.
(ADICIONADO P.O. 25 DE OCTUBRE DE 2016)
Los contratistas registrados en el Registro Estatal Único de Contratistas, podrán actualizar
voluntariamente su información cuando modifiquen alguno de los rubros señalados en las
fracciones anteriores y, de manera obligatoria, deberán actualizar o refrendar dicha información, a
efecto de que las entidades y dependencias cuenten con la información, actualizada de cada
contratista al momento de realizar el estudio o análisis para llevar a cabo la contratación a que se
refiere el artículo 46 de esta Ley, así como determinar el tipo de procedimiento a implementar en
términos de lo dispuesto en la presente Ley.
(ADICIONADO P.O. 25 DE OCTUBRE DE 2016)
Para los efectos de la presente Ley, la inscripción de personas físicas o morales en el Registro
Estatal Único de Contratistas, no otorga a éstas el carácter de contratista local, sino la actualización
de los supuestos del concepto que determina el artículo 2º fracción VI bis de este Ordenamiento.</t>
  </si>
  <si>
    <t>NO SE CUENTA CON DOMICILIO EN EL EXTRANJERO</t>
  </si>
  <si>
    <t>4448148066 ext. 140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</si>
</sst>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1" x14ac:knownFonts="1">
    <font>
      <sz val="11"/>
      <color indexed="8"/>
      <name val="Calibri"/>
      <family val="2"/>
      <scheme val="minor"/>
    </font>
    <font>
      <b/>
      <sz val="11"/>
      <color indexed="9"/>
      <name val="Arial"/>
      <family val="2"/>
    </font>
    <font>
      <sz val="11"/>
      <color indexed="8"/>
      <name val="Arial"/>
      <family val="2"/>
    </font>
    <font>
      <b/>
      <sz val="10"/>
      <color indexed="9"/>
      <name val="Arial"/>
      <family val="2"/>
    </font>
    <font>
      <sz val="10"/>
      <color indexed="8"/>
      <name val="Arial"/>
      <family val="2"/>
    </font>
    <font>
      <b/>
      <sz val="11"/>
      <color indexed="9"/>
      <name val="Arial"/>
      <family val="2"/>
    </font>
    <font>
      <u/>
      <sz val="10"/>
      <color theme="10"/>
      <name val="Arial"/>
      <family val="2"/>
    </font>
    <font>
      <sz val="10"/>
      <name val="Arial"/>
      <family val="2"/>
    </font>
    <font>
      <sz val="11"/>
      <color indexed="8"/>
      <name val="Calibri"/>
      <family val="2"/>
      <scheme val="minor"/>
    </font>
    <font>
      <sz val="9"/>
      <name val="Arial"/>
      <family val="2"/>
    </font>
    <font>
      <sz val="8"/>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6" fillId="3" borderId="0" applyNumberFormat="0" applyFill="0" applyBorder="0" applyAlignment="0" applyProtection="0">
      <alignment vertical="top"/>
      <protection locked="0"/>
    </xf>
    <xf numFmtId="43" fontId="8" fillId="0" borderId="0" applyFont="0" applyFill="0" applyBorder="0" applyAlignment="0" applyProtection="0"/>
    <xf numFmtId="0" fontId="8" fillId="3" borderId="0"/>
    <xf numFmtId="43" fontId="8" fillId="3"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4" fillId="0" borderId="0" xfId="0" applyFont="1"/>
    <xf numFmtId="0" fontId="4" fillId="0" borderId="0" xfId="0" applyFont="1" applyAlignment="1">
      <alignment horizontal="center" vertical="center"/>
    </xf>
    <xf numFmtId="0" fontId="4" fillId="4" borderId="1" xfId="0" applyFont="1" applyFill="1" applyBorder="1" applyAlignment="1">
      <alignment horizontal="center" vertical="center" wrapText="1"/>
    </xf>
    <xf numFmtId="0" fontId="4" fillId="0" borderId="0" xfId="0" applyFont="1" applyAlignment="1">
      <alignment vertical="center"/>
    </xf>
    <xf numFmtId="0" fontId="4" fillId="0" borderId="0" xfId="0" applyFont="1" applyAlignment="1" applyProtection="1">
      <alignment vertical="center"/>
    </xf>
    <xf numFmtId="0" fontId="4" fillId="0" borderId="0" xfId="0" applyFont="1"/>
    <xf numFmtId="49" fontId="0" fillId="0" borderId="0" xfId="0" applyNumberFormat="1"/>
    <xf numFmtId="49" fontId="4" fillId="0" borderId="0" xfId="2" applyNumberFormat="1" applyFont="1" applyAlignment="1">
      <alignment horizontal="center" vertical="center"/>
    </xf>
    <xf numFmtId="0" fontId="4" fillId="3" borderId="0" xfId="0" applyFont="1" applyFill="1" applyAlignment="1" applyProtection="1">
      <alignment horizontal="center" vertical="center"/>
    </xf>
    <xf numFmtId="0" fontId="4" fillId="0" borderId="0" xfId="0" applyFont="1" applyAlignment="1" applyProtection="1">
      <alignment horizontal="center" vertical="center"/>
    </xf>
    <xf numFmtId="0" fontId="6" fillId="3" borderId="0" xfId="1" applyFont="1" applyAlignment="1" applyProtection="1">
      <alignment horizontal="center" vertical="center"/>
    </xf>
    <xf numFmtId="0" fontId="7" fillId="0" borderId="0" xfId="0" applyFont="1" applyAlignment="1" applyProtection="1">
      <alignment horizontal="center" vertical="center"/>
    </xf>
    <xf numFmtId="0" fontId="4" fillId="0" borderId="0" xfId="0" applyFont="1"/>
    <xf numFmtId="14" fontId="4" fillId="5" borderId="1" xfId="0" applyNumberFormat="1" applyFont="1" applyFill="1" applyBorder="1" applyAlignment="1">
      <alignment horizontal="center" vertical="center"/>
    </xf>
    <xf numFmtId="0" fontId="4" fillId="0" borderId="1" xfId="0" applyFont="1" applyBorder="1" applyAlignment="1">
      <alignment horizontal="center" vertical="center"/>
    </xf>
    <xf numFmtId="0" fontId="4" fillId="3" borderId="1" xfId="3" applyFont="1" applyBorder="1" applyAlignment="1" applyProtection="1">
      <alignment vertical="center"/>
    </xf>
    <xf numFmtId="0" fontId="4" fillId="3" borderId="1" xfId="3" applyFont="1" applyBorder="1" applyProtection="1"/>
    <xf numFmtId="0" fontId="4" fillId="3" borderId="1" xfId="3" applyFont="1" applyBorder="1" applyAlignment="1">
      <alignment vertical="center"/>
    </xf>
    <xf numFmtId="0" fontId="6" fillId="3" borderId="1" xfId="1" applyFill="1" applyBorder="1" applyAlignment="1" applyProtection="1"/>
    <xf numFmtId="0" fontId="6" fillId="3" borderId="1" xfId="1" applyBorder="1" applyAlignment="1" applyProtection="1">
      <alignment vertical="center"/>
    </xf>
    <xf numFmtId="0" fontId="9" fillId="3" borderId="1" xfId="3" applyFont="1" applyBorder="1"/>
    <xf numFmtId="0" fontId="6" fillId="3" borderId="1" xfId="1" applyFill="1" applyBorder="1" applyAlignment="1" applyProtection="1">
      <alignment vertical="center"/>
    </xf>
    <xf numFmtId="0" fontId="4" fillId="3" borderId="1" xfId="3" applyFont="1" applyBorder="1" applyAlignment="1">
      <alignment horizontal="center" vertical="center"/>
    </xf>
    <xf numFmtId="0" fontId="4" fillId="0" borderId="1" xfId="0" applyFont="1" applyFill="1" applyBorder="1" applyAlignment="1">
      <alignment horizontal="center" vertical="center"/>
    </xf>
    <xf numFmtId="0" fontId="7" fillId="3" borderId="1" xfId="3" applyFont="1" applyFill="1" applyBorder="1" applyAlignment="1" applyProtection="1">
      <alignment vertical="center"/>
    </xf>
    <xf numFmtId="0" fontId="4" fillId="3" borderId="1" xfId="3" applyFont="1" applyBorder="1"/>
    <xf numFmtId="0" fontId="7" fillId="3" borderId="1" xfId="3" applyFont="1" applyBorder="1" applyProtection="1"/>
    <xf numFmtId="0" fontId="6" fillId="3" borderId="0" xfId="1" applyFill="1" applyAlignment="1" applyProtection="1"/>
    <xf numFmtId="0" fontId="3" fillId="2" borderId="1" xfId="0" applyFont="1" applyFill="1" applyBorder="1" applyAlignment="1">
      <alignment horizontal="center" wrapText="1"/>
    </xf>
    <xf numFmtId="0" fontId="4" fillId="0" borderId="0" xfId="0" applyFont="1"/>
    <xf numFmtId="0" fontId="5" fillId="2" borderId="1" xfId="0" applyFont="1" applyFill="1" applyBorder="1" applyAlignment="1">
      <alignment horizontal="center" wrapText="1"/>
    </xf>
    <xf numFmtId="0" fontId="2" fillId="0" borderId="0" xfId="0" applyFont="1"/>
    <xf numFmtId="0" fontId="4" fillId="4" borderId="1" xfId="0" applyFont="1" applyFill="1" applyBorder="1"/>
    <xf numFmtId="0" fontId="10" fillId="3" borderId="1" xfId="3" applyFont="1" applyBorder="1" applyAlignment="1" applyProtection="1">
      <alignment vertical="center" wrapText="1"/>
    </xf>
  </cellXfs>
  <cellStyles count="5">
    <cellStyle name="Hipervínculo" xfId="1" builtinId="8"/>
    <cellStyle name="Millares" xfId="2" builtinId="3"/>
    <cellStyle name="Millares 2" xfId="4"/>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623F859BA845325862585F9004C63EA/$File/XXVLeyenda.docx" TargetMode="External"/><Relationship Id="rId13" Type="http://schemas.openxmlformats.org/officeDocument/2006/relationships/printerSettings" Target="../printerSettings/printerSettings1.bin"/><Relationship Id="rId3" Type="http://schemas.openxmlformats.org/officeDocument/2006/relationships/hyperlink" Target="http://www.contraloriaslp.gob.mx/reuc/" TargetMode="External"/><Relationship Id="rId7" Type="http://schemas.openxmlformats.org/officeDocument/2006/relationships/hyperlink" Target="http://besop.funcionpublica.gob.mx/contenido/publico/login.jsf" TargetMode="External"/><Relationship Id="rId12" Type="http://schemas.openxmlformats.org/officeDocument/2006/relationships/hyperlink" Target="http://besop.funcionpublica.gob.mx/contenido/publico/login.jsf" TargetMode="External"/><Relationship Id="rId2" Type="http://schemas.openxmlformats.org/officeDocument/2006/relationships/hyperlink" Target="http://rutys.slp.gob.mx/consulta.php?no_trami=213&amp;visit=2&amp;pal=&amp;dir=Contralor%EDa%20General%20del%20Estado&amp;pg=0"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besop.funcionpublica.gob.mx/contenido/publico/login.jsf" TargetMode="External"/><Relationship Id="rId11"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besop.funcionpublica.gob.mx/contenido/publico/login.jsf" TargetMode="External"/><Relationship Id="rId10" Type="http://schemas.openxmlformats.org/officeDocument/2006/relationships/hyperlink" Target="http://www.cegaipslp.org.mx/HV2020Dos.nsf/nombre_de_la_vista/4623F859BA845325862585F9004C63EA/$File/XXVLeyenda.docx" TargetMode="External"/><Relationship Id="rId4" Type="http://schemas.openxmlformats.org/officeDocument/2006/relationships/hyperlink" Target="http://rutys.slp.gob.mx/consulta.php?no_trami=213&amp;visit=2&amp;pal=&amp;dir=Contralor%EDa%20General%20del%20Estado&amp;pg=0"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laboratorio@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8" workbookViewId="0">
      <selection activeCell="A10" sqref="A10"/>
    </sheetView>
  </sheetViews>
  <sheetFormatPr baseColWidth="10" defaultColWidth="8.85546875" defaultRowHeight="12.75" x14ac:dyDescent="0.2"/>
  <cols>
    <col min="1" max="1" width="7" style="2" bestFit="1" customWidth="1"/>
    <col min="2" max="3" width="17.42578125" style="2" bestFit="1" customWidth="1"/>
    <col min="4" max="4" width="13.7109375" style="2" bestFit="1" customWidth="1"/>
    <col min="5" max="5" width="20.7109375" style="2" bestFit="1" customWidth="1"/>
    <col min="6" max="6" width="73.140625" style="2" bestFit="1" customWidth="1"/>
    <col min="7" max="7" width="10.5703125" style="2" bestFit="1" customWidth="1"/>
    <col min="8" max="8" width="91.42578125" style="2" bestFit="1" customWidth="1"/>
    <col min="9" max="9" width="35.42578125" style="2" bestFit="1" customWidth="1"/>
    <col min="10" max="10" width="91.42578125" style="2" bestFit="1" customWidth="1"/>
    <col min="11" max="11" width="32.7109375" style="2" bestFit="1" customWidth="1"/>
    <col min="12" max="12" width="16.42578125" style="2" bestFit="1" customWidth="1"/>
    <col min="13" max="13" width="25.28515625" style="2" customWidth="1"/>
    <col min="14" max="14" width="19.85546875" style="2" bestFit="1" customWidth="1"/>
    <col min="15" max="15" width="14.7109375" style="2" bestFit="1" customWidth="1"/>
    <col min="16" max="16" width="25.42578125" style="2" bestFit="1" customWidth="1"/>
    <col min="17" max="18" width="57.7109375" style="2" bestFit="1" customWidth="1"/>
    <col min="19" max="19" width="22.140625" style="2" customWidth="1"/>
    <col min="20" max="20" width="94.85546875" style="2" bestFit="1" customWidth="1"/>
    <col min="21" max="21" width="91.42578125" style="2" bestFit="1" customWidth="1"/>
    <col min="22" max="22" width="45.28515625" style="2" bestFit="1" customWidth="1"/>
    <col min="23" max="23" width="54.140625" style="2" bestFit="1" customWidth="1"/>
    <col min="24" max="24" width="10.140625" style="2" bestFit="1" customWidth="1"/>
    <col min="25" max="25" width="10.28515625" style="2" bestFit="1" customWidth="1"/>
    <col min="26" max="26" width="6.7109375" style="2" bestFit="1" customWidth="1"/>
    <col min="27" max="16384" width="8.85546875" style="2"/>
  </cols>
  <sheetData>
    <row r="1" spans="1:26" hidden="1" x14ac:dyDescent="0.2">
      <c r="A1" s="2" t="s">
        <v>0</v>
      </c>
    </row>
    <row r="2" spans="1:26" ht="15" x14ac:dyDescent="0.25">
      <c r="A2" s="30" t="s">
        <v>1</v>
      </c>
      <c r="B2" s="31"/>
      <c r="C2" s="31"/>
      <c r="D2" s="32" t="s">
        <v>2</v>
      </c>
      <c r="E2" s="33"/>
      <c r="F2" s="33"/>
      <c r="G2" s="30" t="s">
        <v>3</v>
      </c>
      <c r="H2" s="31"/>
      <c r="I2" s="31"/>
    </row>
    <row r="3" spans="1:26" x14ac:dyDescent="0.2">
      <c r="A3" s="34" t="s">
        <v>4</v>
      </c>
      <c r="B3" s="31"/>
      <c r="C3" s="31"/>
      <c r="D3" s="34" t="s">
        <v>5</v>
      </c>
      <c r="E3" s="31"/>
      <c r="F3" s="31"/>
      <c r="G3" s="34" t="s">
        <v>6</v>
      </c>
      <c r="H3" s="31"/>
      <c r="I3" s="31"/>
    </row>
    <row r="4" spans="1:26" hidden="1" x14ac:dyDescent="0.2">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2">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2">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s="5" customFormat="1" ht="51" x14ac:dyDescent="0.25">
      <c r="A7" s="4" t="s">
        <v>42</v>
      </c>
      <c r="B7" s="4" t="s">
        <v>43</v>
      </c>
      <c r="C7" s="4" t="s">
        <v>44</v>
      </c>
      <c r="D7" s="4" t="s">
        <v>45</v>
      </c>
      <c r="E7" s="4" t="s">
        <v>46</v>
      </c>
      <c r="F7" s="4" t="s">
        <v>47</v>
      </c>
      <c r="G7" s="4" t="s">
        <v>48</v>
      </c>
      <c r="H7" s="4" t="s">
        <v>49</v>
      </c>
      <c r="I7" s="4" t="s">
        <v>50</v>
      </c>
      <c r="J7" s="4" t="s">
        <v>51</v>
      </c>
      <c r="K7" s="4" t="s">
        <v>52</v>
      </c>
      <c r="L7" s="4" t="s">
        <v>53</v>
      </c>
      <c r="M7" s="4" t="s">
        <v>54</v>
      </c>
      <c r="N7" s="4" t="s">
        <v>55</v>
      </c>
      <c r="O7" s="4" t="s">
        <v>56</v>
      </c>
      <c r="P7" s="4" t="s">
        <v>57</v>
      </c>
      <c r="Q7" s="4" t="s">
        <v>58</v>
      </c>
      <c r="R7" s="4" t="s">
        <v>59</v>
      </c>
      <c r="S7" s="4" t="s">
        <v>60</v>
      </c>
      <c r="T7" s="4" t="s">
        <v>61</v>
      </c>
      <c r="U7" s="4" t="s">
        <v>62</v>
      </c>
      <c r="V7" s="4" t="s">
        <v>63</v>
      </c>
      <c r="W7" s="4" t="s">
        <v>64</v>
      </c>
      <c r="X7" s="4" t="s">
        <v>65</v>
      </c>
      <c r="Y7" s="4" t="s">
        <v>66</v>
      </c>
      <c r="Z7" s="4" t="s">
        <v>67</v>
      </c>
    </row>
    <row r="8" spans="1:26" s="5" customFormat="1" ht="409.5" x14ac:dyDescent="0.2">
      <c r="A8" s="16">
        <v>2020</v>
      </c>
      <c r="B8" s="15">
        <v>43952</v>
      </c>
      <c r="C8" s="15">
        <v>43982</v>
      </c>
      <c r="D8" s="17" t="s">
        <v>265</v>
      </c>
      <c r="E8" s="17" t="s">
        <v>233</v>
      </c>
      <c r="F8" s="18" t="s">
        <v>235</v>
      </c>
      <c r="G8" s="19" t="s">
        <v>237</v>
      </c>
      <c r="H8" s="20" t="s">
        <v>239</v>
      </c>
      <c r="I8" s="35" t="s">
        <v>275</v>
      </c>
      <c r="J8" s="21" t="s">
        <v>239</v>
      </c>
      <c r="K8" s="17" t="s">
        <v>242</v>
      </c>
      <c r="L8" s="17" t="s">
        <v>240</v>
      </c>
      <c r="M8" s="19" t="s">
        <v>245</v>
      </c>
      <c r="N8" s="19" t="s">
        <v>244</v>
      </c>
      <c r="O8" s="19" t="s">
        <v>244</v>
      </c>
      <c r="P8" s="19">
        <v>1</v>
      </c>
      <c r="Q8" s="18" t="s">
        <v>266</v>
      </c>
      <c r="R8" s="18" t="s">
        <v>266</v>
      </c>
      <c r="S8" s="19">
        <v>1</v>
      </c>
      <c r="T8" s="22" t="s">
        <v>267</v>
      </c>
      <c r="U8" s="21" t="s">
        <v>239</v>
      </c>
      <c r="V8" s="23" t="s">
        <v>246</v>
      </c>
      <c r="W8" s="24" t="s">
        <v>232</v>
      </c>
      <c r="X8" s="15">
        <v>44340</v>
      </c>
      <c r="Y8" s="15">
        <v>43980</v>
      </c>
      <c r="Z8" s="25" t="s">
        <v>263</v>
      </c>
    </row>
    <row r="9" spans="1:26" s="5" customFormat="1" x14ac:dyDescent="0.2">
      <c r="A9" s="16">
        <v>2020</v>
      </c>
      <c r="B9" s="15">
        <v>43952</v>
      </c>
      <c r="C9" s="15">
        <v>43982</v>
      </c>
      <c r="D9" s="17" t="s">
        <v>268</v>
      </c>
      <c r="E9" s="17" t="s">
        <v>234</v>
      </c>
      <c r="F9" s="18" t="s">
        <v>269</v>
      </c>
      <c r="G9" s="19" t="s">
        <v>237</v>
      </c>
      <c r="H9" s="29" t="s">
        <v>264</v>
      </c>
      <c r="I9" s="17" t="s">
        <v>270</v>
      </c>
      <c r="J9" s="21" t="s">
        <v>264</v>
      </c>
      <c r="K9" s="17" t="s">
        <v>241</v>
      </c>
      <c r="L9" s="17" t="s">
        <v>243</v>
      </c>
      <c r="M9" s="19" t="s">
        <v>258</v>
      </c>
      <c r="N9" s="19" t="s">
        <v>244</v>
      </c>
      <c r="O9" s="19" t="s">
        <v>244</v>
      </c>
      <c r="P9" s="19">
        <v>1</v>
      </c>
      <c r="Q9" s="18" t="s">
        <v>271</v>
      </c>
      <c r="R9" s="18" t="s">
        <v>271</v>
      </c>
      <c r="S9" s="19">
        <v>1</v>
      </c>
      <c r="T9" s="22" t="s">
        <v>267</v>
      </c>
      <c r="U9" s="21" t="s">
        <v>264</v>
      </c>
      <c r="V9" s="21" t="s">
        <v>264</v>
      </c>
      <c r="W9" s="24" t="s">
        <v>232</v>
      </c>
      <c r="X9" s="15">
        <v>44340</v>
      </c>
      <c r="Y9" s="15">
        <v>43980</v>
      </c>
      <c r="Z9" s="25" t="s">
        <v>263</v>
      </c>
    </row>
    <row r="10" spans="1:26" s="5" customFormat="1" x14ac:dyDescent="0.2">
      <c r="A10" s="16">
        <v>2020</v>
      </c>
      <c r="B10" s="15">
        <v>43952</v>
      </c>
      <c r="C10" s="15">
        <v>43982</v>
      </c>
      <c r="D10" s="17" t="s">
        <v>231</v>
      </c>
      <c r="E10" s="26" t="s">
        <v>261</v>
      </c>
      <c r="F10" s="18" t="s">
        <v>236</v>
      </c>
      <c r="G10" s="19" t="s">
        <v>262</v>
      </c>
      <c r="H10" s="20" t="s">
        <v>272</v>
      </c>
      <c r="I10" s="27" t="s">
        <v>238</v>
      </c>
      <c r="J10" s="20" t="s">
        <v>272</v>
      </c>
      <c r="K10" s="27" t="s">
        <v>260</v>
      </c>
      <c r="L10" s="17" t="s">
        <v>243</v>
      </c>
      <c r="M10" s="19" t="s">
        <v>259</v>
      </c>
      <c r="N10" s="19" t="s">
        <v>244</v>
      </c>
      <c r="O10" s="19" t="s">
        <v>244</v>
      </c>
      <c r="P10" s="19">
        <v>1</v>
      </c>
      <c r="Q10" s="28" t="s">
        <v>273</v>
      </c>
      <c r="R10" s="28" t="s">
        <v>273</v>
      </c>
      <c r="S10" s="19">
        <v>1</v>
      </c>
      <c r="T10" s="22" t="s">
        <v>267</v>
      </c>
      <c r="U10" s="20" t="s">
        <v>272</v>
      </c>
      <c r="V10" s="20" t="s">
        <v>272</v>
      </c>
      <c r="W10" s="24" t="s">
        <v>232</v>
      </c>
      <c r="X10" s="15">
        <v>44340</v>
      </c>
      <c r="Y10" s="15">
        <v>43980</v>
      </c>
      <c r="Z10" s="25" t="s">
        <v>263</v>
      </c>
    </row>
    <row r="11" spans="1:26" s="5" customFormat="1" x14ac:dyDescent="0.2">
      <c r="A11" s="3"/>
      <c r="B11" s="3"/>
      <c r="C11" s="3"/>
      <c r="E11" s="6"/>
      <c r="H11" s="14"/>
      <c r="I11" s="14"/>
      <c r="J11" s="14"/>
      <c r="K11" s="14"/>
    </row>
    <row r="12" spans="1:26" s="5" customFormat="1" x14ac:dyDescent="0.25"/>
    <row r="13" spans="1:26" s="5" customFormat="1" x14ac:dyDescent="0.25"/>
    <row r="14" spans="1:26" s="5" customFormat="1" x14ac:dyDescent="0.25"/>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 ref="J9" r:id="rId5"/>
    <hyperlink ref="U9" r:id="rId6"/>
    <hyperlink ref="V9" r:id="rId7"/>
    <hyperlink ref="H10" r:id="rId8"/>
    <hyperlink ref="J10" r:id="rId9"/>
    <hyperlink ref="U10" r:id="rId10"/>
    <hyperlink ref="V10" r:id="rId11"/>
    <hyperlink ref="H9" r:id="rId12"/>
  </hyperlinks>
  <pageMargins left="0.7" right="0.7" top="0.75" bottom="0.75" header="0.3" footer="0.3"/>
  <pageSetup paperSize="9" orientation="portrait" horizontalDpi="4294967295" verticalDpi="4294967295"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20" sqref="A20"/>
    </sheetView>
  </sheetViews>
  <sheetFormatPr baseColWidth="10" defaultColWidth="8.85546875" defaultRowHeight="15" x14ac:dyDescent="0.25"/>
  <cols>
    <col min="1" max="1" width="3" bestFit="1" customWidth="1"/>
    <col min="2" max="2" width="47.7109375" bestFit="1" customWidth="1"/>
    <col min="3" max="3" width="14.5703125" bestFit="1" customWidth="1"/>
    <col min="4" max="4" width="17.28515625" bestFit="1" customWidth="1"/>
    <col min="5" max="5" width="15.28515625" bestFit="1" customWidth="1"/>
    <col min="6" max="6" width="14.7109375" bestFit="1" customWidth="1"/>
    <col min="7" max="7" width="19.7109375" bestFit="1" customWidth="1"/>
    <col min="8" max="8" width="23.42578125" bestFit="1" customWidth="1"/>
    <col min="9" max="9" width="18.7109375" bestFit="1" customWidth="1"/>
    <col min="10" max="10" width="20.85546875" bestFit="1" customWidth="1"/>
    <col min="11" max="11" width="17.85546875" bestFit="1" customWidth="1"/>
    <col min="12" max="12" width="31.7109375" bestFit="1" customWidth="1"/>
    <col min="13" max="13" width="26.85546875" bestFit="1" customWidth="1"/>
    <col min="14" max="14" width="29.7109375" bestFit="1" customWidth="1"/>
    <col min="15" max="15" width="13.28515625" bestFit="1" customWidth="1"/>
    <col min="16" max="16" width="34" bestFit="1" customWidth="1"/>
    <col min="17" max="17" width="29.28515625" bestFit="1" customWidth="1"/>
    <col min="18" max="18" width="44.28515625" bestFit="1" customWidth="1"/>
    <col min="19" max="19" width="18.2851562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ht="12.75" x14ac:dyDescent="0.25">
      <c r="A4" s="9" t="s">
        <v>7</v>
      </c>
      <c r="B4" s="3" t="s">
        <v>248</v>
      </c>
      <c r="C4" s="3" t="s">
        <v>131</v>
      </c>
      <c r="D4" s="3" t="s">
        <v>249</v>
      </c>
      <c r="E4" s="3">
        <v>980</v>
      </c>
      <c r="F4" s="3" t="s">
        <v>250</v>
      </c>
      <c r="G4" s="3" t="s">
        <v>137</v>
      </c>
      <c r="H4" s="3" t="s">
        <v>251</v>
      </c>
      <c r="I4" s="10">
        <v>240280001</v>
      </c>
      <c r="J4" s="3" t="s">
        <v>177</v>
      </c>
      <c r="K4" s="3">
        <v>28</v>
      </c>
      <c r="L4" s="3" t="s">
        <v>177</v>
      </c>
      <c r="M4" s="3">
        <v>24</v>
      </c>
      <c r="N4" s="3" t="s">
        <v>177</v>
      </c>
      <c r="O4" s="3">
        <v>78235</v>
      </c>
      <c r="P4" s="3" t="s">
        <v>276</v>
      </c>
      <c r="Q4" s="11" t="s">
        <v>252</v>
      </c>
      <c r="R4" s="12" t="s">
        <v>255</v>
      </c>
      <c r="S4" s="11" t="s">
        <v>256</v>
      </c>
    </row>
    <row r="5" spans="1:19" s="3" customFormat="1" ht="12.75" x14ac:dyDescent="0.25">
      <c r="A5" s="9" t="s">
        <v>9</v>
      </c>
      <c r="B5" s="3" t="s">
        <v>248</v>
      </c>
      <c r="C5" s="3" t="s">
        <v>131</v>
      </c>
      <c r="D5" s="3" t="s">
        <v>249</v>
      </c>
      <c r="E5" s="3">
        <v>981</v>
      </c>
      <c r="F5" s="3" t="s">
        <v>250</v>
      </c>
      <c r="G5" s="3" t="s">
        <v>137</v>
      </c>
      <c r="H5" s="3" t="s">
        <v>251</v>
      </c>
      <c r="I5" s="10">
        <v>240280001</v>
      </c>
      <c r="J5" s="3" t="s">
        <v>177</v>
      </c>
      <c r="K5" s="3">
        <v>28</v>
      </c>
      <c r="L5" s="3" t="s">
        <v>177</v>
      </c>
      <c r="M5" s="3">
        <v>24</v>
      </c>
      <c r="N5" s="3" t="s">
        <v>177</v>
      </c>
      <c r="O5" s="3">
        <v>78235</v>
      </c>
      <c r="P5" s="3" t="s">
        <v>276</v>
      </c>
      <c r="Q5" s="11" t="s">
        <v>253</v>
      </c>
      <c r="R5" s="12" t="s">
        <v>255</v>
      </c>
      <c r="S5" s="11" t="s">
        <v>256</v>
      </c>
    </row>
    <row r="6" spans="1:19" s="3" customFormat="1" ht="12.75" x14ac:dyDescent="0.25">
      <c r="A6" s="9" t="s">
        <v>274</v>
      </c>
      <c r="B6" s="3" t="s">
        <v>248</v>
      </c>
      <c r="C6" s="3" t="s">
        <v>131</v>
      </c>
      <c r="D6" s="3" t="s">
        <v>249</v>
      </c>
      <c r="E6" s="3">
        <v>982</v>
      </c>
      <c r="F6" s="3" t="s">
        <v>250</v>
      </c>
      <c r="G6" s="3" t="s">
        <v>137</v>
      </c>
      <c r="H6" s="3" t="s">
        <v>251</v>
      </c>
      <c r="I6" s="10">
        <v>240280001</v>
      </c>
      <c r="J6" s="3" t="s">
        <v>177</v>
      </c>
      <c r="K6" s="3">
        <v>28</v>
      </c>
      <c r="L6" s="3" t="s">
        <v>177</v>
      </c>
      <c r="M6" s="3">
        <v>24</v>
      </c>
      <c r="N6" s="3" t="s">
        <v>177</v>
      </c>
      <c r="O6" s="3">
        <v>78235</v>
      </c>
      <c r="P6" s="3" t="s">
        <v>276</v>
      </c>
      <c r="Q6" s="13" t="s">
        <v>254</v>
      </c>
      <c r="R6" s="12" t="s">
        <v>257</v>
      </c>
      <c r="S6" s="11" t="s">
        <v>256</v>
      </c>
    </row>
    <row r="7" spans="1:19" s="7" customFormat="1" ht="12.75" x14ac:dyDescent="0.2"/>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6" r:id="rId1"/>
  </hyperlinks>
  <pageMargins left="0.7" right="0.7" top="0.75" bottom="0.75" header="0.3" footer="0.3"/>
  <pageSetup paperSize="9" orientation="portrait" horizontalDpi="4294967295" verticalDpi="4294967295"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7" sqref="L27"/>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s="8" t="s">
        <v>247</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7" sqref="A7"/>
    </sheetView>
  </sheetViews>
  <sheetFormatPr baseColWidth="10" defaultColWidth="8.85546875" defaultRowHeight="15" x14ac:dyDescent="0.25"/>
  <cols>
    <col min="1" max="1" width="3.42578125" bestFit="1" customWidth="1"/>
    <col min="2" max="2" width="36" bestFit="1" customWidth="1"/>
    <col min="3" max="3" width="17.42578125" bestFit="1" customWidth="1"/>
    <col min="4" max="4" width="24.140625" bestFit="1" customWidth="1"/>
    <col min="5" max="5" width="19.7109375" bestFit="1" customWidth="1"/>
    <col min="6" max="6" width="15.28515625" bestFit="1" customWidth="1"/>
    <col min="7" max="7" width="26.14062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9" t="s">
        <v>247</v>
      </c>
      <c r="B4" s="12" t="s">
        <v>277</v>
      </c>
      <c r="C4" s="12" t="s">
        <v>255</v>
      </c>
      <c r="D4" t="s">
        <v>131</v>
      </c>
      <c r="E4" s="3" t="s">
        <v>249</v>
      </c>
      <c r="F4" s="3">
        <v>980</v>
      </c>
      <c r="G4" s="3" t="s">
        <v>250</v>
      </c>
      <c r="H4" t="s">
        <v>137</v>
      </c>
      <c r="I4" s="3" t="s">
        <v>251</v>
      </c>
      <c r="J4" s="10">
        <v>240280001</v>
      </c>
      <c r="K4" s="3" t="s">
        <v>177</v>
      </c>
      <c r="L4" s="3">
        <v>28</v>
      </c>
      <c r="M4" s="3" t="s">
        <v>177</v>
      </c>
      <c r="N4" s="3">
        <v>24</v>
      </c>
      <c r="O4" t="s">
        <v>177</v>
      </c>
      <c r="P4" s="3">
        <v>78235</v>
      </c>
      <c r="Q4" t="s">
        <v>276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2018-06-16T16:24:19Z</dcterms:created>
  <dcterms:modified xsi:type="dcterms:W3CDTF">2023-04-25T18:45:44Z</dcterms:modified>
</cp:coreProperties>
</file>