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FEBRERO-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calcChain.xml><?xml version="1.0" encoding="utf-8"?>
<calcChain xmlns="http://schemas.openxmlformats.org/spreadsheetml/2006/main">
  <c r="C9" i="1" l="1"/>
  <c r="B9" i="1"/>
  <c r="AU9" i="1" l="1"/>
  <c r="AU8" i="1"/>
  <c r="AT9" i="1"/>
</calcChain>
</file>

<file path=xl/sharedStrings.xml><?xml version="1.0" encoding="utf-8"?>
<sst xmlns="http://schemas.openxmlformats.org/spreadsheetml/2006/main" count="313" uniqueCount="188">
  <si>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</si>
  <si>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</si>
  <si>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</si>
  <si>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</si>
  <si>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</si>
  <si>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</si>
  <si>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</si>
  <si>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</si>
  <si>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</si>
  <si>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</si>
  <si>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</si>
  <si>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</si>
  <si>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</si>
  <si>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</si>
  <si>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</si>
  <si>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</si>
  <si>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</si>
  <si>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</si>
  <si>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</si>
  <si>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</si>
  <si>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</si>
  <si>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</si>
  <si>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</si>
  <si>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</si>
  <si>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</si>
  <si>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</si>
  <si>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</si>
  <si>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</si>
  <si>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</si>
  <si>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</si>
  <si>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</si>
  <si>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</si>
  <si>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</si>
  <si>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</si>
  <si>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</si>
  <si>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</si>
  <si>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</si>
  <si>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</si>
  <si>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</si>
  <si>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</si>
  <si>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</si>
  <si>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</si>
  <si>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</si>
  <si>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</si>
  <si>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</si>
  <si>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</si>
  <si>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</si>
  <si>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</si>
  <si>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</si>
  <si>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</si>
  <si>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</si>
  <si>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</si>
  <si>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</si>
  <si>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</si>
  <si>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</si>
  <si>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</si>
  <si>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</si>
  <si>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</si>
  <si>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</si>
  <si>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</si>
  <si>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</si>
  <si>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</si>
  <si>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</si>
  <si>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</si>
  <si>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</si>
  <si>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</si>
  <si>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</si>
  <si>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</si>
  <si>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</si>
  <si>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</si>
  <si>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</si>
  <si>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</si>
  <si>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</si>
  <si>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</si>
  <si>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</si>
  <si>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</si>
  <si>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</si>
  <si>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</si>
  <si>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</si>
  <si>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</si>
  <si>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</si>
  <si>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</si>
  <si>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</si>
  <si>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</si>
  <si>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</si>
  <si>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</si>
  <si>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</si>
  <si>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</si>
  <si>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</si>
  <si>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</si>
  <si>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</si>
  <si>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</si>
  <si>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</si>
  <si>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</si>
  <si>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</si>
  <si>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</si>
  <si>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</si>
  <si>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</si>
  <si>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</si>
  <si>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</si>
  <si>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</si>
  <si>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</si>
  <si>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</si>
  <si>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</si>
  <si>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</si>
  <si>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</si>
  <si>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</si>
  <si>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</si>
  <si>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</si>
  <si>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</si>
  <si>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</si>
  <si>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</si>
  <si>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</si>
  <si>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</si>
  <si>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</si>
  <si>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</si>
  <si>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</si>
  <si>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</si>
  <si>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</si>
  <si>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</si>
  <si>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</si>
  <si>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</si>
  <si>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</si>
  <si>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</si>
  <si>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</si>
  <si>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</si>
  <si>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</si>
  <si>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</si>
  <si>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</si>
  <si>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</si>
  <si>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</si>
  <si>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</si>
  <si>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</si>
  <si>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</si>
  <si>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</si>
  <si>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</si>
  <si>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</si>
  <si>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</si>
  <si>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</si>
  <si>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</si>
  <si>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</si>
  <si>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</si>
  <si>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</si>
  <si>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</si>
  <si>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</si>
  <si>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</si>
  <si>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</si>
  <si>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</si>
  <si>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</si>
  <si>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</si>
  <si>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</si>
  <si>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</si>
  <si>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</si>
  <si>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</si>
  <si>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</si>
  <si>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</si>
  <si>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</si>
  <si>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</si>
  <si>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</si>
  <si>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</si>
  <si>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</si>
  <si>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 xml:space="preserve">ASISTENCIA A PERSONAS EN SITUACIONES DE DESVENTAJA </t>
  </si>
  <si>
    <t>SISTEMA MUNICIPAL DIF</t>
  </si>
  <si>
    <t>PROGRAMAS ALIMENTARIOS</t>
  </si>
  <si>
    <t>NORMA OFICIAL MEXICANA NOM-014-SSA3-2013,PARA LA ASISTENCIA SOCIAL ALIMENTARIA A GRUPO DE RIESGO</t>
  </si>
  <si>
    <t>..\TRANSPARENCIA 2018 DIF\NOM-014-SSA3-2013.pdf</t>
  </si>
  <si>
    <t>NO GENERO</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</si>
  <si>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</si>
  <si>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 xml:space="preserve">Garantizar el ejercicio efectivo de los derechos sociales  para toda la poblacion. Asegurar una alimentacion y nutricion adecuada de los mexicanos en particular aquellos en extrema pobreza o con carencia alimentaria severa </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</si>
  <si>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</si>
  <si>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</si>
  <si>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(NUMERO DE NIÑOS QUE INCREMENTARON SU SEGURIDAD ALIMENTARIA / TOTAL NIÑOS REGISTRADOS EN EL PROGRAMA9 X 100. 2382 / 2405 ) X 100 =99.04</t>
  </si>
  <si>
    <t>NO APLICA</t>
  </si>
  <si>
    <t xml:space="preserve">NO APLICA </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</si>
  <si>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</si>
  <si>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</si>
  <si>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</si>
  <si>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</si>
  <si>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</si>
  <si>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supervicion trimestral</t>
  </si>
  <si>
    <t>planteles escolares donde se tienen los programas reinstalados e instalados</t>
  </si>
  <si>
    <t>CAPACITACIONES DE LA ORIENTACION ALIMENTARIA</t>
  </si>
  <si>
    <t>NO</t>
  </si>
  <si>
    <t>D:\REGLAS DE OPERACIÓN 2019\Reglas de operación de Programas Alimentarios 2019\Reglas_de_Operacion_2019_PERIODICO OFICIAL.pdf</t>
  </si>
  <si>
    <t>..\..\NO APLICA.docx</t>
  </si>
  <si>
    <t>..\..\NO APLICA (2).docx</t>
  </si>
  <si>
    <t>EL REPORTE CORRESPONDE AL MES DE FEBRERO 2020 NO SE GENERO POR QUE NO SE A TERMINADO DE ENPADRONAR DEVIDO A QUE MADRES DE LOS BENEFICIARIOS NO AN PRESENTADO LA INFORMACION CORRESPONDIENTE .NO APLICAN NINGUN MONTO POR QUE NO SE EJERCEN PRESUPUESTOS PARA ESTE RUBRO POR PARTE DEL MUNICIPIO</t>
  </si>
  <si>
    <t>EL REPORTE CORRESPONDE AL MES DE FEBRERO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</si>
</sst>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4" fillId="0" borderId="0" xfId="0" applyFont="1"/>
    <xf numFmtId="14" fontId="4" fillId="0" borderId="0" xfId="0" applyNumberFormat="1" applyFont="1"/>
    <xf numFmtId="0" fontId="5" fillId="0" borderId="0" xfId="0" applyFont="1"/>
    <xf numFmtId="0" fontId="6" fillId="3" borderId="0" xfId="1" applyFont="1"/>
    <xf numFmtId="0" fontId="5" fillId="0" borderId="0" xfId="0" applyFont="1" applyAlignment="1"/>
    <xf numFmtId="0" fontId="6" fillId="0" borderId="0" xfId="1" applyFont="1" applyFill="1"/>
    <xf numFmtId="0" fontId="5" fillId="3" borderId="0" xfId="0" applyFont="1" applyFill="1" applyBorder="1"/>
    <xf numFmtId="14" fontId="4" fillId="0" borderId="0" xfId="0" applyNumberFormat="1" applyFont="1" applyAlignment="1"/>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NO%20APLICA.docx" TargetMode="External"/><Relationship Id="rId7" Type="http://schemas.openxmlformats.org/officeDocument/2006/relationships/hyperlink" Target="..\..\NO%20APLICA.docx" TargetMode="External"/><Relationship Id="rId2" Type="http://schemas.openxmlformats.org/officeDocument/2006/relationships/hyperlink" Target="file:///D:\REGLAS%20DE%20OPERACI&#211;N%202019\Reglas%20de%20operaci&#243;n%20de%20Programas%20Alimentarios%202019\Reglas_de_Operacion_2019_PERIODICO%20OFICIAL.pdf" TargetMode="External"/><Relationship Id="rId1" Type="http://schemas.openxmlformats.org/officeDocument/2006/relationships/hyperlink" Target="..\TRANSPARENCIA%202018%20DIF\NOM-014-SSA3-2013.pdf" TargetMode="External"/><Relationship Id="rId6" Type="http://schemas.openxmlformats.org/officeDocument/2006/relationships/hyperlink" Target="..\..\NO%20APLICA%20(2).docx" TargetMode="External"/><Relationship Id="rId5" Type="http://schemas.openxmlformats.org/officeDocument/2006/relationships/hyperlink" Target="..\..\NO%20APLICA%20(2).docx" TargetMode="External"/><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10"/>
  <sheetViews>
    <sheetView tabSelected="1" topLeftCell="AS2"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88" hidden="1" x14ac:dyDescent="0.25">
      <c r="A1" t="s">
        <v>0</v>
      </c>
    </row>
    <row r="2" spans="1:88" x14ac:dyDescent="0.25">
      <c r="A2" s="13" t="s">
        <v>1</v>
      </c>
      <c r="B2" s="14"/>
      <c r="C2" s="14"/>
      <c r="D2" s="13" t="s">
        <v>2</v>
      </c>
      <c r="E2" s="14"/>
      <c r="F2" s="14"/>
      <c r="G2" s="13" t="s">
        <v>3</v>
      </c>
      <c r="H2" s="14"/>
      <c r="I2" s="14"/>
    </row>
    <row r="3" spans="1:88" x14ac:dyDescent="0.25">
      <c r="A3" s="15" t="s">
        <v>4</v>
      </c>
      <c r="B3" s="14"/>
      <c r="C3" s="14"/>
      <c r="D3" s="15" t="s">
        <v>5</v>
      </c>
      <c r="E3" s="14"/>
      <c r="F3" s="14"/>
      <c r="G3" s="15" t="s">
        <v>6</v>
      </c>
      <c r="H3" s="14"/>
      <c r="I3" s="14"/>
    </row>
    <row r="4" spans="1:8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8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8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8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88" x14ac:dyDescent="0.25">
      <c r="A8" s="4">
        <v>2020</v>
      </c>
      <c r="B8" s="5">
        <v>43864</v>
      </c>
      <c r="C8" s="5">
        <v>43889</v>
      </c>
      <c r="D8" s="4" t="s">
        <v>117</v>
      </c>
      <c r="E8" s="6" t="s">
        <v>160</v>
      </c>
      <c r="F8" s="4" t="s">
        <v>120</v>
      </c>
      <c r="G8" s="6" t="s">
        <v>162</v>
      </c>
      <c r="H8" s="6" t="s">
        <v>163</v>
      </c>
      <c r="I8" s="6" t="s">
        <v>164</v>
      </c>
      <c r="J8" s="7" t="s">
        <v>165</v>
      </c>
      <c r="K8" s="4" t="s">
        <v>119</v>
      </c>
      <c r="L8" s="5">
        <v>43704</v>
      </c>
      <c r="M8" s="5">
        <v>44020</v>
      </c>
      <c r="N8" s="6" t="s">
        <v>167</v>
      </c>
      <c r="O8" s="4">
        <v>1</v>
      </c>
      <c r="P8" s="4">
        <v>2405</v>
      </c>
      <c r="Q8" s="6" t="s">
        <v>171</v>
      </c>
      <c r="R8" s="4" t="s">
        <v>172</v>
      </c>
      <c r="S8" s="4" t="s">
        <v>172</v>
      </c>
      <c r="T8" s="4" t="s">
        <v>172</v>
      </c>
      <c r="U8" s="4" t="s">
        <v>173</v>
      </c>
      <c r="V8" s="4" t="s">
        <v>172</v>
      </c>
      <c r="W8" s="3" t="s">
        <v>185</v>
      </c>
      <c r="X8" s="3" t="s">
        <v>185</v>
      </c>
      <c r="Y8" s="8" t="s">
        <v>174</v>
      </c>
      <c r="Z8" s="8" t="s">
        <v>175</v>
      </c>
      <c r="AA8" s="8" t="s">
        <v>176</v>
      </c>
      <c r="AB8" s="8" t="s">
        <v>176</v>
      </c>
      <c r="AC8" s="8" t="s">
        <v>177</v>
      </c>
      <c r="AD8" s="8" t="s">
        <v>166</v>
      </c>
      <c r="AE8" s="8" t="s">
        <v>178</v>
      </c>
      <c r="AF8" s="8" t="s">
        <v>166</v>
      </c>
      <c r="AG8" s="6" t="s">
        <v>179</v>
      </c>
      <c r="AH8" s="6" t="s">
        <v>180</v>
      </c>
      <c r="AI8" s="6" t="s">
        <v>166</v>
      </c>
      <c r="AJ8" s="6" t="s">
        <v>172</v>
      </c>
      <c r="AK8" s="4">
        <v>1</v>
      </c>
      <c r="AL8" s="6" t="s">
        <v>181</v>
      </c>
      <c r="AM8" s="4" t="s">
        <v>120</v>
      </c>
      <c r="AN8" s="6" t="s">
        <v>182</v>
      </c>
      <c r="AO8" s="4" t="s">
        <v>121</v>
      </c>
      <c r="AP8" s="9" t="s">
        <v>183</v>
      </c>
      <c r="AQ8" s="4">
        <v>1</v>
      </c>
      <c r="AR8" s="4" t="s">
        <v>172</v>
      </c>
      <c r="AS8" s="6" t="s">
        <v>163</v>
      </c>
      <c r="AT8" s="5">
        <v>43901</v>
      </c>
      <c r="AU8" s="5">
        <f>$AT$8</f>
        <v>43901</v>
      </c>
      <c r="AV8" s="6" t="s">
        <v>186</v>
      </c>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row>
    <row r="9" spans="1:88" x14ac:dyDescent="0.25">
      <c r="A9" s="4">
        <v>2020</v>
      </c>
      <c r="B9" s="5">
        <f>$B$8</f>
        <v>43864</v>
      </c>
      <c r="C9" s="5">
        <f>$C$8</f>
        <v>43889</v>
      </c>
      <c r="D9" s="5" t="s">
        <v>172</v>
      </c>
      <c r="E9" s="6" t="s">
        <v>161</v>
      </c>
      <c r="F9" s="5" t="s">
        <v>172</v>
      </c>
      <c r="G9" s="5" t="s">
        <v>172</v>
      </c>
      <c r="H9" s="5" t="s">
        <v>172</v>
      </c>
      <c r="I9" s="5" t="s">
        <v>172</v>
      </c>
      <c r="J9" s="12" t="s">
        <v>184</v>
      </c>
      <c r="K9" s="5" t="s">
        <v>172</v>
      </c>
      <c r="L9" s="5" t="s">
        <v>172</v>
      </c>
      <c r="M9" s="5" t="s">
        <v>172</v>
      </c>
      <c r="N9" s="5" t="s">
        <v>172</v>
      </c>
      <c r="O9" s="11" t="s">
        <v>172</v>
      </c>
      <c r="P9" s="11" t="s">
        <v>172</v>
      </c>
      <c r="Q9" s="11" t="s">
        <v>172</v>
      </c>
      <c r="R9" s="6" t="s">
        <v>172</v>
      </c>
      <c r="S9" s="6" t="s">
        <v>172</v>
      </c>
      <c r="T9" s="6" t="s">
        <v>172</v>
      </c>
      <c r="U9" s="6" t="s">
        <v>173</v>
      </c>
      <c r="V9" s="6" t="s">
        <v>172</v>
      </c>
      <c r="W9" s="3" t="s">
        <v>184</v>
      </c>
      <c r="X9" s="3" t="s">
        <v>184</v>
      </c>
      <c r="Y9" s="11" t="s">
        <v>172</v>
      </c>
      <c r="Z9" s="11" t="s">
        <v>172</v>
      </c>
      <c r="AA9" s="11" t="s">
        <v>172</v>
      </c>
      <c r="AB9" s="11" t="s">
        <v>172</v>
      </c>
      <c r="AC9" s="11" t="s">
        <v>172</v>
      </c>
      <c r="AD9" s="11" t="s">
        <v>172</v>
      </c>
      <c r="AE9" s="11" t="s">
        <v>172</v>
      </c>
      <c r="AF9" s="11" t="s">
        <v>172</v>
      </c>
      <c r="AG9" s="11" t="s">
        <v>172</v>
      </c>
      <c r="AH9" s="11" t="s">
        <v>172</v>
      </c>
      <c r="AI9" s="11" t="s">
        <v>172</v>
      </c>
      <c r="AJ9" s="6" t="s">
        <v>172</v>
      </c>
      <c r="AK9" s="11" t="s">
        <v>172</v>
      </c>
      <c r="AL9" s="11" t="s">
        <v>172</v>
      </c>
      <c r="AM9" s="11" t="s">
        <v>172</v>
      </c>
      <c r="AN9" s="11" t="s">
        <v>172</v>
      </c>
      <c r="AO9" s="11" t="s">
        <v>172</v>
      </c>
      <c r="AP9" s="11" t="s">
        <v>172</v>
      </c>
      <c r="AQ9" s="11" t="s">
        <v>172</v>
      </c>
      <c r="AR9" s="11" t="s">
        <v>172</v>
      </c>
      <c r="AS9" s="11" t="s">
        <v>172</v>
      </c>
      <c r="AT9" s="5">
        <f>$AT$8</f>
        <v>43901</v>
      </c>
      <c r="AU9" s="5">
        <f>$AT$8</f>
        <v>43901</v>
      </c>
      <c r="AV9" s="10" t="s">
        <v>187</v>
      </c>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row>
    <row r="10" spans="1:88" x14ac:dyDescent="0.25">
      <c r="AP10" s="3"/>
    </row>
  </sheetData>
  <mergeCells count="7">
    <mergeCell ref="A6:AV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F8 F10:F201">
      <formula1>Hidden_25</formula1>
    </dataValidation>
    <dataValidation type="list" allowBlank="1" showErrorMessage="1" sqref="K8 K10:K201">
      <formula1>Hidden_310</formula1>
    </dataValidation>
    <dataValidation type="list" allowBlank="1" showErrorMessage="1" sqref="AM8 AM10:AM201">
      <formula1>Hidden_438</formula1>
    </dataValidation>
    <dataValidation type="list" allowBlank="1" showErrorMessage="1" sqref="AO8 AO10:AO201">
      <formula1>Hidden_540</formula1>
    </dataValidation>
  </dataValidations>
  <hyperlinks>
    <hyperlink ref="J8" r:id="rId1"/>
    <hyperlink ref="AP8" r:id="rId2"/>
    <hyperlink ref="W9" r:id="rId3"/>
    <hyperlink ref="X9" r:id="rId4"/>
    <hyperlink ref="W8" r:id="rId5"/>
    <hyperlink ref="X8" r:id="rId6"/>
    <hyperlink ref="J9"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G11" sqref="G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4" t="s">
        <v>168</v>
      </c>
      <c r="C4" s="4" t="s">
        <v>169</v>
      </c>
      <c r="D4" t="s">
        <v>132</v>
      </c>
      <c r="E4">
        <v>2405</v>
      </c>
    </row>
    <row r="5" spans="1:5" x14ac:dyDescent="0.25">
      <c r="A5">
        <v>2</v>
      </c>
      <c r="B5" s="4" t="s">
        <v>168</v>
      </c>
      <c r="C5" s="4" t="s">
        <v>170</v>
      </c>
      <c r="D5" t="s">
        <v>131</v>
      </c>
      <c r="E5" t="s">
        <v>166</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13" sqref="D13:D1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166</v>
      </c>
      <c r="C4" t="s">
        <v>166</v>
      </c>
      <c r="D4" t="s">
        <v>166</v>
      </c>
    </row>
    <row r="5" spans="1:4" x14ac:dyDescent="0.25">
      <c r="A5">
        <v>2</v>
      </c>
      <c r="B5" t="s">
        <v>166</v>
      </c>
      <c r="C5" t="s">
        <v>166</v>
      </c>
      <c r="D5"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2018-06-16T16:23:48Z</dcterms:created>
  <dcterms:modified xsi:type="dcterms:W3CDTF">2020-03-11T15:47:29Z</dcterms:modified>
</cp:coreProperties>
</file>