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CION TECNICA\Documents\Transparencia\2020\enero 2020\"/>
    </mc:Choice>
  </mc:AlternateContent>
  <bookViews>
    <workbookView xWindow="0" yWindow="0" windowWidth="20490" windowHeight="7155" tabRatio="906"/>
  </bookViews>
  <sheets>
    <sheet name="Reporte de Formatos" sheetId="1" r:id="rId1"/>
    <sheet name="Hidden_2" sheetId="3" r:id="rId2"/>
    <sheet name="Hidden_1" sheetId="2"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4525"/>
</workbook>
</file>

<file path=xl/sharedStrings.xml><?xml version="1.0" encoding="utf-8"?>
<sst xmlns="http://schemas.openxmlformats.org/spreadsheetml/2006/main" count="501" uniqueCount="314">
  <si>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</si>
  <si>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</si>
  <si>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</si>
  <si>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</si>
  <si>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</si>
  <si>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</si>
  <si>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</si>
  <si>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</si>
  <si>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</si>
  <si>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</si>
  <si>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</si>
  <si>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</si>
  <si>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</si>
  <si>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</si>
  <si>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</si>
  <si>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</si>
  <si>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</si>
  <si>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</si>
  <si>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</si>
  <si>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</si>
  <si>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</si>
  <si>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</si>
  <si>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</si>
  <si>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</si>
  <si>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</si>
  <si>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</si>
  <si>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</si>
  <si>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</si>
  <si>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</si>
  <si>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</si>
  <si>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</si>
  <si>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</si>
  <si>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</si>
  <si>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</si>
  <si>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</si>
  <si>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</si>
  <si>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</si>
  <si>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</si>
  <si>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</si>
  <si>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</si>
  <si>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</si>
  <si>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</si>
  <si>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</si>
  <si>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</si>
  <si>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</si>
  <si>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</si>
  <si>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</si>
  <si>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</si>
  <si>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</si>
  <si>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</si>
  <si>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</si>
  <si>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</si>
  <si>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</si>
  <si>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</si>
  <si>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</si>
  <si>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</si>
  <si>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</si>
  <si>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</si>
  <si>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</si>
  <si>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</si>
  <si>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</si>
  <si>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</si>
  <si>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</si>
  <si>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</si>
  <si>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</si>
  <si>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</si>
  <si>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</si>
  <si>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</si>
  <si>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</si>
  <si>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</si>
  <si>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</si>
  <si>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</si>
  <si>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</si>
  <si>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</si>
  <si>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</si>
  <si>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</si>
  <si>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</si>
  <si>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</si>
  <si>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</si>
  <si>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</si>
  <si>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</si>
  <si>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</si>
  <si>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</si>
  <si>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</si>
  <si>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</si>
  <si>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</si>
  <si>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</si>
  <si>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</si>
  <si>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</si>
  <si>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</si>
  <si>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</si>
  <si>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</si>
  <si>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</si>
  <si>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</si>
  <si>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</si>
  <si>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</si>
  <si>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</si>
  <si>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</si>
  <si>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</si>
  <si>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</si>
  <si>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</si>
  <si>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</si>
  <si>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</si>
  <si>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</si>
  <si>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</si>
  <si>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</si>
  <si>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</si>
  <si>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</si>
  <si>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</si>
  <si>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</si>
  <si>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</si>
  <si>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</si>
  <si>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</si>
  <si>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</si>
  <si>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</si>
  <si>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</si>
  <si>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</si>
  <si>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</si>
  <si>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</si>
  <si>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</si>
  <si>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</si>
  <si>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</si>
  <si>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</si>
  <si>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</si>
  <si>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</si>
  <si>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</si>
  <si>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</si>
  <si>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</si>
  <si>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</si>
  <si>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</si>
  <si>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</si>
  <si>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</si>
  <si>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</si>
  <si>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</si>
  <si>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</si>
  <si>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</si>
  <si>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</si>
  <si>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</si>
  <si>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</si>
  <si>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</si>
  <si>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</si>
  <si>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</si>
  <si>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</si>
  <si>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</si>
  <si>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</si>
  <si>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</si>
  <si>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</si>
  <si>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</si>
  <si>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</si>
  <si>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</si>
  <si>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Peso Mexicano</t>
  </si>
  <si>
    <t>Transacción bancaria</t>
  </si>
  <si>
    <t>Matehuala, San Luis Potosi</t>
  </si>
  <si>
    <t>Gerencia de Planeacion y Licitaciones</t>
  </si>
  <si>
    <t>Generacion Interna de Caja</t>
  </si>
  <si>
    <t>Coordinacion de Control</t>
  </si>
  <si>
    <t>recursos Propios del Organismo Generacion Interna de Caja</t>
  </si>
  <si>
    <t>En este caso no se generan observaciones dirigidas a la poblacion debido a que es un procedimiento de adquisiciones  de acuerdo a lo normado por la Ley de Adquisiciones del Estado de San Luis Potosi.</t>
  </si>
  <si>
    <t xml:space="preserve">ARTÍCULO 94. Las instituciones podrán llevar a cabo el procedimiento de invitación restringida cuando menos a tres contratistas, o el de adjudicación directa, según corresponda, cuando el importe de cada operación no exceda de los montos máximos que al efecto establezca el Congreso del Estado, quien los fijará tomando en consideración las leyes de presupuestos de Egresos del Estado, y de los municipios; los que serán fijados y publicados anualmente en el Periódico Oficial del Estado, dentro de la segunda quincena del mes de enero de cada año. Estos montos podrán ser modificados en cualquier época del año, cuando las circunstancias socioeconómicas lo ameriten, utilizando el mismo procedimiento por virtud del cual se establecieron los montos anuales.
Tratándose de adjudicación directa, las instituciones públicas del Estado y Municipios deberán privilegiar a los contratistas locales sobre los nacionales o extranjeros.
</t>
  </si>
  <si>
    <t>Ing. José Santos Escamilla López</t>
  </si>
  <si>
    <t>EALS741101UB6</t>
  </si>
  <si>
    <t>No se ha generado convenio se esta trabajando de acuerdo a lo establecido en las clausulas del contraro relacionado con el tiempo y monto contratado de acuerdo a la Ley de Obras Pyublicas y Servicio Relacionada con las Mismas del Estado de San Luis Potosi</t>
  </si>
  <si>
    <t xml:space="preserve">EL ORGANISMO ESTABLECERÁ LA RESIDENCIA DE OBRA CON ANTERIORIDAD A LA INICIACIÓN DE LA MISMA, LA CUAL DEBERÁ RECAER EN UN SERVIDOR PÚBLICO DESIGNADO POR EL ORGANISMO, QUIEN FUNGIRÁ COMO SU REPRESENTANTE ANTE EL CONTRATISTA Y SERÁ EL RESPONSABLE DIRECTO DE </t>
  </si>
  <si>
    <t xml:space="preserve">C. Adriana </t>
  </si>
  <si>
    <t xml:space="preserve">Hernandez </t>
  </si>
  <si>
    <t>Silva</t>
  </si>
  <si>
    <t>MAR030304RY6</t>
  </si>
  <si>
    <t>Israel Hernández García</t>
  </si>
  <si>
    <t>Israel</t>
  </si>
  <si>
    <t xml:space="preserve">Hernández </t>
  </si>
  <si>
    <t>García</t>
  </si>
  <si>
    <t>HEGI8307291M3</t>
  </si>
  <si>
    <t>“ESTUDIO PARA IDENTIFICACIÓN DE PERDIDAS FÍSICAS Y MEDICIÓN EN EL ACUEDUCTO CEDRAL-MATEHUALA."</t>
  </si>
  <si>
    <t>SAPSAM-AD-SROB-025-2019</t>
  </si>
  <si>
    <t xml:space="preserve">JOSE SANTOS </t>
  </si>
  <si>
    <t>ESCAMILLA</t>
  </si>
  <si>
    <t xml:space="preserve"> LOPEZ</t>
  </si>
  <si>
    <t>JOSE SANTOS ESCAMILLA LOPEZ</t>
  </si>
  <si>
    <t>Ecologica Grupo Promotor S.A. de C.V.</t>
  </si>
  <si>
    <t>Eses Grupo Constructor S.A. de C.V.</t>
  </si>
  <si>
    <t>Israel Hernandez Garcia</t>
  </si>
  <si>
    <t>EGP-020129-P87</t>
  </si>
  <si>
    <t>EGC-981025-898</t>
  </si>
  <si>
    <t xml:space="preserve">José Santos </t>
  </si>
  <si>
    <t xml:space="preserve">Escamilla </t>
  </si>
  <si>
    <t>López</t>
  </si>
  <si>
    <t xml:space="preserve"> Con fundamento en el Artículo 10 de la Ley de Adquisiciones, Arrendamientos y Servicios del Sector Público; y a los numerales 32, 33, 34, 35 y 36 de los Procedimientos y requisitos de contratación en materia de adquisiciones y arrendamientos de bienes muebles, de servicios de no consultoría, de obras públicas, de prestación de servicios de consultoría, con cargo total o parcial a recursos otorgados por el Banco Internacional de Reconstrucción y Fomento y el Banco Interamericano de Desarrollo (PROCEDIMIENTOS), emitidos por la Secretaria de la Función Pública,  y publicados en el Diario Oficial de la Federación el 15 de octubre de 2013, y al numeral 3.5 Comparación de Precios de la Sección III. Otros Métodos de Contratación, de las Políticas para la Adquisición de Bienes y Obras financiadas por el Banco Interamericano de Desarrollo. GN-2349-9 Marzo 2011, se expide la presente solicitud de cotización.</t>
  </si>
  <si>
    <t>Gerencia Comercial</t>
  </si>
  <si>
    <t xml:space="preserve">Adquisicion en proceso de acuerdo al tiempo establecido </t>
  </si>
  <si>
    <t>PROIRH PROYECTOS DE INGENIERIA PARA REDES HIDRAULICAS S DE RL DE CV</t>
  </si>
  <si>
    <t>MARTELEC S.A. DE C.V</t>
  </si>
  <si>
    <t>PPI140604QZ4</t>
  </si>
  <si>
    <t>PRODI</t>
  </si>
  <si>
    <t>se designo a personal especializado, para la revision de los materiales ha adquirir</t>
  </si>
  <si>
    <t xml:space="preserve">No se ha generado convenio se esta trabajando de acuerdo a lo establecido en las clausulas del contraro relacionado con el tiempo y monto contratado de acuerdo a la Ley de Adquisiciones </t>
  </si>
  <si>
    <t>SAPSAM-AD-ADQ-030-2019.</t>
  </si>
  <si>
    <t>Decreto de creacion 827 de fecha 16 de junio de 1997, presupuesto de ingresos, egresos 2019 de sapsam, ley de adquisiciones para el Estado de San Luis Potosi, Ley de transparecnic y acceso a la informacion Publica del Estado de San Luis Potosi</t>
  </si>
  <si>
    <t>“DESARROLLO E IMPLEMENTACION DE UN SISTEMA INTEGRAL DE INFORMACION COMERCIAL”</t>
  </si>
  <si>
    <t xml:space="preserve">GEOVANNIE GUILLERMO </t>
  </si>
  <si>
    <t xml:space="preserve">REYES </t>
  </si>
  <si>
    <t>MEJIA</t>
  </si>
  <si>
    <t>MEGAMOBILE S.A DE C.V.</t>
  </si>
  <si>
    <t>MEG131028EN3</t>
  </si>
  <si>
    <t>SAPSAM-AD-ADQ-030-2019</t>
  </si>
  <si>
    <t>Personal de Informatica en coordinacion con gerencia comercial estaran como supervisores</t>
  </si>
  <si>
    <t>SAPSAM- AD-SROB-032-2019</t>
  </si>
  <si>
    <t>“ELABORACION DE PROYECTO EJECUTIVO PARA LA IMPLEMENTACION DE SISTEMA DE TELEMETRIA Y TELECONTROL”</t>
  </si>
  <si>
    <t xml:space="preserve">ING. HECTOR EDUARDO </t>
  </si>
  <si>
    <t>VELASCO</t>
  </si>
  <si>
    <t xml:space="preserve"> VENEGAS</t>
  </si>
  <si>
    <t>PPI140609QZ4</t>
  </si>
  <si>
    <t>COORDINACION DE EFICIENCIA FISICA HIDRAULICA Y ENERGETICA</t>
  </si>
  <si>
    <t>COORDINACION DE SUPERVISION</t>
  </si>
  <si>
    <t>obra en proceso de acuerdo a tiempo establedido en el contendo del contrato asi mismo en los terminos que marca la Ley de Obras Publicas y Servicios Relacionadas con las mismas del Estado de San Luis Potosi</t>
  </si>
  <si>
    <t>SAPSAM-AD-ADQ-033-2019.</t>
  </si>
  <si>
    <t>“ADQUISICIÓN DE UN EQUIPO DE ESTACION TOTAL CON SISTEMA GNSS RTK”</t>
  </si>
  <si>
    <t xml:space="preserve">Se hace mención de lo siguiente considerando que para llevar acabo la contratación de la adquisición objeto de la presente adjudicación, de manera previa se realizó dos procedimiento de Invitación restringida a cuando menos tres proveedores, el cual se declaró desierto y con fundamento en el artículo 26 de la Ley de Adquisiciones del Estado de San Luís Potosí que a la letra dice: El comité podrá, bajo su responsabilidad, adjudicar directamente adquisiciones, arrendamientos y servicios, sin sujetarse a las formalidades de los procedimientos de licitación pública e invitación restringida, cuando:
Fracción IV el cual describe lo siguiente: Sobre una misma operación se realicen dos procedimientos de licitación pública o de invitación restringida y ambos sean declarados desiertos.
</t>
  </si>
  <si>
    <t>DISTRIBUCIÓN TOPOGRÁFICA DE MÉXICO SA DE CV</t>
  </si>
  <si>
    <t xml:space="preserve">ROBERTO </t>
  </si>
  <si>
    <t xml:space="preserve">MUNGUIA </t>
  </si>
  <si>
    <t>VERDUGO</t>
  </si>
  <si>
    <t>DTM1012043U7</t>
  </si>
  <si>
    <t>SAPSAM-AD-OB-035-2019</t>
  </si>
  <si>
    <t>“CONSTRUCCIÓN DE INFRAESTRUCTURA DE AGUA POTABLE Y ALCANTARILLADO SANITARIO EN CALLE XICOTENCATL (J. CARRILLO-M. ESPERÓN)  (2ª  Invitación)”</t>
  </si>
  <si>
    <t>JULIO CESAR CARRIZALES ZAVALA</t>
  </si>
  <si>
    <t xml:space="preserve">JULIO CESAR </t>
  </si>
  <si>
    <t xml:space="preserve">CARRIZALES </t>
  </si>
  <si>
    <t>ZAVALA</t>
  </si>
  <si>
    <t>CAZJ-671124-L39</t>
  </si>
  <si>
    <t>COORDINACION DE DISTRIBUCION Y DRENAJE SANITARIO</t>
  </si>
  <si>
    <t>no se requiere realizar observaciones de acuerdo al estudio que se esta trabajando</t>
  </si>
  <si>
    <t>Se realizo visita a los domicilios cercanos a la zona donde se realizaran los trabajos informando lo que se pretende iniciar y las interrupciones del servicio si en dado caso es necesario</t>
  </si>
  <si>
    <t>MANUEL LOPEZ DE LARA GONZÁLEZ</t>
  </si>
  <si>
    <t>MANUEL</t>
  </si>
  <si>
    <t xml:space="preserve"> LOPEZ DE LARA </t>
  </si>
  <si>
    <t>GONZÁLEZ</t>
  </si>
  <si>
    <t>LOGM760906PW7</t>
  </si>
  <si>
    <t xml:space="preserve">VELASCO </t>
  </si>
  <si>
    <t>VENEGAS</t>
  </si>
  <si>
    <t>Proyectos Impegno S.A. de C.V.</t>
  </si>
  <si>
    <t>PIM090310T1A</t>
  </si>
  <si>
    <t>Distribución Topográfica de México SA de CV</t>
  </si>
  <si>
    <t>L2 Ingeniería Topográfica SA de CV</t>
  </si>
  <si>
    <t>LIT171026BK9</t>
  </si>
  <si>
    <t>SERAGUA, S.A DE C.V.</t>
  </si>
  <si>
    <t>SEH120312B87</t>
  </si>
  <si>
    <t xml:space="preserve">VERDUGO </t>
  </si>
  <si>
    <t>JOSE DE JESUS</t>
  </si>
  <si>
    <t>LOZANO</t>
  </si>
  <si>
    <t>MENDOZA</t>
  </si>
  <si>
    <t>MIRIAM EUNICE</t>
  </si>
  <si>
    <t>RAMIREZ</t>
  </si>
  <si>
    <t>CASTAÑEDA</t>
  </si>
  <si>
    <t>Ing. Julio Cesar Carrizales Zavala</t>
  </si>
  <si>
    <t>CAZJ671124L39</t>
  </si>
  <si>
    <t xml:space="preserve">Ing. Julio Cesar </t>
  </si>
  <si>
    <t xml:space="preserve">Carrizales </t>
  </si>
  <si>
    <t>Zavala</t>
  </si>
  <si>
    <t xml:space="preserve">Israel </t>
  </si>
  <si>
    <t xml:space="preserve">Ing. José Santos </t>
  </si>
  <si>
    <t>SAPSAM-PRODI-IA-824020999-E13-2019</t>
  </si>
  <si>
    <t xml:space="preserve">MA. GUADALUPE </t>
  </si>
  <si>
    <t xml:space="preserve">CRUZ </t>
  </si>
  <si>
    <t>FLORES</t>
  </si>
  <si>
    <t xml:space="preserve"> CLORACIÓN E INSTRUMENTACIÓN, S.A. DE C.V.</t>
  </si>
  <si>
    <t>CNI8402296BA</t>
  </si>
  <si>
    <t>ADQUISICIÓN E INSTALACIÓN DE 7 MACROMEDIDORES EN SECTORES.</t>
  </si>
  <si>
    <t>obra en proceso de acuerdo a tiempo establesido en el contendo del contrato.</t>
  </si>
  <si>
    <t>En este caso no se generan observaciones dirigidas a la poblacion debido a que es un procedimiento de adquisiciones  de acuerdo a lo normado por la Ley de Adquisiciones Arrendamiento y Servicios del Sector Publico.</t>
  </si>
  <si>
    <t xml:space="preserve">    </t>
  </si>
  <si>
    <t xml:space="preserve">obra en proceso </t>
  </si>
  <si>
    <t>Adquisicion suministrada satisfactoriamente de acuerdo a los lineamientos de la ley de adquisiciones</t>
  </si>
  <si>
    <t>modificacion en tiempo</t>
  </si>
  <si>
    <t>http://www.cegaipslp.org.mx/HV2020.nsf/nombre_de_la_vista/3D89A31AC3D3D8BA862585080051759A/$File/ACTA++ESTUDIO+PARA+IDENTIFICACIÓN+DE+PÉRDIDAS.pdf</t>
  </si>
  <si>
    <t>http://www.cegaipslp.org.mx/HV2020.nsf/nombre_de_la_vista/68A6046AE2E0627E862585080051957C/$File/ACTA+79+R.E.+04+JUN+19+ADQ.+EQUIPO+DE+ESTACIÓN+TOTAL.pdf</t>
  </si>
  <si>
    <t>http://www.cegaipslp.org.mx/HV2020.nsf/nombre_de_la_vista/28F273F504C0063F862585080051A2E6/$File/acta.pdf</t>
  </si>
  <si>
    <t>http://www.cegaipslp.org.mx/HV2020.nsf/nombre_de_la_vista/A3264E12B70D3C50862585080051BB51/$File/autorizacion.pdf</t>
  </si>
  <si>
    <t>http://www.cegaipslp.org.mx/HV2020.nsf/nombre_de_la_vista/9D05AFD05F47463C862585080051E379/$File/CTO.pdf</t>
  </si>
  <si>
    <t>http://www.cegaipslp.org.mx/HV2020.nsf/nombre_de_la_vista/DD0A2DD656FB7838862585080051F10F/$File/contrato.pdf</t>
  </si>
  <si>
    <t>http://www.cegaipslp.org.mx/HV2020.nsf/nombre_de_la_vista/524872A32AF3B3C9862585080051FDA6/$File/CTO.pdf</t>
  </si>
  <si>
    <t>http://www.cegaipslp.org.mx/HV2020.nsf/nombre_de_la_vista/C2F1CC71EC21460B862585080053078F/$File/CTO-035.pdf</t>
  </si>
  <si>
    <t>http://www.cegaipslp.org.mx/HV2020.nsf/nombre_de_la_vista/781848C7BC09B6ED862585080053856D/$File/cto.pdf</t>
  </si>
  <si>
    <t>http://www.cegaipslp.org.mx/HV2020.nsf/nombre_de_la_vista/1B56A40152B05C76862585080053CDA6/$File/CTO.pdf</t>
  </si>
  <si>
    <t>http://www.cegaipslp.org.mx/HV2020.nsf/nombre_de_la_vista/247262B8BAB7BEDC8625850800548FC9/$File/suspension+estacion.pdf</t>
  </si>
  <si>
    <t>http://www.cegaipslp.org.mx/HV2020.nsf/nombre_de_la_vista/47FD9DED9D049F0B862585080054F050/$File/suspension.pdf</t>
  </si>
  <si>
    <t>http://www.cegaipslp.org.mx/HV2020.nsf/nombre_de_la_vista/CAD0DC8DA9D938BE862585080057970F/$File/suspension.pdf</t>
  </si>
  <si>
    <t>http://www.cegaipslp.org.mx/HV2020.nsf/nombre_de_la_vista/5D1E5DACE5CCD19F8625850800585CCB/$File/fisico+estac.pdf</t>
  </si>
  <si>
    <t>http://www.cegaipslp.org.mx/HV2020.nsf/nombre_de_la_vista/A56911DA185B2FDD862585080058736D/$File/fisico+xico.pdf</t>
  </si>
  <si>
    <t>http://www.cegaipslp.org.mx/HV2020.nsf/nombre_de_la_vista/38ED27A7CB92639786258508005886BD/$File/fisico+vari.pdf</t>
  </si>
  <si>
    <t>http://www.cegaipslp.org.mx/HV2020.nsf/nombre_de_la_vista/9599AA6CA9075367862585080058A792/$File/fisico.pdf</t>
  </si>
  <si>
    <t>http://www.cegaipslp.org.mx/HV2020.nsf/nombre_de_la_vista/88A9E1DABB56242F862585080058B88B/$File/avance+fisico.pdf</t>
  </si>
  <si>
    <t>http://www.cegaipslp.org.mx/HV2020.nsf/nombre_de_la_vista/0B83264DE1111E40862585080058C9C5/$File/financiero.pdf</t>
  </si>
  <si>
    <t>http://www.cegaipslp.org.mx/HV2020.nsf/nombre_de_la_vista/853B281868307BEF862585080058D983/$File/financiero.pdf</t>
  </si>
  <si>
    <t>http://www.cegaipslp.org.mx/HV2020.nsf/nombre_de_la_vista/7E06D338F38AE948862585080058EE3A/$File/fisico+vari.pdf</t>
  </si>
  <si>
    <t>http://www.cegaipslp.org.mx/HV2020.nsf/nombre_de_la_vista/9659F45C3C7FA6DC862585080058FC0B/$File/financiero+xico.pdf</t>
  </si>
  <si>
    <t>http://www.cegaipslp.org.mx/HV2020.nsf/nombre_de_la_vista/6D36D9A4F593499986258508005909A0/$File/financiero+estac.pdf</t>
  </si>
  <si>
    <t>http://www.cegaipslp.org.mx/HV2020.nsf/nombre_de_la_vista/1D7A00031945FC4686258508005934D0/$File/TRANSPARENCIAao.docx</t>
  </si>
  <si>
    <t>http://www.cegaipslp.org.mx/HV2020.nsf/nombre_de_la_vista/3E52908E424D09EA8625850800594646/$File/recepcion.pdf</t>
  </si>
  <si>
    <t>http://www.cegaipslp.org.mx/HV2020.nsf/nombre_de_la_vista/392FB321C3548D598625850800594F02/$File/recepcion.pdf</t>
  </si>
  <si>
    <t>http://www.cegaipslp.org.mx/HV2020.nsf/nombre_de_la_vista/55A7F8F2761F72398625850800599B78/$File/finiquito.pdf</t>
  </si>
  <si>
    <t>http://www.cegaipslp.org.mx/HV2020.nsf/nombre_de_la_vista/A403C6B5A26EA707862585080059AD5D/$File/finiquito.pdf</t>
  </si>
  <si>
    <t>http://www.cegaipslp.org.mx/HV2020.nsf/nombre_de_la_vista/8B7600D44867D6BB862585080059BC13/$File/finiquito+vario.pdf</t>
  </si>
  <si>
    <t>http://www.cegaipslp.org.mx/HV2020.nsf/nombre_de_la_vista/866AEB3DBCB1336986258508005A18BD/$File/FINIQUITO.pdf</t>
  </si>
  <si>
    <t>http://www.cegaipslp.org.mx/HV2020.nsf/nombre_de_la_vista/FDDC6B763B230E9C86258508005A406D/$File/recep.pdf</t>
  </si>
  <si>
    <t>http://www.cegaipslp.org.mx/HV2020.nsf/nombre_de_la_vista/2FFCC7765042090C86258508005AA495/$File/TRANSPARENCIAap.pdf</t>
  </si>
  <si>
    <t>obra finiquitada de acuerdo a tiempo establedido en el contendo del contrato asi mismo en los terminos que marca la Ley de Obras Publicas y Servicios Relacionadas con las mismas del Estado de San Luis Potosi</t>
  </si>
  <si>
    <t>http://www.cegaipslp.org.mx/HV2020.nsf/nombre_de_la_vista/58B6EDEB5F07708986258508005AEC20/$File/impacto.pdf</t>
  </si>
  <si>
    <t>http://www.cegaipslp.org.mx/HV2020.nsf/nombre_de_la_vista/55438A83C809C36586258508005B12BF/$File/impacto.pdf</t>
  </si>
  <si>
    <t>http://www.cegaipslp.org.mx/HV2020.nsf/nombre_de_la_vista/B1EDC98CFC945B4886258508005B1C35/$File/impacto.pdf</t>
  </si>
  <si>
    <t>http://www.cegaipslp.org.mx/HV2020.nsf/nombre_de_la_vista/27FC95538885420B86258508005B289D/$File/convenio.pdf</t>
  </si>
  <si>
    <t>http://www.cegaipslp.org.mx/HV2020.nsf/nombre_de_la_vista/488375E9F297C95B86258508005B329E/$File/covenio.pdf</t>
  </si>
  <si>
    <t>http://www.cegaipslp.org.mx/HV2020.nsf/nombre_de_la_vista/FE16C9F8C4050DE886258508005B4BAF/$File/convenio+varios.pdf</t>
  </si>
  <si>
    <t>http://www.cegaipslp.org.mx/HV2020.nsf/nombre_de_la_vista/BEEADB3B93AE0A3686258508005B7377/$File/TRANSPARENCIAconvenio.pdf</t>
  </si>
  <si>
    <t>http://www.cegaipslp.org.mx/HV2020.nsf/nombre_de_la_vista/488D3F292BE66C6786258508005BAC5A/$File/convenio.pdf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</si>
</sst>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applyFill="1" applyBorder="1"/>
    <xf numFmtId="0" fontId="0" fillId="0" borderId="0" xfId="0" applyAlignment="1"/>
    <xf numFmtId="0" fontId="0" fillId="0" borderId="0" xfId="0" applyFill="1" applyBorder="1" applyAlignment="1"/>
    <xf numFmtId="0" fontId="0" fillId="0" borderId="0" xfId="0"/>
    <xf numFmtId="0" fontId="0" fillId="0" borderId="0" xfId="0"/>
    <xf numFmtId="0" fontId="0" fillId="4" borderId="0" xfId="0" applyFill="1"/>
    <xf numFmtId="0" fontId="0" fillId="0" borderId="0" xfId="0"/>
    <xf numFmtId="0" fontId="0" fillId="0" borderId="0" xfId="0"/>
    <xf numFmtId="0" fontId="3" fillId="0" borderId="0" xfId="1" applyFill="1"/>
    <xf numFmtId="0" fontId="0" fillId="0" borderId="0" xfId="0"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247262B8BAB7BEDC8625850800548FC9/$File/suspension+estacion.pdf" TargetMode="External"/><Relationship Id="rId18" Type="http://schemas.openxmlformats.org/officeDocument/2006/relationships/hyperlink" Target="http://www.cegaipslp.org.mx/HV2020.nsf/nombre_de_la_vista/38ED27A7CB92639786258508005886BD/$File/fisico+vari.pdf" TargetMode="External"/><Relationship Id="rId26" Type="http://schemas.openxmlformats.org/officeDocument/2006/relationships/hyperlink" Target="http://www.cegaipslp.org.mx/HV2020.nsf/nombre_de_la_vista/9659F45C3C7FA6DC862585080058FC0B/$File/financiero+xico.pdf" TargetMode="External"/><Relationship Id="rId39" Type="http://schemas.openxmlformats.org/officeDocument/2006/relationships/hyperlink" Target="http://www.cegaipslp.org.mx/HV2020.nsf/nombre_de_la_vista/2FFCC7765042090C86258508005AA495/$File/TRANSPARENCIAap.pdf" TargetMode="External"/><Relationship Id="rId21" Type="http://schemas.openxmlformats.org/officeDocument/2006/relationships/hyperlink" Target="http://www.cegaipslp.org.mx/HV2020.nsf/nombre_de_la_vista/88A9E1DABB56242F862585080058B88B/$File/avance+fisico.pdf" TargetMode="External"/><Relationship Id="rId34" Type="http://schemas.openxmlformats.org/officeDocument/2006/relationships/hyperlink" Target="http://www.cegaipslp.org.mx/HV2020.nsf/nombre_de_la_vista/A403C6B5A26EA707862585080059AD5D/$File/finiquito.pdf" TargetMode="External"/><Relationship Id="rId7" Type="http://schemas.openxmlformats.org/officeDocument/2006/relationships/hyperlink" Target="http://www.cegaipslp.org.mx/HV2020.nsf/nombre_de_la_vista/9D05AFD05F47463C862585080051E379/$File/CTO.pdf" TargetMode="External"/><Relationship Id="rId12" Type="http://schemas.openxmlformats.org/officeDocument/2006/relationships/hyperlink" Target="http://www.cegaipslp.org.mx/HV2020.nsf/nombre_de_la_vista/1B56A40152B05C76862585080053CDA6/$File/CTO.pdf" TargetMode="External"/><Relationship Id="rId17" Type="http://schemas.openxmlformats.org/officeDocument/2006/relationships/hyperlink" Target="http://www.cegaipslp.org.mx/HV2020.nsf/nombre_de_la_vista/A56911DA185B2FDD862585080058736D/$File/fisico+xico.pdf" TargetMode="External"/><Relationship Id="rId25" Type="http://schemas.openxmlformats.org/officeDocument/2006/relationships/hyperlink" Target="http://www.cegaipslp.org.mx/HV2020.nsf/nombre_de_la_vista/7E06D338F38AE948862585080058EE3A/$File/fisico+vari.pdf" TargetMode="External"/><Relationship Id="rId33" Type="http://schemas.openxmlformats.org/officeDocument/2006/relationships/hyperlink" Target="http://www.cegaipslp.org.mx/HV2020.nsf/nombre_de_la_vista/55A7F8F2761F72398625850800599B78/$File/finiquito.pdf" TargetMode="External"/><Relationship Id="rId38" Type="http://schemas.openxmlformats.org/officeDocument/2006/relationships/hyperlink" Target="http://www.cegaipslp.org.mx/HV2020.nsf/nombre_de_la_vista/FDDC6B763B230E9C86258508005A406D/$File/recep.pdf" TargetMode="External"/><Relationship Id="rId2" Type="http://schemas.openxmlformats.org/officeDocument/2006/relationships/hyperlink" Target="http://www.cegaipslp.org.mx/HV2020.nsf/nombre_de_la_vista/68A6046AE2E0627E862585080051957C/$File/ACTA+79+R.E.+04+JUN+19+ADQ.+EQUIPO+DE+ESTACI&#211;N+TOTAL.pdf" TargetMode="External"/><Relationship Id="rId16" Type="http://schemas.openxmlformats.org/officeDocument/2006/relationships/hyperlink" Target="http://www.cegaipslp.org.mx/HV2020.nsf/nombre_de_la_vista/5D1E5DACE5CCD19F8625850800585CCB/$File/fisico+estac.pdf" TargetMode="External"/><Relationship Id="rId20" Type="http://schemas.openxmlformats.org/officeDocument/2006/relationships/hyperlink" Target="http://www.cegaipslp.org.mx/HV2020.nsf/nombre_de_la_vista/9599AA6CA9075367862585080058A792/$File/fisico.pdf" TargetMode="External"/><Relationship Id="rId29" Type="http://schemas.openxmlformats.org/officeDocument/2006/relationships/hyperlink" Target="http://www.cegaipslp.org.mx/HV2020.nsf/nombre_de_la_vista/1D7A00031945FC4686258508005934D0/$File/TRANSPARENCIAao.docx" TargetMode="External"/><Relationship Id="rId1" Type="http://schemas.openxmlformats.org/officeDocument/2006/relationships/hyperlink" Target="http://www.cegaipslp.org.mx/HV2020.nsf/nombre_de_la_vista/3D89A31AC3D3D8BA862585080051759A/$File/ACTA++ESTUDIO+PARA+IDENTIFICACI&#211;N+DE+P&#201;RDIDAS.pdf" TargetMode="External"/><Relationship Id="rId6" Type="http://schemas.openxmlformats.org/officeDocument/2006/relationships/hyperlink" Target="http://www.cegaipslp.org.mx/HV2020.nsf/nombre_de_la_vista/A3264E12B70D3C50862585080051BB51/$File/autorizacion.pdf" TargetMode="External"/><Relationship Id="rId11" Type="http://schemas.openxmlformats.org/officeDocument/2006/relationships/hyperlink" Target="http://www.cegaipslp.org.mx/HV2020.nsf/nombre_de_la_vista/781848C7BC09B6ED862585080053856D/$File/cto.pdf" TargetMode="External"/><Relationship Id="rId24" Type="http://schemas.openxmlformats.org/officeDocument/2006/relationships/hyperlink" Target="http://www.cegaipslp.org.mx/HV2020.nsf/nombre_de_la_vista/7E06D338F38AE948862585080058EE3A/$File/fisico+vari.pdf" TargetMode="External"/><Relationship Id="rId32" Type="http://schemas.openxmlformats.org/officeDocument/2006/relationships/hyperlink" Target="http://www.cegaipslp.org.mx/HV2020.nsf/nombre_de_la_vista/392FB321C3548D598625850800594F02/$File/recepcion.pdf" TargetMode="External"/><Relationship Id="rId37" Type="http://schemas.openxmlformats.org/officeDocument/2006/relationships/hyperlink" Target="http://www.cegaipslp.org.mx/HV2020.nsf/nombre_de_la_vista/866AEB3DBCB1336986258508005A18BD/$File/FINIQUITO.pdf" TargetMode="External"/><Relationship Id="rId5" Type="http://schemas.openxmlformats.org/officeDocument/2006/relationships/hyperlink" Target="http://www.cegaipslp.org.mx/HV2020.nsf/nombre_de_la_vista/A3264E12B70D3C50862585080051BB51/$File/autorizacion.pdf" TargetMode="External"/><Relationship Id="rId15" Type="http://schemas.openxmlformats.org/officeDocument/2006/relationships/hyperlink" Target="http://www.cegaipslp.org.mx/HV2020.nsf/nombre_de_la_vista/CAD0DC8DA9D938BE862585080057970F/$File/suspension.pdf" TargetMode="External"/><Relationship Id="rId23" Type="http://schemas.openxmlformats.org/officeDocument/2006/relationships/hyperlink" Target="http://www.cegaipslp.org.mx/HV2020.nsf/nombre_de_la_vista/853B281868307BEF862585080058D983/$File/financiero.pdf" TargetMode="External"/><Relationship Id="rId28" Type="http://schemas.openxmlformats.org/officeDocument/2006/relationships/hyperlink" Target="http://www.cegaipslp.org.mx/HV2020.nsf/nombre_de_la_vista/1D7A00031945FC4686258508005934D0/$File/TRANSPARENCIAao.docx" TargetMode="External"/><Relationship Id="rId36" Type="http://schemas.openxmlformats.org/officeDocument/2006/relationships/hyperlink" Target="http://www.cegaipslp.org.mx/HV2020.nsf/nombre_de_la_vista/8B7600D44867D6BB862585080059BC13/$File/finiquito+vario.pdf" TargetMode="External"/><Relationship Id="rId10" Type="http://schemas.openxmlformats.org/officeDocument/2006/relationships/hyperlink" Target="http://www.cegaipslp.org.mx/HV2020.nsf/nombre_de_la_vista/C2F1CC71EC21460B862585080053078F/$File/CTO-035.pdf" TargetMode="External"/><Relationship Id="rId19" Type="http://schemas.openxmlformats.org/officeDocument/2006/relationships/hyperlink" Target="http://www.cegaipslp.org.mx/HV2020.nsf/nombre_de_la_vista/38ED27A7CB92639786258508005886BD/$File/fisico+vari.pdf" TargetMode="External"/><Relationship Id="rId31" Type="http://schemas.openxmlformats.org/officeDocument/2006/relationships/hyperlink" Target="http://www.cegaipslp.org.mx/HV2020.nsf/nombre_de_la_vista/3E52908E424D09EA8625850800594646/$File/recepcion.pdf" TargetMode="External"/><Relationship Id="rId4" Type="http://schemas.openxmlformats.org/officeDocument/2006/relationships/hyperlink" Target="http://www.cegaipslp.org.mx/HV2020.nsf/nombre_de_la_vista/A3264E12B70D3C50862585080051BB51/$File/autorizacion.pdf" TargetMode="External"/><Relationship Id="rId9" Type="http://schemas.openxmlformats.org/officeDocument/2006/relationships/hyperlink" Target="http://www.cegaipslp.org.mx/HV2020.nsf/nombre_de_la_vista/524872A32AF3B3C9862585080051FDA6/$File/CTO.pdf" TargetMode="External"/><Relationship Id="rId14" Type="http://schemas.openxmlformats.org/officeDocument/2006/relationships/hyperlink" Target="http://www.cegaipslp.org.mx/HV2020.nsf/nombre_de_la_vista/47FD9DED9D049F0B862585080054F050/$File/suspension.pdf" TargetMode="External"/><Relationship Id="rId22" Type="http://schemas.openxmlformats.org/officeDocument/2006/relationships/hyperlink" Target="http://www.cegaipslp.org.mx/HV2020.nsf/nombre_de_la_vista/0B83264DE1111E40862585080058C9C5/$File/financiero.pdf" TargetMode="External"/><Relationship Id="rId27" Type="http://schemas.openxmlformats.org/officeDocument/2006/relationships/hyperlink" Target="http://www.cegaipslp.org.mx/HV2020.nsf/nombre_de_la_vista/6D36D9A4F593499986258508005909A0/$File/financiero+estac.pdf" TargetMode="External"/><Relationship Id="rId30" Type="http://schemas.openxmlformats.org/officeDocument/2006/relationships/hyperlink" Target="http://www.cegaipslp.org.mx/HV2020.nsf/nombre_de_la_vista/1D7A00031945FC4686258508005934D0/$File/TRANSPARENCIAao.docx" TargetMode="External"/><Relationship Id="rId35" Type="http://schemas.openxmlformats.org/officeDocument/2006/relationships/hyperlink" Target="http://www.cegaipslp.org.mx/HV2020.nsf/nombre_de_la_vista/8B7600D44867D6BB862585080059BC13/$File/finiquito+vario.pdf" TargetMode="External"/><Relationship Id="rId8" Type="http://schemas.openxmlformats.org/officeDocument/2006/relationships/hyperlink" Target="http://www.cegaipslp.org.mx/HV2020.nsf/nombre_de_la_vista/DD0A2DD656FB7838862585080051F10F/$File/contrato.pdf" TargetMode="External"/><Relationship Id="rId3" Type="http://schemas.openxmlformats.org/officeDocument/2006/relationships/hyperlink" Target="http://www.cegaipslp.org.mx/HV2020.nsf/nombre_de_la_vista/28F273F504C0063F862585080051A2E6/$File/act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2" Type="http://schemas.openxmlformats.org/officeDocument/2006/relationships/hyperlink" Target="http://www.cegaipslp.org.mx/HV2020.nsf/nombre_de_la_vista/B1EDC98CFC945B4886258508005B1C35/$File/impacto.pdf" TargetMode="External"/><Relationship Id="rId1" Type="http://schemas.openxmlformats.org/officeDocument/2006/relationships/hyperlink" Target="http://www.cegaipslp.org.mx/HV2020.nsf/nombre_de_la_vista/55438A83C809C36586258508005B12BF/$File/impacto.pdf"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http://www.cegaipslp.org.mx/HV2020.nsf/nombre_de_la_vista/FE16C9F8C4050DE886258508005B4BAF/$File/convenio+varios.pdf" TargetMode="External"/><Relationship Id="rId2" Type="http://schemas.openxmlformats.org/officeDocument/2006/relationships/hyperlink" Target="http://www.cegaipslp.org.mx/HV2020.nsf/nombre_de_la_vista/488375E9F297C95B86258508005B329E/$File/covenio.pdf" TargetMode="External"/><Relationship Id="rId1" Type="http://schemas.openxmlformats.org/officeDocument/2006/relationships/hyperlink" Target="http://www.cegaipslp.org.mx/HV2020.nsf/nombre_de_la_vista/27FC95538885420B86258508005B289D/$File/convenio.pdf" TargetMode="External"/><Relationship Id="rId6" Type="http://schemas.openxmlformats.org/officeDocument/2006/relationships/hyperlink" Target="http://www.cegaipslp.org.mx/HV2020.nsf/nombre_de_la_vista/488D3F292BE66C6786258508005BAC5A/$File/convenio.pdf" TargetMode="External"/><Relationship Id="rId5" Type="http://schemas.openxmlformats.org/officeDocument/2006/relationships/hyperlink" Target="http://www.cegaipslp.org.mx/HV2020.nsf/nombre_de_la_vista/BEEADB3B93AE0A3686258508005B7377/$File/TRANSPARENCIAconvenio.pdf" TargetMode="External"/><Relationship Id="rId4" Type="http://schemas.openxmlformats.org/officeDocument/2006/relationships/hyperlink" Target="http://www.cegaipslp.org.mx/HV2020.nsf/nombre_de_la_vista/FE16C9F8C4050DE886258508005B4BAF/$File/convenio+v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1"/>
  <sheetViews>
    <sheetView tabSelected="1" topLeftCell="AP2" workbookViewId="0">
      <selection activeCell="AT13" sqref="AT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69.7109375"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8" t="s">
        <v>1</v>
      </c>
      <c r="B2" s="19"/>
      <c r="C2" s="19"/>
      <c r="D2" s="18" t="s">
        <v>2</v>
      </c>
      <c r="E2" s="19"/>
      <c r="F2" s="19"/>
      <c r="G2" s="18" t="s">
        <v>3</v>
      </c>
      <c r="H2" s="19"/>
      <c r="I2" s="19"/>
    </row>
    <row r="3" spans="1:46" x14ac:dyDescent="0.25">
      <c r="A3" s="20" t="s">
        <v>4</v>
      </c>
      <c r="B3" s="19"/>
      <c r="C3" s="19"/>
      <c r="D3" s="20" t="s">
        <v>5</v>
      </c>
      <c r="E3" s="19"/>
      <c r="F3" s="19"/>
      <c r="G3" s="20" t="s">
        <v>6</v>
      </c>
      <c r="H3" s="19"/>
      <c r="I3" s="1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17">
        <v>2020</v>
      </c>
      <c r="B8" s="3">
        <v>43831</v>
      </c>
      <c r="C8" s="3">
        <v>43861</v>
      </c>
      <c r="D8" s="15" t="s">
        <v>109</v>
      </c>
      <c r="E8" s="12" t="s">
        <v>112</v>
      </c>
      <c r="F8" s="5" t="s">
        <v>173</v>
      </c>
      <c r="G8" s="7" t="s">
        <v>158</v>
      </c>
      <c r="H8" s="13" t="s">
        <v>273</v>
      </c>
      <c r="I8" s="7" t="s">
        <v>172</v>
      </c>
      <c r="J8">
        <v>1</v>
      </c>
      <c r="K8" s="5" t="s">
        <v>174</v>
      </c>
      <c r="L8" s="5" t="s">
        <v>175</v>
      </c>
      <c r="M8" s="5" t="s">
        <v>176</v>
      </c>
      <c r="N8" s="5" t="s">
        <v>177</v>
      </c>
      <c r="O8" s="5" t="s">
        <v>160</v>
      </c>
      <c r="P8" s="5" t="s">
        <v>155</v>
      </c>
      <c r="Q8" s="5" t="s">
        <v>153</v>
      </c>
      <c r="R8" s="5" t="s">
        <v>173</v>
      </c>
      <c r="S8" s="3">
        <v>43746</v>
      </c>
      <c r="T8" s="5">
        <v>193741.68</v>
      </c>
      <c r="U8" s="5">
        <v>224740.35</v>
      </c>
      <c r="V8" s="5">
        <v>0</v>
      </c>
      <c r="W8" s="5">
        <v>0</v>
      </c>
      <c r="X8" s="5" t="s">
        <v>150</v>
      </c>
      <c r="Y8" s="5" t="s">
        <v>150</v>
      </c>
      <c r="Z8" s="5" t="s">
        <v>151</v>
      </c>
      <c r="AA8" s="5" t="s">
        <v>172</v>
      </c>
      <c r="AB8">
        <v>0</v>
      </c>
      <c r="AC8" s="3">
        <v>43747</v>
      </c>
      <c r="AD8" s="3">
        <v>43791</v>
      </c>
      <c r="AE8" s="13" t="s">
        <v>277</v>
      </c>
      <c r="AF8" s="13" t="s">
        <v>283</v>
      </c>
      <c r="AG8" s="5" t="s">
        <v>154</v>
      </c>
      <c r="AH8" s="5" t="s">
        <v>156</v>
      </c>
      <c r="AI8">
        <v>1</v>
      </c>
      <c r="AJ8" s="9" t="s">
        <v>117</v>
      </c>
      <c r="AK8">
        <v>1</v>
      </c>
      <c r="AL8" s="5" t="s">
        <v>162</v>
      </c>
      <c r="AM8" s="21" t="s">
        <v>289</v>
      </c>
      <c r="AN8" s="13" t="s">
        <v>292</v>
      </c>
      <c r="AO8" s="13" t="s">
        <v>297</v>
      </c>
      <c r="AP8" s="13" t="s">
        <v>300</v>
      </c>
      <c r="AQ8" s="5" t="s">
        <v>153</v>
      </c>
      <c r="AR8" s="3">
        <v>43869</v>
      </c>
      <c r="AS8" s="3">
        <v>43869</v>
      </c>
      <c r="AT8" s="5" t="s">
        <v>270</v>
      </c>
    </row>
    <row r="9" spans="1:46" x14ac:dyDescent="0.25">
      <c r="A9" s="17">
        <v>2020</v>
      </c>
      <c r="B9" s="3">
        <v>43831</v>
      </c>
      <c r="C9" s="3">
        <v>43861</v>
      </c>
      <c r="D9" s="15" t="s">
        <v>109</v>
      </c>
      <c r="E9" s="12" t="s">
        <v>113</v>
      </c>
      <c r="F9" s="5" t="s">
        <v>195</v>
      </c>
      <c r="G9" s="7" t="s">
        <v>196</v>
      </c>
      <c r="H9" s="13" t="s">
        <v>275</v>
      </c>
      <c r="I9" s="7" t="s">
        <v>197</v>
      </c>
      <c r="J9">
        <v>2</v>
      </c>
      <c r="K9" s="5" t="s">
        <v>198</v>
      </c>
      <c r="L9" s="5" t="s">
        <v>199</v>
      </c>
      <c r="M9" s="5" t="s">
        <v>200</v>
      </c>
      <c r="N9" s="5" t="s">
        <v>201</v>
      </c>
      <c r="O9" s="5" t="s">
        <v>202</v>
      </c>
      <c r="P9" s="5" t="s">
        <v>187</v>
      </c>
      <c r="Q9" s="5" t="s">
        <v>153</v>
      </c>
      <c r="R9" s="5" t="s">
        <v>203</v>
      </c>
      <c r="S9" s="3">
        <v>43798</v>
      </c>
      <c r="T9" s="5">
        <v>350000</v>
      </c>
      <c r="U9" s="5">
        <v>406000</v>
      </c>
      <c r="V9" s="5">
        <v>0</v>
      </c>
      <c r="W9" s="5">
        <v>0</v>
      </c>
      <c r="X9" s="5" t="s">
        <v>150</v>
      </c>
      <c r="Y9" s="5" t="s">
        <v>150</v>
      </c>
      <c r="Z9" s="5" t="s">
        <v>151</v>
      </c>
      <c r="AA9" s="6" t="s">
        <v>197</v>
      </c>
      <c r="AB9">
        <v>0</v>
      </c>
      <c r="AC9" s="3">
        <v>43801</v>
      </c>
      <c r="AD9" s="3">
        <v>43893</v>
      </c>
      <c r="AE9" s="13" t="s">
        <v>278</v>
      </c>
      <c r="AF9" s="13" t="s">
        <v>284</v>
      </c>
      <c r="AG9" s="5" t="s">
        <v>154</v>
      </c>
      <c r="AH9" s="5" t="s">
        <v>156</v>
      </c>
      <c r="AI9">
        <v>2</v>
      </c>
      <c r="AJ9" s="11" t="s">
        <v>117</v>
      </c>
      <c r="AK9">
        <v>2</v>
      </c>
      <c r="AL9" s="5" t="s">
        <v>204</v>
      </c>
      <c r="AM9" s="13" t="s">
        <v>290</v>
      </c>
      <c r="AN9" s="13" t="s">
        <v>291</v>
      </c>
      <c r="AO9" s="13" t="s">
        <v>298</v>
      </c>
      <c r="AP9" s="13" t="s">
        <v>299</v>
      </c>
      <c r="AQ9" s="5" t="s">
        <v>153</v>
      </c>
      <c r="AR9" s="3">
        <v>43869</v>
      </c>
      <c r="AS9" s="3">
        <v>43869</v>
      </c>
      <c r="AT9" s="11" t="s">
        <v>188</v>
      </c>
    </row>
    <row r="10" spans="1:46" x14ac:dyDescent="0.25">
      <c r="A10" s="17">
        <v>2020</v>
      </c>
      <c r="B10" s="3">
        <v>43831</v>
      </c>
      <c r="C10" s="3">
        <v>43861</v>
      </c>
      <c r="D10" s="15" t="s">
        <v>109</v>
      </c>
      <c r="E10" s="12" t="s">
        <v>112</v>
      </c>
      <c r="F10" s="5" t="s">
        <v>205</v>
      </c>
      <c r="G10" s="7" t="s">
        <v>158</v>
      </c>
      <c r="H10" s="13" t="s">
        <v>276</v>
      </c>
      <c r="I10" s="7" t="s">
        <v>206</v>
      </c>
      <c r="J10">
        <v>3</v>
      </c>
      <c r="K10" s="5" t="s">
        <v>207</v>
      </c>
      <c r="L10" s="5" t="s">
        <v>208</v>
      </c>
      <c r="M10" s="5" t="s">
        <v>209</v>
      </c>
      <c r="N10" s="5" t="s">
        <v>189</v>
      </c>
      <c r="O10" s="5" t="s">
        <v>210</v>
      </c>
      <c r="P10" s="5" t="s">
        <v>211</v>
      </c>
      <c r="Q10" s="5" t="s">
        <v>212</v>
      </c>
      <c r="R10" s="5" t="s">
        <v>205</v>
      </c>
      <c r="S10" s="3">
        <v>43815</v>
      </c>
      <c r="T10" s="5">
        <v>49153.53</v>
      </c>
      <c r="U10" s="5">
        <v>57018.1</v>
      </c>
      <c r="V10" s="5">
        <v>0</v>
      </c>
      <c r="W10" s="5">
        <v>0</v>
      </c>
      <c r="X10" s="5" t="s">
        <v>150</v>
      </c>
      <c r="Y10" s="5" t="s">
        <v>150</v>
      </c>
      <c r="Z10" s="5" t="s">
        <v>151</v>
      </c>
      <c r="AA10" s="6" t="s">
        <v>206</v>
      </c>
      <c r="AB10">
        <v>0</v>
      </c>
      <c r="AC10" s="3">
        <v>43816</v>
      </c>
      <c r="AD10" s="3">
        <v>43847</v>
      </c>
      <c r="AE10" s="13" t="s">
        <v>279</v>
      </c>
      <c r="AF10" s="13" t="s">
        <v>284</v>
      </c>
      <c r="AG10" s="5" t="s">
        <v>154</v>
      </c>
      <c r="AH10" s="5" t="s">
        <v>156</v>
      </c>
      <c r="AI10">
        <v>3</v>
      </c>
      <c r="AJ10" s="12" t="s">
        <v>117</v>
      </c>
      <c r="AK10">
        <v>3</v>
      </c>
      <c r="AL10" s="5" t="s">
        <v>162</v>
      </c>
      <c r="AM10" s="13" t="s">
        <v>288</v>
      </c>
      <c r="AN10" s="13" t="s">
        <v>293</v>
      </c>
      <c r="AO10" s="13" t="s">
        <v>296</v>
      </c>
      <c r="AP10" s="13" t="s">
        <v>301</v>
      </c>
      <c r="AQ10" s="5" t="s">
        <v>153</v>
      </c>
      <c r="AR10" s="3">
        <v>43869</v>
      </c>
      <c r="AS10" s="3">
        <v>43869</v>
      </c>
      <c r="AT10" s="5" t="s">
        <v>213</v>
      </c>
    </row>
    <row r="11" spans="1:46" x14ac:dyDescent="0.25">
      <c r="A11" s="17">
        <v>2020</v>
      </c>
      <c r="B11" s="3">
        <v>43831</v>
      </c>
      <c r="C11" s="3">
        <v>43861</v>
      </c>
      <c r="D11" s="15" t="s">
        <v>109</v>
      </c>
      <c r="E11" s="12" t="s">
        <v>113</v>
      </c>
      <c r="F11" s="5" t="s">
        <v>214</v>
      </c>
      <c r="G11" s="7" t="s">
        <v>216</v>
      </c>
      <c r="H11" s="13" t="s">
        <v>274</v>
      </c>
      <c r="I11" s="7" t="s">
        <v>215</v>
      </c>
      <c r="J11">
        <v>4</v>
      </c>
      <c r="K11" s="5" t="s">
        <v>218</v>
      </c>
      <c r="L11" s="5" t="s">
        <v>219</v>
      </c>
      <c r="M11" s="5" t="s">
        <v>220</v>
      </c>
      <c r="N11" s="5" t="s">
        <v>217</v>
      </c>
      <c r="O11" s="5" t="s">
        <v>221</v>
      </c>
      <c r="P11" s="5" t="s">
        <v>211</v>
      </c>
      <c r="Q11" s="5" t="s">
        <v>153</v>
      </c>
      <c r="R11" s="5" t="s">
        <v>214</v>
      </c>
      <c r="S11" s="3">
        <v>43830</v>
      </c>
      <c r="T11" s="5">
        <v>215028</v>
      </c>
      <c r="U11" s="5">
        <v>249432.48</v>
      </c>
      <c r="V11" s="5">
        <v>0</v>
      </c>
      <c r="W11" s="5">
        <v>0</v>
      </c>
      <c r="X11" s="5" t="s">
        <v>150</v>
      </c>
      <c r="Y11" s="5" t="s">
        <v>150</v>
      </c>
      <c r="Z11" s="5" t="s">
        <v>151</v>
      </c>
      <c r="AA11" s="6" t="s">
        <v>215</v>
      </c>
      <c r="AB11">
        <v>0</v>
      </c>
      <c r="AC11" s="3">
        <v>43830</v>
      </c>
      <c r="AD11" s="3">
        <v>43861</v>
      </c>
      <c r="AE11" s="13" t="s">
        <v>281</v>
      </c>
      <c r="AF11" s="13" t="s">
        <v>284</v>
      </c>
      <c r="AG11" s="5" t="s">
        <v>154</v>
      </c>
      <c r="AH11" s="5" t="s">
        <v>156</v>
      </c>
      <c r="AI11">
        <v>4</v>
      </c>
      <c r="AJ11" s="12" t="s">
        <v>116</v>
      </c>
      <c r="AK11">
        <v>4</v>
      </c>
      <c r="AL11" s="6" t="s">
        <v>193</v>
      </c>
      <c r="AM11" s="13" t="s">
        <v>286</v>
      </c>
      <c r="AN11" s="13" t="s">
        <v>295</v>
      </c>
      <c r="AO11" s="13" t="s">
        <v>303</v>
      </c>
      <c r="AP11" s="13" t="s">
        <v>302</v>
      </c>
      <c r="AQ11" s="5" t="s">
        <v>153</v>
      </c>
      <c r="AR11" s="3">
        <v>43869</v>
      </c>
      <c r="AS11" s="3">
        <v>43869</v>
      </c>
      <c r="AT11" s="12" t="s">
        <v>271</v>
      </c>
    </row>
    <row r="12" spans="1:46" x14ac:dyDescent="0.25">
      <c r="A12" s="17">
        <v>2020</v>
      </c>
      <c r="B12" s="3">
        <v>43831</v>
      </c>
      <c r="C12" s="3">
        <v>43861</v>
      </c>
      <c r="D12" s="15" t="s">
        <v>109</v>
      </c>
      <c r="E12" s="12" t="s">
        <v>111</v>
      </c>
      <c r="F12" s="5" t="s">
        <v>222</v>
      </c>
      <c r="G12" s="7" t="s">
        <v>158</v>
      </c>
      <c r="H12" s="13" t="s">
        <v>276</v>
      </c>
      <c r="I12" s="7" t="s">
        <v>223</v>
      </c>
      <c r="J12">
        <v>5</v>
      </c>
      <c r="K12" s="5" t="s">
        <v>225</v>
      </c>
      <c r="L12" s="5" t="s">
        <v>226</v>
      </c>
      <c r="M12" s="5" t="s">
        <v>227</v>
      </c>
      <c r="N12" s="5" t="s">
        <v>224</v>
      </c>
      <c r="O12" s="5" t="s">
        <v>228</v>
      </c>
      <c r="P12" s="5" t="s">
        <v>229</v>
      </c>
      <c r="Q12" s="5" t="s">
        <v>212</v>
      </c>
      <c r="R12" s="5" t="s">
        <v>222</v>
      </c>
      <c r="S12" s="3">
        <v>43830</v>
      </c>
      <c r="T12" s="5">
        <v>296602</v>
      </c>
      <c r="U12" s="5">
        <v>344058.33</v>
      </c>
      <c r="V12" s="5">
        <v>0</v>
      </c>
      <c r="W12" s="5">
        <v>0</v>
      </c>
      <c r="X12" s="5" t="s">
        <v>150</v>
      </c>
      <c r="Y12" s="5" t="s">
        <v>150</v>
      </c>
      <c r="Z12" s="5" t="s">
        <v>151</v>
      </c>
      <c r="AA12" s="6" t="s">
        <v>223</v>
      </c>
      <c r="AB12">
        <v>0</v>
      </c>
      <c r="AC12" s="3">
        <v>43830</v>
      </c>
      <c r="AD12" s="3">
        <v>43860</v>
      </c>
      <c r="AE12" s="13" t="s">
        <v>280</v>
      </c>
      <c r="AF12" s="13" t="s">
        <v>285</v>
      </c>
      <c r="AG12" s="5" t="s">
        <v>154</v>
      </c>
      <c r="AH12" s="5" t="s">
        <v>156</v>
      </c>
      <c r="AI12">
        <v>5</v>
      </c>
      <c r="AJ12" s="12" t="s">
        <v>116</v>
      </c>
      <c r="AK12">
        <v>5</v>
      </c>
      <c r="AL12" s="5" t="s">
        <v>162</v>
      </c>
      <c r="AM12" s="13" t="s">
        <v>287</v>
      </c>
      <c r="AN12" s="13" t="s">
        <v>294</v>
      </c>
      <c r="AO12" s="13" t="s">
        <v>296</v>
      </c>
      <c r="AP12" s="13" t="s">
        <v>304</v>
      </c>
      <c r="AQ12" s="5" t="s">
        <v>153</v>
      </c>
      <c r="AR12" s="3">
        <v>43869</v>
      </c>
      <c r="AS12" s="3">
        <v>43869</v>
      </c>
      <c r="AT12" s="5" t="s">
        <v>305</v>
      </c>
    </row>
    <row r="13" spans="1:46" x14ac:dyDescent="0.25">
      <c r="A13" s="17">
        <v>2020</v>
      </c>
      <c r="B13" s="3">
        <v>43831</v>
      </c>
      <c r="C13" s="3">
        <v>43861</v>
      </c>
      <c r="D13" s="15" t="s">
        <v>109</v>
      </c>
      <c r="E13" s="15" t="s">
        <v>113</v>
      </c>
      <c r="F13" s="5" t="s">
        <v>260</v>
      </c>
      <c r="G13" s="7" t="s">
        <v>186</v>
      </c>
      <c r="H13" s="13" t="s">
        <v>276</v>
      </c>
      <c r="I13" s="7" t="s">
        <v>266</v>
      </c>
      <c r="J13">
        <v>6</v>
      </c>
      <c r="K13" s="14" t="s">
        <v>261</v>
      </c>
      <c r="L13" s="14" t="s">
        <v>262</v>
      </c>
      <c r="M13" s="14" t="s">
        <v>263</v>
      </c>
      <c r="N13" s="14" t="s">
        <v>264</v>
      </c>
      <c r="O13" s="14" t="s">
        <v>265</v>
      </c>
      <c r="P13" s="5" t="s">
        <v>211</v>
      </c>
      <c r="Q13" s="5" t="s">
        <v>212</v>
      </c>
      <c r="R13" s="5" t="s">
        <v>260</v>
      </c>
      <c r="S13" s="3">
        <v>43829</v>
      </c>
      <c r="T13" s="5">
        <v>820740.8</v>
      </c>
      <c r="U13" s="5">
        <v>952059.33</v>
      </c>
      <c r="V13" s="5">
        <v>0</v>
      </c>
      <c r="W13" s="5">
        <v>0</v>
      </c>
      <c r="X13" s="5" t="s">
        <v>150</v>
      </c>
      <c r="Y13" s="5" t="s">
        <v>150</v>
      </c>
      <c r="Z13" s="5" t="s">
        <v>151</v>
      </c>
      <c r="AA13" s="7" t="s">
        <v>266</v>
      </c>
      <c r="AB13">
        <v>0</v>
      </c>
      <c r="AC13" s="3">
        <v>43830</v>
      </c>
      <c r="AD13" s="3">
        <v>43889</v>
      </c>
      <c r="AE13" s="13" t="s">
        <v>282</v>
      </c>
      <c r="AF13" s="13" t="s">
        <v>284</v>
      </c>
      <c r="AG13" s="5" t="s">
        <v>154</v>
      </c>
      <c r="AH13" s="5" t="s">
        <v>192</v>
      </c>
      <c r="AI13">
        <v>6</v>
      </c>
      <c r="AJ13" s="12" t="s">
        <v>117</v>
      </c>
      <c r="AK13">
        <v>6</v>
      </c>
      <c r="AL13" s="5" t="s">
        <v>162</v>
      </c>
      <c r="AM13" s="21" t="s">
        <v>288</v>
      </c>
      <c r="AN13" s="21" t="s">
        <v>293</v>
      </c>
      <c r="AO13" s="21" t="s">
        <v>296</v>
      </c>
      <c r="AP13" s="13" t="s">
        <v>301</v>
      </c>
      <c r="AQ13" s="5" t="s">
        <v>153</v>
      </c>
      <c r="AR13" s="3">
        <v>43869</v>
      </c>
      <c r="AS13" s="3">
        <v>43869</v>
      </c>
      <c r="AT13" s="5" t="s">
        <v>267</v>
      </c>
    </row>
    <row r="14" spans="1:46" x14ac:dyDescent="0.25">
      <c r="G14" s="6"/>
      <c r="H14" s="14"/>
      <c r="I14" s="14"/>
      <c r="AE14" s="14"/>
      <c r="AF14" s="14"/>
      <c r="AJ14" s="12"/>
      <c r="AM14" s="14"/>
      <c r="AN14" s="14"/>
      <c r="AO14" s="14"/>
      <c r="AP14" s="14"/>
    </row>
    <row r="15" spans="1:46" x14ac:dyDescent="0.25">
      <c r="H15" s="14"/>
      <c r="I15" s="14"/>
      <c r="AE15" s="14"/>
      <c r="AF15" s="14"/>
      <c r="AJ15" s="12"/>
      <c r="AM15" s="14"/>
      <c r="AN15" s="14"/>
      <c r="AO15" s="14"/>
      <c r="AP15" s="14"/>
    </row>
    <row r="16" spans="1:46" x14ac:dyDescent="0.25">
      <c r="H16" s="14"/>
      <c r="I16" s="14"/>
      <c r="AE16" s="14"/>
      <c r="AF16" s="14"/>
      <c r="AJ16" s="12"/>
      <c r="AM16" s="14"/>
      <c r="AN16" s="14"/>
      <c r="AO16" s="14"/>
      <c r="AP16" s="14"/>
    </row>
    <row r="17" spans="8:42" x14ac:dyDescent="0.25">
      <c r="H17" s="14"/>
      <c r="AE17" s="14"/>
      <c r="AF17" s="14"/>
      <c r="AJ17" s="12"/>
      <c r="AM17" s="14"/>
      <c r="AN17" s="14"/>
      <c r="AO17" s="14"/>
      <c r="AP17" s="14"/>
    </row>
    <row r="18" spans="8:42" x14ac:dyDescent="0.25">
      <c r="H18" s="14"/>
      <c r="AE18" s="14" t="s">
        <v>269</v>
      </c>
      <c r="AF18" s="14"/>
      <c r="AJ18" s="12"/>
      <c r="AM18" s="14"/>
      <c r="AN18" s="14"/>
      <c r="AO18" s="14"/>
    </row>
    <row r="19" spans="8:42" x14ac:dyDescent="0.25">
      <c r="H19" s="14"/>
      <c r="AE19" s="14"/>
      <c r="AF19" s="14"/>
      <c r="AO19" s="14"/>
    </row>
    <row r="20" spans="8:42" x14ac:dyDescent="0.25">
      <c r="AE20" s="14"/>
      <c r="AF20" s="14"/>
    </row>
    <row r="21" spans="8:42" x14ac:dyDescent="0.25">
      <c r="AE21" s="14"/>
    </row>
  </sheetData>
  <mergeCells count="7">
    <mergeCell ref="A6:AT6"/>
    <mergeCell ref="A2:C2"/>
    <mergeCell ref="D2:F2"/>
    <mergeCell ref="G2:I2"/>
    <mergeCell ref="A3:C3"/>
    <mergeCell ref="D3:F3"/>
    <mergeCell ref="G3:I3"/>
  </mergeCells>
  <dataValidations count="3">
    <dataValidation type="list" allowBlank="1" showErrorMessage="1" sqref="AJ8:AJ18">
      <formula1>Hidden_335</formula1>
    </dataValidation>
    <dataValidation type="list" allowBlank="1" showErrorMessage="1" sqref="D8:D13">
      <formula1>Hidden_13</formula1>
    </dataValidation>
    <dataValidation type="list" allowBlank="1" showErrorMessage="1" sqref="E8:E13">
      <formula1>Hidden_24</formula1>
    </dataValidation>
  </dataValidations>
  <hyperlinks>
    <hyperlink ref="H8" r:id="rId1"/>
    <hyperlink ref="H11" r:id="rId2"/>
    <hyperlink ref="H9" r:id="rId3"/>
    <hyperlink ref="H10" r:id="rId4"/>
    <hyperlink ref="H12" r:id="rId5"/>
    <hyperlink ref="H13" r:id="rId6"/>
    <hyperlink ref="AE8" r:id="rId7"/>
    <hyperlink ref="AE9" r:id="rId8"/>
    <hyperlink ref="AE10" r:id="rId9"/>
    <hyperlink ref="AE12" r:id="rId10"/>
    <hyperlink ref="AE11" r:id="rId11"/>
    <hyperlink ref="AE13" r:id="rId12"/>
    <hyperlink ref="AF8" r:id="rId13"/>
    <hyperlink ref="AF9" r:id="rId14"/>
    <hyperlink ref="AF12" r:id="rId15"/>
    <hyperlink ref="AM11" r:id="rId16"/>
    <hyperlink ref="AM12" r:id="rId17"/>
    <hyperlink ref="AM10" r:id="rId18"/>
    <hyperlink ref="AM13" r:id="rId19"/>
    <hyperlink ref="AM8" r:id="rId20"/>
    <hyperlink ref="AM9" r:id="rId21"/>
    <hyperlink ref="AN9" r:id="rId22"/>
    <hyperlink ref="AN8" r:id="rId23"/>
    <hyperlink ref="AN10" r:id="rId24"/>
    <hyperlink ref="AN13" r:id="rId25"/>
    <hyperlink ref="AN12" r:id="rId26"/>
    <hyperlink ref="AN11" r:id="rId27"/>
    <hyperlink ref="AO10" r:id="rId28"/>
    <hyperlink ref="AO12" r:id="rId29"/>
    <hyperlink ref="AO13" r:id="rId30"/>
    <hyperlink ref="AO8" r:id="rId31"/>
    <hyperlink ref="AO9" r:id="rId32"/>
    <hyperlink ref="AP9" r:id="rId33"/>
    <hyperlink ref="AP8" r:id="rId34"/>
    <hyperlink ref="AP10" r:id="rId35"/>
    <hyperlink ref="AP13" r:id="rId36"/>
    <hyperlink ref="AP11" r:id="rId37"/>
    <hyperlink ref="AO11" r:id="rId38"/>
    <hyperlink ref="AP12" r:id="rId3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4" sqref="C24"/>
    </sheetView>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1"/>
  <sheetViews>
    <sheetView topLeftCell="A3" workbookViewId="0">
      <selection activeCell="B21" sqref="B21"/>
    </sheetView>
  </sheetViews>
  <sheetFormatPr baseColWidth="10" defaultColWidth="9.140625" defaultRowHeight="15" x14ac:dyDescent="0.25"/>
  <cols>
    <col min="1" max="1" width="3.42578125" bestFit="1" customWidth="1"/>
    <col min="2" max="2" width="23.7109375" bestFit="1" customWidth="1"/>
    <col min="3" max="3" width="17" bestFit="1" customWidth="1"/>
    <col min="4" max="4" width="19.140625" bestFit="1" customWidth="1"/>
    <col min="5" max="5" width="50.85546875" bestFit="1" customWidth="1"/>
    <col min="6" max="6" width="35.7109375" bestFit="1" customWidth="1"/>
    <col min="7" max="7" width="55.5703125" bestFit="1" customWidth="1"/>
    <col min="8" max="8" width="10.1406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E4" t="s">
        <v>178</v>
      </c>
      <c r="F4" s="5" t="s">
        <v>181</v>
      </c>
      <c r="G4" s="4">
        <v>253996.54</v>
      </c>
    </row>
    <row r="5" spans="1:7" x14ac:dyDescent="0.25">
      <c r="A5">
        <v>1</v>
      </c>
      <c r="E5" t="s">
        <v>179</v>
      </c>
      <c r="F5" s="5" t="s">
        <v>182</v>
      </c>
      <c r="G5" s="4">
        <v>277029.71999999997</v>
      </c>
    </row>
    <row r="6" spans="1:7" x14ac:dyDescent="0.25">
      <c r="A6">
        <v>1</v>
      </c>
      <c r="B6" t="s">
        <v>183</v>
      </c>
      <c r="C6" t="s">
        <v>184</v>
      </c>
      <c r="D6" t="s">
        <v>185</v>
      </c>
      <c r="E6" t="s">
        <v>159</v>
      </c>
      <c r="F6" s="5" t="s">
        <v>160</v>
      </c>
      <c r="G6" s="4">
        <v>224740.35</v>
      </c>
    </row>
    <row r="7" spans="1:7" x14ac:dyDescent="0.25">
      <c r="A7">
        <v>1</v>
      </c>
      <c r="B7" s="8" t="s">
        <v>168</v>
      </c>
      <c r="C7" s="8" t="s">
        <v>169</v>
      </c>
      <c r="D7" s="8" t="s">
        <v>170</v>
      </c>
      <c r="E7" t="s">
        <v>180</v>
      </c>
      <c r="F7" t="s">
        <v>171</v>
      </c>
      <c r="G7" s="4">
        <v>261604.06</v>
      </c>
    </row>
    <row r="8" spans="1:7" x14ac:dyDescent="0.25">
      <c r="A8">
        <v>2</v>
      </c>
      <c r="B8" s="5" t="s">
        <v>198</v>
      </c>
      <c r="C8" s="5" t="s">
        <v>199</v>
      </c>
      <c r="D8" s="5" t="s">
        <v>200</v>
      </c>
      <c r="E8" s="5" t="s">
        <v>201</v>
      </c>
      <c r="F8" s="5" t="s">
        <v>202</v>
      </c>
      <c r="G8" s="4">
        <v>406000</v>
      </c>
    </row>
    <row r="9" spans="1:7" x14ac:dyDescent="0.25">
      <c r="A9" s="14">
        <v>3</v>
      </c>
      <c r="B9" s="14" t="s">
        <v>233</v>
      </c>
      <c r="C9" s="14" t="s">
        <v>234</v>
      </c>
      <c r="D9" s="14" t="s">
        <v>235</v>
      </c>
      <c r="E9" s="14" t="s">
        <v>232</v>
      </c>
      <c r="F9" s="14" t="s">
        <v>236</v>
      </c>
      <c r="G9" s="4">
        <v>55421.49</v>
      </c>
    </row>
    <row r="10" spans="1:7" x14ac:dyDescent="0.25">
      <c r="A10" s="14">
        <v>3</v>
      </c>
      <c r="B10" s="14" t="s">
        <v>207</v>
      </c>
      <c r="C10" s="14" t="s">
        <v>237</v>
      </c>
      <c r="D10" s="14" t="s">
        <v>238</v>
      </c>
      <c r="E10" s="14" t="s">
        <v>189</v>
      </c>
      <c r="F10" s="14" t="s">
        <v>191</v>
      </c>
      <c r="G10" s="4">
        <v>57018.1</v>
      </c>
    </row>
    <row r="11" spans="1:7" x14ac:dyDescent="0.25">
      <c r="A11" s="14">
        <v>3</v>
      </c>
      <c r="B11" s="14"/>
      <c r="C11" s="14"/>
      <c r="D11" s="14"/>
      <c r="E11" s="14" t="s">
        <v>239</v>
      </c>
      <c r="F11" s="14" t="s">
        <v>240</v>
      </c>
      <c r="G11" s="4">
        <v>65170.45</v>
      </c>
    </row>
    <row r="12" spans="1:7" x14ac:dyDescent="0.25">
      <c r="A12" s="14">
        <v>4</v>
      </c>
      <c r="B12" s="14" t="s">
        <v>218</v>
      </c>
      <c r="C12" s="14" t="s">
        <v>219</v>
      </c>
      <c r="D12" s="14" t="s">
        <v>246</v>
      </c>
      <c r="E12" s="14" t="s">
        <v>241</v>
      </c>
      <c r="F12" s="14" t="s">
        <v>221</v>
      </c>
      <c r="G12" s="4">
        <v>249432.48</v>
      </c>
    </row>
    <row r="13" spans="1:7" x14ac:dyDescent="0.25">
      <c r="A13" s="14">
        <v>4</v>
      </c>
      <c r="B13" s="14" t="s">
        <v>247</v>
      </c>
      <c r="C13" s="14" t="s">
        <v>248</v>
      </c>
      <c r="D13" s="14" t="s">
        <v>249</v>
      </c>
      <c r="E13" s="14" t="s">
        <v>242</v>
      </c>
      <c r="F13" s="14" t="s">
        <v>243</v>
      </c>
      <c r="G13" s="4">
        <v>266308.75</v>
      </c>
    </row>
    <row r="14" spans="1:7" x14ac:dyDescent="0.25">
      <c r="A14" s="14">
        <v>4</v>
      </c>
      <c r="B14" s="14" t="s">
        <v>250</v>
      </c>
      <c r="C14" s="14" t="s">
        <v>251</v>
      </c>
      <c r="D14" s="14" t="s">
        <v>252</v>
      </c>
      <c r="E14" s="14" t="s">
        <v>244</v>
      </c>
      <c r="F14" s="14" t="s">
        <v>245</v>
      </c>
      <c r="G14" s="4">
        <v>357880.04</v>
      </c>
    </row>
    <row r="15" spans="1:7" x14ac:dyDescent="0.25">
      <c r="A15" s="14">
        <v>5</v>
      </c>
      <c r="B15" s="14" t="s">
        <v>255</v>
      </c>
      <c r="C15" s="14" t="s">
        <v>256</v>
      </c>
      <c r="D15" s="14" t="s">
        <v>257</v>
      </c>
      <c r="E15" s="14" t="s">
        <v>253</v>
      </c>
      <c r="F15" s="14" t="s">
        <v>254</v>
      </c>
      <c r="G15">
        <v>344058.33</v>
      </c>
    </row>
    <row r="16" spans="1:7" x14ac:dyDescent="0.25">
      <c r="A16" s="14">
        <v>5</v>
      </c>
      <c r="B16" s="14" t="s">
        <v>258</v>
      </c>
      <c r="C16" s="14" t="s">
        <v>169</v>
      </c>
      <c r="D16" s="14" t="s">
        <v>170</v>
      </c>
      <c r="E16" s="14" t="s">
        <v>167</v>
      </c>
      <c r="F16" s="14" t="s">
        <v>171</v>
      </c>
      <c r="G16">
        <v>357589.33</v>
      </c>
    </row>
    <row r="17" spans="1:7" x14ac:dyDescent="0.25">
      <c r="A17" s="14">
        <v>5</v>
      </c>
      <c r="B17" s="14" t="s">
        <v>259</v>
      </c>
      <c r="C17" s="14" t="s">
        <v>184</v>
      </c>
      <c r="D17" s="14" t="s">
        <v>185</v>
      </c>
      <c r="E17" s="14" t="s">
        <v>159</v>
      </c>
      <c r="F17" s="14" t="s">
        <v>160</v>
      </c>
      <c r="G17">
        <v>357265.7</v>
      </c>
    </row>
    <row r="18" spans="1:7" x14ac:dyDescent="0.25">
      <c r="A18" s="14">
        <v>6</v>
      </c>
      <c r="B18" s="14" t="s">
        <v>261</v>
      </c>
      <c r="C18" s="14" t="s">
        <v>262</v>
      </c>
      <c r="D18" s="14" t="s">
        <v>263</v>
      </c>
      <c r="E18" s="14" t="s">
        <v>264</v>
      </c>
      <c r="F18" s="14" t="s">
        <v>265</v>
      </c>
      <c r="G18">
        <v>952059.33</v>
      </c>
    </row>
    <row r="19" spans="1:7" x14ac:dyDescent="0.25">
      <c r="A19" s="14">
        <v>6</v>
      </c>
      <c r="B19" s="15" t="s">
        <v>183</v>
      </c>
      <c r="C19" s="15" t="s">
        <v>184</v>
      </c>
      <c r="D19" s="15" t="s">
        <v>185</v>
      </c>
      <c r="E19" s="15" t="s">
        <v>159</v>
      </c>
      <c r="F19" s="5" t="s">
        <v>160</v>
      </c>
      <c r="G19">
        <v>1001675.47</v>
      </c>
    </row>
    <row r="20" spans="1:7" x14ac:dyDescent="0.25">
      <c r="A20" s="14">
        <v>6</v>
      </c>
      <c r="B20" s="14" t="s">
        <v>163</v>
      </c>
      <c r="C20" s="14" t="s">
        <v>164</v>
      </c>
      <c r="D20" s="14" t="s">
        <v>165</v>
      </c>
      <c r="E20" s="14" t="s">
        <v>190</v>
      </c>
      <c r="F20" s="5" t="s">
        <v>166</v>
      </c>
      <c r="G20">
        <v>994584.63</v>
      </c>
    </row>
    <row r="21" spans="1:7" x14ac:dyDescent="0.25">
      <c r="A21" s="14">
        <v>6</v>
      </c>
      <c r="B21" s="14" t="s">
        <v>207</v>
      </c>
      <c r="C21" s="14" t="s">
        <v>237</v>
      </c>
      <c r="D21" s="14" t="s">
        <v>238</v>
      </c>
      <c r="E21" s="14" t="s">
        <v>189</v>
      </c>
      <c r="F21" s="5" t="s">
        <v>191</v>
      </c>
      <c r="G21">
        <v>999270.40000000002</v>
      </c>
    </row>
  </sheetData>
  <pageMargins left="0.7" right="0.7" top="0.75" bottom="0.75" header="0.3" footer="0.3"/>
  <pageSetup orientation="portrait" horizontalDpi="4294967295" verticalDpi="4294967295"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topLeftCell="A3" workbookViewId="0">
      <selection activeCell="C9" sqref="C9"/>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152</v>
      </c>
      <c r="C4" s="13" t="s">
        <v>307</v>
      </c>
      <c r="D4" s="5" t="s">
        <v>230</v>
      </c>
      <c r="E4" t="s">
        <v>140</v>
      </c>
    </row>
    <row r="5" spans="1:5" x14ac:dyDescent="0.25">
      <c r="A5">
        <v>2</v>
      </c>
      <c r="B5" s="5" t="s">
        <v>152</v>
      </c>
      <c r="C5" s="13" t="s">
        <v>308</v>
      </c>
      <c r="D5" s="5" t="s">
        <v>157</v>
      </c>
      <c r="E5" t="s">
        <v>140</v>
      </c>
    </row>
    <row r="6" spans="1:5" x14ac:dyDescent="0.25">
      <c r="A6">
        <v>3</v>
      </c>
      <c r="B6" s="5" t="s">
        <v>152</v>
      </c>
      <c r="C6" s="13" t="s">
        <v>306</v>
      </c>
      <c r="D6" s="5" t="s">
        <v>230</v>
      </c>
      <c r="E6" t="s">
        <v>140</v>
      </c>
    </row>
    <row r="7" spans="1:5" x14ac:dyDescent="0.25">
      <c r="A7">
        <v>4</v>
      </c>
      <c r="B7" s="5" t="s">
        <v>152</v>
      </c>
      <c r="C7" s="13" t="s">
        <v>306</v>
      </c>
      <c r="D7" s="5" t="s">
        <v>157</v>
      </c>
      <c r="E7" t="s">
        <v>141</v>
      </c>
    </row>
    <row r="8" spans="1:5" x14ac:dyDescent="0.25">
      <c r="A8">
        <v>5</v>
      </c>
      <c r="B8" s="5" t="s">
        <v>152</v>
      </c>
      <c r="C8" s="13" t="s">
        <v>306</v>
      </c>
      <c r="D8" s="5" t="s">
        <v>231</v>
      </c>
      <c r="E8" t="s">
        <v>141</v>
      </c>
    </row>
    <row r="9" spans="1:5" x14ac:dyDescent="0.25">
      <c r="A9">
        <v>6</v>
      </c>
      <c r="B9" s="5" t="s">
        <v>152</v>
      </c>
      <c r="C9" s="13" t="s">
        <v>306</v>
      </c>
      <c r="D9" s="5" t="s">
        <v>268</v>
      </c>
      <c r="E9" t="s">
        <v>140</v>
      </c>
    </row>
    <row r="10" spans="1:5" x14ac:dyDescent="0.25">
      <c r="C10" s="14"/>
    </row>
  </sheetData>
  <dataValidations count="1">
    <dataValidation type="list" allowBlank="1" showErrorMessage="1" sqref="E4:E125">
      <formula1>Hidden_1_Tabla_5502084</formula1>
    </dataValidation>
  </dataValidations>
  <hyperlinks>
    <hyperlink ref="C4" r:id="rId1"/>
    <hyperlink ref="C5" r:id="rId2"/>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3"/>
  <sheetViews>
    <sheetView topLeftCell="A3" workbookViewId="0">
      <selection activeCell="D8" sqref="D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s="6" t="s">
        <v>161</v>
      </c>
      <c r="D4" s="10"/>
      <c r="E4" s="22" t="s">
        <v>310</v>
      </c>
    </row>
    <row r="5" spans="1:5" x14ac:dyDescent="0.25">
      <c r="A5">
        <v>2</v>
      </c>
      <c r="B5">
        <v>0</v>
      </c>
      <c r="C5" s="6" t="s">
        <v>194</v>
      </c>
      <c r="E5" s="13" t="s">
        <v>309</v>
      </c>
    </row>
    <row r="6" spans="1:5" x14ac:dyDescent="0.25">
      <c r="A6">
        <v>3</v>
      </c>
      <c r="B6">
        <v>0</v>
      </c>
      <c r="C6" s="6" t="s">
        <v>194</v>
      </c>
      <c r="E6" s="13" t="s">
        <v>311</v>
      </c>
    </row>
    <row r="7" spans="1:5" x14ac:dyDescent="0.25">
      <c r="A7">
        <v>4</v>
      </c>
      <c r="B7">
        <v>1</v>
      </c>
      <c r="C7" s="6" t="s">
        <v>272</v>
      </c>
      <c r="D7" s="3">
        <v>43854</v>
      </c>
      <c r="E7" s="22" t="s">
        <v>313</v>
      </c>
    </row>
    <row r="8" spans="1:5" x14ac:dyDescent="0.25">
      <c r="A8">
        <v>5</v>
      </c>
      <c r="B8">
        <v>0</v>
      </c>
      <c r="C8" s="6" t="s">
        <v>194</v>
      </c>
      <c r="E8" s="13" t="s">
        <v>312</v>
      </c>
    </row>
    <row r="9" spans="1:5" x14ac:dyDescent="0.25">
      <c r="A9">
        <v>6</v>
      </c>
      <c r="B9">
        <v>0</v>
      </c>
      <c r="C9" s="6" t="s">
        <v>194</v>
      </c>
      <c r="E9" s="13" t="s">
        <v>311</v>
      </c>
    </row>
    <row r="10" spans="1:5" s="16" customFormat="1" x14ac:dyDescent="0.25">
      <c r="E10" s="14"/>
    </row>
    <row r="11" spans="1:5" s="16" customFormat="1" x14ac:dyDescent="0.25">
      <c r="E11" s="14"/>
    </row>
    <row r="12" spans="1:5" s="16" customFormat="1" x14ac:dyDescent="0.25">
      <c r="E12" s="14"/>
    </row>
    <row r="13" spans="1:5" x14ac:dyDescent="0.25">
      <c r="E13" s="14"/>
    </row>
  </sheetData>
  <hyperlinks>
    <hyperlink ref="E5" r:id="rId1"/>
    <hyperlink ref="E4" r:id="rId2"/>
    <hyperlink ref="E6" r:id="rId3"/>
    <hyperlink ref="E9" r:id="rId4"/>
    <hyperlink ref="E8" r:id="rId5"/>
    <hyperlink ref="E7"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Hidden_2</vt:lpstr>
      <vt:lpstr>Hidden_1</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TECNICA</cp:lastModifiedBy>
  <dcterms:created xsi:type="dcterms:W3CDTF">2018-06-16T16:24:59Z</dcterms:created>
  <dcterms:modified xsi:type="dcterms:W3CDTF">2020-02-08T16:42:47Z</dcterms:modified>
</cp:coreProperties>
</file>