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600" windowWidth="15015" windowHeight="405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3">[2]hidden3!$A$1:$A$32</definedName>
  </definedNames>
  <calcPr calcId="125725"/>
</workbook>
</file>

<file path=xl/sharedStrings.xml><?xml version="1.0" encoding="utf-8"?>
<sst xmlns="http://schemas.openxmlformats.org/spreadsheetml/2006/main" count="396" uniqueCount="258">
  <si>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</si>
  <si>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</si>
  <si>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</si>
  <si>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</si>
  <si>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</si>
  <si>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</si>
  <si>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</si>
  <si>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</si>
  <si>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</si>
  <si>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</si>
  <si>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</si>
  <si>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</si>
  <si>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</si>
  <si>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</si>
  <si>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</si>
  <si>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</si>
  <si>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</si>
  <si>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</si>
  <si>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</si>
  <si>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</si>
  <si>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</si>
  <si>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</si>
  <si>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</si>
  <si>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</si>
  <si>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</si>
  <si>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</si>
  <si>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</si>
  <si>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</si>
  <si>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</si>
  <si>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</si>
  <si>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</si>
  <si>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</si>
  <si>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</si>
  <si>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</si>
  <si>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</si>
  <si>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</si>
  <si>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</si>
  <si>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</si>
  <si>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</si>
  <si>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</si>
  <si>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</si>
  <si>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</si>
  <si>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</si>
  <si>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</si>
  <si>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</si>
  <si>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</si>
  <si>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</si>
  <si>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</si>
  <si>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</si>
  <si>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</si>
  <si>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</si>
  <si>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</si>
  <si>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</si>
  <si>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</si>
  <si>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</si>
  <si>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</si>
  <si>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</si>
  <si>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</si>
  <si>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</si>
  <si>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</si>
  <si>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</si>
  <si>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</si>
  <si>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</si>
  <si>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</si>
  <si>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</si>
  <si>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</si>
  <si>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</si>
  <si>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</si>
  <si>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</si>
  <si>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</si>
  <si>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</si>
  <si>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</si>
  <si>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</si>
  <si>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</si>
  <si>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</si>
  <si>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</si>
  <si>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</si>
  <si>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</si>
  <si>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</si>
  <si>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</si>
  <si>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</si>
  <si>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</si>
  <si>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</si>
  <si>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</si>
  <si>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</si>
  <si>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</si>
  <si>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</si>
  <si>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</si>
  <si>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</si>
  <si>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</si>
  <si>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</si>
  <si>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</si>
  <si>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</si>
  <si>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</si>
  <si>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</si>
  <si>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</si>
  <si>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</si>
  <si>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</si>
  <si>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</si>
  <si>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</si>
  <si>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</si>
  <si>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</si>
  <si>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</si>
  <si>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</si>
  <si>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</si>
  <si>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</si>
  <si>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</si>
  <si>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</si>
  <si>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</si>
  <si>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</si>
  <si>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</si>
  <si>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</si>
  <si>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</si>
  <si>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</si>
  <si>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</si>
  <si>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</si>
  <si>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</si>
  <si>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</si>
  <si>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</si>
  <si>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</si>
  <si>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</si>
  <si>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</si>
  <si>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</si>
  <si>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</si>
  <si>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</si>
  <si>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</si>
  <si>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</si>
  <si>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</si>
  <si>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</si>
  <si>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</si>
  <si>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</si>
  <si>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</si>
  <si>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</si>
  <si>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</si>
  <si>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</si>
  <si>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</si>
  <si>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</si>
  <si>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</si>
  <si>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</si>
  <si>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</si>
  <si>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</si>
  <si>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</si>
  <si>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</si>
  <si>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</si>
  <si>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</si>
  <si>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</si>
  <si>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</si>
  <si>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</si>
  <si>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</si>
  <si>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</si>
  <si>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</si>
  <si>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</si>
  <si>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</si>
  <si>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</si>
  <si>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</si>
  <si>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</si>
  <si>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</si>
  <si>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</si>
  <si>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</si>
  <si>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</si>
  <si>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</si>
  <si>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</si>
  <si>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</si>
  <si>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</si>
  <si>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</si>
  <si>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</si>
  <si>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</si>
  <si>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</si>
  <si>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</si>
  <si>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</si>
  <si>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</si>
  <si>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</si>
  <si>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</si>
  <si>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</si>
  <si>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</si>
  <si>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</si>
  <si>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</si>
  <si>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</si>
  <si>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</si>
  <si>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</si>
  <si>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</si>
  <si>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</si>
  <si>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</si>
  <si>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</si>
  <si>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</si>
  <si>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</si>
  <si>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</si>
  <si>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</si>
  <si>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</si>
  <si>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</si>
  <si>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</si>
  <si>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</si>
  <si>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COLONIA</t>
  </si>
  <si>
    <t>COL. FLORES MAGON</t>
  </si>
  <si>
    <t>VENADO</t>
  </si>
  <si>
    <t>VENADO S.L.P.</t>
  </si>
  <si>
    <t>486 854 69 22</t>
  </si>
  <si>
    <t>CARRETERA</t>
  </si>
  <si>
    <t xml:space="preserve">QUEJA DIRECTA CON PRESIDENTA DE SMDIF, VENADO, S.L.P. </t>
  </si>
  <si>
    <t>SOLICITUD E IDENTIFICACION DE LA PERSONA, SOLICITANTE</t>
  </si>
  <si>
    <t>SOLICITUD E IDENTIFICACION DE LA INSTITUCION O PERSONA, SOLICITANTE</t>
  </si>
  <si>
    <t xml:space="preserve">DE ACUERDO CON LA DIVERSIDAD DE LOS TRAMITES   Y  LA PROBLEMÁTICA NO SE CUENTA CON UN FORMATO DETERMINADO.  </t>
  </si>
  <si>
    <t xml:space="preserve">  </t>
  </si>
  <si>
    <t>ACTA DE NACIMIENTO, ACTA DE MATRIMONIO, ACTA DE DEFUNCION, COMPROBANTE DE DOMICILIO, IDENTIFICACION OFICIAL.</t>
  </si>
  <si>
    <t>SOLICITUD E IDENTIFICACION DE LA PERSONA, SOLICITANTE  Y ORDEN DE COMPRA.</t>
  </si>
  <si>
    <t>09:00 a 16:00 hrs</t>
  </si>
  <si>
    <t xml:space="preserve">  EL APOYO  O SUBSIDIO ES  GENERADO POR EL AYUNTAMIENTO DE VENADO S.L.P, PARA PODER PROPORCIONAR LOS APOYOS A LA POBLACION MAS VULNERABLE.</t>
  </si>
  <si>
    <t xml:space="preserve">CONTRALORIA </t>
  </si>
  <si>
    <t>CARRETERA VENADO-MOCTEZUMA KM1 S/N</t>
  </si>
  <si>
    <t>SAN LUIS POTOSI</t>
  </si>
  <si>
    <t>http://www.cegaipslp.org.mx/webcegaip2018N2.nsf/nombre_de_la_vista/BA8973AB984141A98625835C006701D3/$File/CARTA+DE+AGRADECIMIENTO.docxhttp://www.cegaipslp.org.mx/webcegaip2018N2.nsf/nombre_de_la_vista/75D6EE7F6CAA6DAF8625835C00672773/$File/ORD.+DE+COMPRA.docx</t>
  </si>
  <si>
    <t>DIRECTO  EN EL DEPARTAMENTO DE COORDINACION CON PRESIDENTA DE SMDIF VENADO,  S.L.P</t>
  </si>
  <si>
    <t>dif.venado@gmail.com</t>
  </si>
  <si>
    <t xml:space="preserve">dif.venado@gmail.con </t>
  </si>
  <si>
    <t>INMEDIATO</t>
  </si>
  <si>
    <t xml:space="preserve">MA. GUADALUPE </t>
  </si>
  <si>
    <t xml:space="preserve">REYES </t>
  </si>
  <si>
    <t>MARTINEZ</t>
  </si>
  <si>
    <t xml:space="preserve">JOSE ALFREDO </t>
  </si>
  <si>
    <t xml:space="preserve">BARRIENTOS </t>
  </si>
  <si>
    <t>TRUJILLO</t>
  </si>
  <si>
    <t xml:space="preserve">KARLA  SARAHI </t>
  </si>
  <si>
    <t xml:space="preserve">ZAVALA </t>
  </si>
  <si>
    <t xml:space="preserve">ALVAREZ </t>
  </si>
  <si>
    <t xml:space="preserve">COORDINACION </t>
  </si>
  <si>
    <t xml:space="preserve">AREA DE BIENESTAR FAMILIAR </t>
  </si>
  <si>
    <t xml:space="preserve">AREA JURIDICA </t>
  </si>
  <si>
    <t xml:space="preserve">CONTRALORIA  INTERNA </t>
  </si>
  <si>
    <t xml:space="preserve">UNIDAD BASICA DE REHABILITACION </t>
  </si>
  <si>
    <t xml:space="preserve">CARLA YESENIA </t>
  </si>
  <si>
    <t xml:space="preserve">BRIONES </t>
  </si>
  <si>
    <t xml:space="preserve">RANGEL </t>
  </si>
  <si>
    <t>FISICO</t>
  </si>
  <si>
    <t xml:space="preserve">MENORES DE CINCO AÑOS.         NIÑOS Y NIÑAS ESCOLARIZADOS.                       </t>
  </si>
  <si>
    <t xml:space="preserve">PERSONAS CON ALGUNA DISCAPACIDAD </t>
  </si>
  <si>
    <t xml:space="preserve"> GRUPOS VULNERABLES QUE SE ENCUENTREN EN ALGUNA SITIACION DE RIESGO DE SALUD, INTEGRIDAD DE LA PERSONA ESCASOS RECURSOS, POBREZA EXTREMA, ADULTOS MAYORES Y ALGUNA DE SITUACION DE VIOLENCIA </t>
  </si>
  <si>
    <t>CREDENCIAL DE IDENTIFICACION OFICIAL , COMPROBANTE DE DOMICILIO, CURP, NOTA DE REFERENCIA MEDICA, EN CASO DE SER MENOR SE SOLICITA ACTA DE NACIMIENTO.</t>
  </si>
  <si>
    <t>http://www.cegaipslp.org.mx/webcegaip2018N2.nsf/nombre_de_la_vista/BA8973AB984141A98625835C006701D3/$File/CARTA+DE+AGRADECIMIENTO.docx</t>
  </si>
  <si>
    <t xml:space="preserve">SOLICITUD </t>
  </si>
  <si>
    <t>La poblacion de entre 13 y 65 años de edad del Municipio de Venado S.L.P. tienen el derecho a la informacion y atencion Medica y de alimentacion y reducir los indices de mortalidad en el Municipio.</t>
  </si>
  <si>
    <t>PRESUPUESTO DE EGRESOS 2020</t>
  </si>
  <si>
    <t>*REGLAMENTO INTERNO                               * MANUAL DE ORGANIZACIÓN Y PROCEDIMIENTOS                                   * PRESUPUESTO DE EGRESOS 2020</t>
  </si>
  <si>
    <t xml:space="preserve">actitudes y condictas que favorezcan uana vida sana </t>
  </si>
  <si>
    <t xml:space="preserve">Atender  actitudes que favorezcan una vida sana mediente campañas informativas y de apoyos en las diferentes instituciones educativas y domicilios cercanos al municipio de venado s.l.p                                                                                                                                   La poblacion de entre  13 y 65 años de edad del Municipio de Venado  S.L.P.   Tienen el derecho a la informacion y atencion medica y de alimentacion y redicir los indices de mortalidad en el Municipio.                      </t>
  </si>
  <si>
    <t>Diifucion de informacion mediante campañas, ccnferencias y publicidad domiciliarias sobere las adicciones y alcholismo, embarazo en adolescentes y mortalidad materno infantil.</t>
  </si>
  <si>
    <t>Distribucion de los  apoyos estatales y municipales en conjunto mediante entrega de despensas y desayunos escolares (Modalidad frios_calintes, asi como la difusion de informacion sobre consumo de alimentos saludables combatiendo asi la Obesidad, Diabetes Mellitus y Desnutricion entre la poblacion del Municipio de Venado S.L.P.</t>
  </si>
  <si>
    <t xml:space="preserve">Entrega de despensas y apoyos de Dif Estatal                                                 Reuniones  de reinstalacion de desayunos escolares y apoyos alimentarios.                                                                                                                                                                          Entrega de desayunos escolares ( Modalidad frio _ caliente y apoyo alimentario a menores.                                                                                                                                   Depuracion del padron de beneficiarios                                                                                                 Platicas de orientacion alimentaria.                                   </t>
  </si>
  <si>
    <t>Brindar servicio de calidad a la poblacion en las necesidades de atencion Psicologica, Atencion Social y de Rehabilitacion Fisica.</t>
  </si>
  <si>
    <t xml:space="preserve"> Terapia de  Psicologia .                                                                                                     Terapia de Lenguaje.                                                                                                               Terapia Fisica.                                                                                                                                           Trabajo Social.                                                                                                           Canalizaciones al Centro de Rehabilitacion de Educacion Especial.</t>
  </si>
  <si>
    <t>Apoyo en asesoria juridica familiar, menores,  adolescentes, adultos mayores y personas vulnerables.</t>
  </si>
  <si>
    <t>Evaluacion, revision  de resultados trimestrales de manuales de la dependencia y de los indicadores de gestion para el periodo anual 2020.</t>
  </si>
  <si>
    <t>Dictamenes mensuales de las  operaciones administrativas del SMDIF de Venado S.L.P.                                                                                                                               Aplicación de cuestionarios de control interno en las diferentes areas del SMDIF Venado S.L.P.                                                                                   Evaluacion periodica de los programas llevados acabo por las diferentes  areas de la dependencia.                                                                                                    Correcta aplicacion y seguimientos de los manuales internos para el personal de la dependencia.                                                                                                             Revision de los indicadores para resultados y su seguimiento y sometido  a evaluacion.</t>
  </si>
  <si>
    <t xml:space="preserve">Actividades para promover la integridad de la familia del la poblacion del año actual  entre actividaes para promover la integracion familiar de la poblacion del año anterior entre cien.                                                                                                                               Platicas de prevencion de riesgo Psicosociles.                                                          Taller de prevencion de embarazo a temprana edad.                                                                            Informacion sobre prevencion de alcholismo  y drogadiccion.                                                                        Auto cuidado del adulto mayor.                                                                                                                Taller del buen trato, salud mental, derechos de los niños, niñas y adolescentes.                               </t>
  </si>
  <si>
    <t xml:space="preserve">Asesoria juridica.                                                                                                                              Actas de conocimiento.                                                                                                                      Entrega y recepcion de pension alimenticia.                                                                              Representacion ante el ministerio publico en asuntos de menores.                                                                                                                                  Visitas domiciliarias para verificar condiciones del menor   y adultos mayores. </t>
  </si>
  <si>
    <t>RAMIREZ</t>
  </si>
  <si>
    <t xml:space="preserve">LOPEZ </t>
  </si>
  <si>
    <t xml:space="preserve">MARIA LUISA </t>
  </si>
  <si>
    <t xml:space="preserve">AREA DE ALIMENTARIOS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</si>
</sst>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u/>
      <sz val="11"/>
      <color theme="10"/>
      <name val="Calibri"/>
      <family val="2"/>
    </font>
    <font>
      <b/>
      <u/>
      <sz val="11"/>
      <color theme="10"/>
      <name val="Calibri"/>
      <family val="2"/>
    </font>
    <font>
      <sz val="9"/>
      <color indexed="8"/>
      <name val="Calibri"/>
      <family val="2"/>
      <scheme val="minor"/>
    </font>
    <font>
      <b/>
      <sz val="9"/>
      <color indexed="8"/>
      <name val="Calibri"/>
      <family val="2"/>
      <scheme val="minor"/>
    </font>
    <font>
      <b/>
      <sz val="9"/>
      <color indexed="9"/>
      <name val="Calibri"/>
      <family val="2"/>
      <scheme val="minor"/>
    </font>
    <font>
      <b/>
      <u/>
      <sz val="9"/>
      <color theme="10"/>
      <name val="Calibri"/>
      <family val="2"/>
      <scheme val="minor"/>
    </font>
    <font>
      <u/>
      <sz val="9"/>
      <color theme="10"/>
      <name val="Calibri"/>
      <family val="2"/>
      <scheme val="minor"/>
    </font>
    <font>
      <b/>
      <sz val="9"/>
      <color rgb="FF000000"/>
      <name val="Calibri"/>
      <family val="2"/>
      <scheme val="minor"/>
    </font>
    <font>
      <b/>
      <sz val="7.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alignment vertical="top"/>
      <protection locked="0"/>
    </xf>
  </cellStyleXfs>
  <cellXfs count="29">
    <xf numFmtId="0" fontId="0" fillId="0" borderId="0" xfId="0"/>
    <xf numFmtId="0" fontId="3" fillId="0" borderId="0" xfId="0" applyFont="1"/>
    <xf numFmtId="0" fontId="4" fillId="0" borderId="0" xfId="0" applyFont="1" applyAlignment="1">
      <alignment horizontal="center" vertical="center"/>
    </xf>
    <xf numFmtId="0" fontId="3" fillId="3" borderId="1" xfId="0" applyFont="1" applyFill="1" applyBorder="1" applyAlignment="1">
      <alignment horizontal="center" vertical="center" wrapText="1"/>
    </xf>
    <xf numFmtId="0" fontId="4" fillId="3" borderId="1" xfId="0" applyFont="1" applyFill="1" applyBorder="1" applyAlignment="1">
      <alignment horizontal="center" vertical="center" wrapText="1"/>
    </xf>
    <xf numFmtId="0" fontId="3" fillId="0" borderId="0" xfId="0" applyFont="1" applyAlignment="1">
      <alignment vertical="center"/>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3" fillId="0" borderId="0" xfId="0" applyFont="1" applyAlignment="1">
      <alignment horizontal="center" vertical="center"/>
    </xf>
    <xf numFmtId="0" fontId="3" fillId="0" borderId="1" xfId="0" applyFont="1" applyBorder="1" applyAlignment="1">
      <alignment horizontal="center" vertical="center" wrapText="1"/>
    </xf>
    <xf numFmtId="0" fontId="4" fillId="0" borderId="1" xfId="0" applyFont="1" applyBorder="1" applyAlignment="1">
      <alignment horizontal="center" vertical="center" wrapText="1"/>
    </xf>
    <xf numFmtId="0" fontId="6" fillId="0" borderId="1" xfId="1" applyFont="1" applyBorder="1" applyAlignment="1" applyProtection="1">
      <alignment horizontal="center" vertical="center" wrapText="1"/>
    </xf>
    <xf numFmtId="0" fontId="3" fillId="0" borderId="1" xfId="0" applyFont="1" applyBorder="1" applyAlignment="1" applyProtection="1">
      <alignment horizontal="center" vertical="center"/>
    </xf>
    <xf numFmtId="0" fontId="6" fillId="0" borderId="1" xfId="1" applyFont="1" applyBorder="1" applyAlignment="1" applyProtection="1">
      <alignment horizontal="center" vertical="center"/>
    </xf>
    <xf numFmtId="15" fontId="3" fillId="0" borderId="1" xfId="0" applyNumberFormat="1" applyFont="1" applyBorder="1" applyAlignment="1">
      <alignment horizontal="center" vertical="center" wrapText="1"/>
    </xf>
    <xf numFmtId="15" fontId="4" fillId="0" borderId="1" xfId="0" applyNumberFormat="1" applyFont="1" applyBorder="1" applyAlignment="1">
      <alignment horizontal="center" vertical="center" wrapText="1"/>
    </xf>
    <xf numFmtId="0" fontId="7" fillId="0" borderId="0" xfId="1" applyFont="1" applyAlignment="1" applyProtection="1">
      <alignment vertical="center"/>
    </xf>
    <xf numFmtId="0" fontId="4" fillId="0" borderId="0" xfId="0" applyFont="1" applyAlignment="1">
      <alignment vertical="center"/>
    </xf>
    <xf numFmtId="0" fontId="3" fillId="0" borderId="1" xfId="0" applyFont="1" applyFill="1" applyBorder="1" applyAlignment="1">
      <alignment horizontal="center" vertical="center" wrapText="1"/>
    </xf>
    <xf numFmtId="0" fontId="6" fillId="0" borderId="0" xfId="1" applyFont="1" applyAlignment="1" applyProtection="1"/>
    <xf numFmtId="0" fontId="6" fillId="0" borderId="0" xfId="1" applyFont="1" applyAlignment="1" applyProtection="1">
      <alignment vertical="center"/>
    </xf>
    <xf numFmtId="0" fontId="8" fillId="0" borderId="0" xfId="0" applyFont="1"/>
    <xf numFmtId="0" fontId="8" fillId="0" borderId="0" xfId="0" applyFont="1" applyAlignment="1">
      <alignment vertical="center"/>
    </xf>
    <xf numFmtId="0" fontId="3" fillId="0" borderId="0" xfId="0" applyFont="1" applyAlignment="1">
      <alignment horizontal="center" vertical="center" wrapText="1"/>
    </xf>
    <xf numFmtId="0" fontId="2" fillId="0" borderId="0" xfId="1" applyFont="1" applyAlignment="1" applyProtection="1">
      <alignment vertical="center"/>
    </xf>
    <xf numFmtId="0" fontId="9" fillId="0" borderId="0" xfId="0" applyFont="1" applyAlignment="1">
      <alignment vertical="center"/>
    </xf>
    <xf numFmtId="0" fontId="5" fillId="2" borderId="1" xfId="0" applyFont="1" applyFill="1" applyBorder="1" applyAlignment="1">
      <alignment horizontal="center"/>
    </xf>
    <xf numFmtId="0" fontId="3"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IFVENADO/TABLAS%202018/tabla%2045A%20programas%20que%20ofrece/LTAIPSLP84%2045A%20programas%20que%20se%20ofrecen.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BA8973AB984141A98625835C006701D3/$File/CARTA+DE+AGRADECIMIENTO.docx" TargetMode="External"/><Relationship Id="rId3" Type="http://schemas.openxmlformats.org/officeDocument/2006/relationships/hyperlink" Target="mailto:dif.venado@gmail.com" TargetMode="External"/><Relationship Id="rId7" Type="http://schemas.openxmlformats.org/officeDocument/2006/relationships/hyperlink" Target="http://www.cegaipslp.org.mx/webcegaip2018N2.nsf/nombre_de_la_vista/BA8973AB984141A98625835C006701D3/$File/CARTA+DE+AGRADECIMIENTO.docx" TargetMode="External"/><Relationship Id="rId2" Type="http://schemas.openxmlformats.org/officeDocument/2006/relationships/hyperlink" Target="mailto:dif.venado@gmail.con" TargetMode="External"/><Relationship Id="rId1" Type="http://schemas.openxmlformats.org/officeDocument/2006/relationships/hyperlink" Target="mailto:dif.venado@gmail.com" TargetMode="External"/><Relationship Id="rId6" Type="http://schemas.openxmlformats.org/officeDocument/2006/relationships/hyperlink" Target="http://www.cegaipslp.org.mx/webcegaip2018N2.nsf/nombre_de_la_vista/BA8973AB984141A98625835C006701D3/$File/CARTA+DE+AGRADECIMIENTO.docx" TargetMode="External"/><Relationship Id="rId5" Type="http://schemas.openxmlformats.org/officeDocument/2006/relationships/hyperlink" Target="http://www.cegaipslp.org.mx/webcegaip2018N2.nsf/nombre_de_la_vista/BA8973AB984141A98625835C006701D3/$File/CARTA+DE+AGRADECIMIENTO.docx" TargetMode="External"/><Relationship Id="rId4" Type="http://schemas.openxmlformats.org/officeDocument/2006/relationships/hyperlink" Target="mailto:dif.venado@gmail.con"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15"/>
  <sheetViews>
    <sheetView tabSelected="1" topLeftCell="AJ12" workbookViewId="0">
      <selection activeCell="AN20" sqref="AN20"/>
    </sheetView>
  </sheetViews>
  <sheetFormatPr baseColWidth="10" defaultColWidth="9.140625" defaultRowHeight="12" x14ac:dyDescent="0.2"/>
  <cols>
    <col min="1" max="1" width="9.85546875" style="1" customWidth="1"/>
    <col min="2" max="2" width="28.42578125" style="1" customWidth="1"/>
    <col min="3" max="3" width="29.5703125" style="1" customWidth="1"/>
    <col min="4" max="4" width="33.7109375" style="1" customWidth="1"/>
    <col min="5" max="5" width="52.28515625" style="1" customWidth="1"/>
    <col min="6" max="6" width="20.7109375" style="1" customWidth="1"/>
    <col min="7" max="7" width="28.85546875" style="1" customWidth="1"/>
    <col min="8" max="8" width="20.28515625" style="1" bestFit="1" customWidth="1"/>
    <col min="9" max="9" width="18.5703125" style="1" bestFit="1" customWidth="1"/>
    <col min="10" max="10" width="39.140625" style="2" customWidth="1"/>
    <col min="11" max="11" width="46.7109375" style="1" customWidth="1"/>
    <col min="12" max="12" width="26.42578125" style="1" customWidth="1"/>
    <col min="13" max="13" width="34.85546875" style="1" customWidth="1"/>
    <col min="14" max="14" width="29.140625" style="1" customWidth="1"/>
    <col min="15" max="15" width="32.7109375" style="1" customWidth="1"/>
    <col min="16" max="16" width="22.7109375" style="1" customWidth="1"/>
    <col min="17" max="17" width="28.5703125" style="1" customWidth="1"/>
    <col min="18" max="18" width="30.5703125" style="1" bestFit="1" customWidth="1"/>
    <col min="19" max="19" width="23.140625" style="1" bestFit="1" customWidth="1"/>
    <col min="20" max="20" width="25.28515625" style="1" customWidth="1"/>
    <col min="21" max="21" width="14.7109375" style="1" bestFit="1" customWidth="1"/>
    <col min="22" max="22" width="24.140625" style="1" bestFit="1" customWidth="1"/>
    <col min="23" max="23" width="28.140625" style="1" bestFit="1" customWidth="1"/>
    <col min="24" max="24" width="22.7109375" style="1" bestFit="1" customWidth="1"/>
    <col min="25" max="25" width="18.28515625" style="1" bestFit="1" customWidth="1"/>
    <col min="26" max="26" width="20.7109375" style="1" bestFit="1" customWidth="1"/>
    <col min="27" max="27" width="17.28515625" style="1" bestFit="1" customWidth="1"/>
    <col min="28" max="28" width="30.5703125" style="1" bestFit="1" customWidth="1"/>
    <col min="29" max="29" width="26.5703125" style="1" bestFit="1" customWidth="1"/>
    <col min="30" max="30" width="37.5703125" style="1" bestFit="1" customWidth="1"/>
    <col min="31" max="31" width="12.28515625" style="1" bestFit="1" customWidth="1"/>
    <col min="32" max="32" width="18.42578125" style="1" bestFit="1" customWidth="1"/>
    <col min="33" max="33" width="22.85546875" style="1" bestFit="1" customWidth="1"/>
    <col min="34" max="34" width="30.7109375" style="1" customWidth="1"/>
    <col min="35" max="35" width="27.42578125" style="1" customWidth="1"/>
    <col min="36" max="36" width="40.7109375" style="1" customWidth="1"/>
    <col min="37" max="37" width="34.140625" style="1" customWidth="1"/>
    <col min="38" max="38" width="17.5703125" style="1" bestFit="1" customWidth="1"/>
    <col min="39" max="39" width="20" style="1" bestFit="1" customWidth="1"/>
    <col min="40" max="40" width="44.5703125" style="1" customWidth="1"/>
    <col min="41" max="16384" width="9.140625" style="1"/>
  </cols>
  <sheetData>
    <row r="1" spans="1:41" hidden="1" x14ac:dyDescent="0.2">
      <c r="A1" s="1" t="s">
        <v>0</v>
      </c>
    </row>
    <row r="2" spans="1:41" x14ac:dyDescent="0.2">
      <c r="A2" s="26" t="s">
        <v>1</v>
      </c>
      <c r="B2" s="27"/>
      <c r="C2" s="27"/>
      <c r="D2" s="26" t="s">
        <v>2</v>
      </c>
      <c r="E2" s="27"/>
      <c r="F2" s="27"/>
      <c r="G2" s="26" t="s">
        <v>3</v>
      </c>
      <c r="H2" s="27"/>
      <c r="I2" s="27"/>
    </row>
    <row r="3" spans="1:41" x14ac:dyDescent="0.2">
      <c r="A3" s="28" t="s">
        <v>4</v>
      </c>
      <c r="B3" s="27"/>
      <c r="C3" s="27"/>
      <c r="D3" s="28" t="s">
        <v>5</v>
      </c>
      <c r="E3" s="27"/>
      <c r="F3" s="27"/>
      <c r="G3" s="28" t="s">
        <v>6</v>
      </c>
      <c r="H3" s="27"/>
      <c r="I3" s="27"/>
    </row>
    <row r="4" spans="1:41" hidden="1" x14ac:dyDescent="0.2">
      <c r="A4" s="1" t="s">
        <v>7</v>
      </c>
      <c r="B4" s="1" t="s">
        <v>8</v>
      </c>
      <c r="C4" s="1" t="s">
        <v>8</v>
      </c>
      <c r="D4" s="1" t="s">
        <v>7</v>
      </c>
      <c r="E4" s="1" t="s">
        <v>7</v>
      </c>
      <c r="F4" s="1" t="s">
        <v>9</v>
      </c>
      <c r="G4" s="1" t="s">
        <v>7</v>
      </c>
      <c r="H4" s="1" t="s">
        <v>7</v>
      </c>
      <c r="I4" s="1" t="s">
        <v>7</v>
      </c>
      <c r="J4" s="2" t="s">
        <v>10</v>
      </c>
      <c r="K4" s="1" t="s">
        <v>9</v>
      </c>
      <c r="L4" s="1" t="s">
        <v>11</v>
      </c>
      <c r="M4" s="1" t="s">
        <v>9</v>
      </c>
      <c r="N4" s="1" t="s">
        <v>7</v>
      </c>
      <c r="O4" s="1" t="s">
        <v>7</v>
      </c>
      <c r="P4" s="1" t="s">
        <v>7</v>
      </c>
      <c r="Q4" s="1" t="s">
        <v>7</v>
      </c>
      <c r="R4" s="1" t="s">
        <v>7</v>
      </c>
      <c r="S4" s="1" t="s">
        <v>12</v>
      </c>
      <c r="T4" s="1" t="s">
        <v>9</v>
      </c>
      <c r="U4" s="1" t="s">
        <v>7</v>
      </c>
      <c r="V4" s="1" t="s">
        <v>7</v>
      </c>
      <c r="W4" s="1" t="s">
        <v>12</v>
      </c>
      <c r="X4" s="1" t="s">
        <v>9</v>
      </c>
      <c r="Y4" s="1" t="s">
        <v>7</v>
      </c>
      <c r="Z4" s="1" t="s">
        <v>9</v>
      </c>
      <c r="AA4" s="1" t="s">
        <v>7</v>
      </c>
      <c r="AB4" s="1" t="s">
        <v>9</v>
      </c>
      <c r="AC4" s="1" t="s">
        <v>7</v>
      </c>
      <c r="AD4" s="1" t="s">
        <v>12</v>
      </c>
      <c r="AE4" s="1" t="s">
        <v>7</v>
      </c>
      <c r="AF4" s="1" t="s">
        <v>7</v>
      </c>
      <c r="AG4" s="1" t="s">
        <v>7</v>
      </c>
      <c r="AH4" s="1" t="s">
        <v>7</v>
      </c>
      <c r="AI4" s="1" t="s">
        <v>7</v>
      </c>
      <c r="AJ4" s="1" t="s">
        <v>7</v>
      </c>
      <c r="AK4" s="1" t="s">
        <v>9</v>
      </c>
      <c r="AL4" s="1" t="s">
        <v>8</v>
      </c>
      <c r="AM4" s="1" t="s">
        <v>13</v>
      </c>
      <c r="AN4" s="1" t="s">
        <v>14</v>
      </c>
    </row>
    <row r="5" spans="1:41" hidden="1" x14ac:dyDescent="0.2">
      <c r="A5" s="1" t="s">
        <v>15</v>
      </c>
      <c r="B5" s="1" t="s">
        <v>16</v>
      </c>
      <c r="C5" s="1" t="s">
        <v>17</v>
      </c>
      <c r="D5" s="1" t="s">
        <v>18</v>
      </c>
      <c r="E5" s="1" t="s">
        <v>19</v>
      </c>
      <c r="F5" s="1" t="s">
        <v>20</v>
      </c>
      <c r="G5" s="1" t="s">
        <v>21</v>
      </c>
      <c r="H5" s="1" t="s">
        <v>22</v>
      </c>
      <c r="I5" s="1" t="s">
        <v>23</v>
      </c>
      <c r="J5" s="2"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row>
    <row r="6" spans="1:41" x14ac:dyDescent="0.2">
      <c r="A6" s="26" t="s">
        <v>55</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row>
    <row r="7" spans="1:41" s="5" customFormat="1" ht="42" customHeight="1" x14ac:dyDescent="0.25">
      <c r="A7" s="3" t="s">
        <v>56</v>
      </c>
      <c r="B7" s="3" t="s">
        <v>57</v>
      </c>
      <c r="C7" s="3" t="s">
        <v>58</v>
      </c>
      <c r="D7" s="3" t="s">
        <v>59</v>
      </c>
      <c r="E7" s="3" t="s">
        <v>60</v>
      </c>
      <c r="F7" s="3" t="s">
        <v>61</v>
      </c>
      <c r="G7" s="3" t="s">
        <v>62</v>
      </c>
      <c r="H7" s="3" t="s">
        <v>63</v>
      </c>
      <c r="I7" s="3" t="s">
        <v>64</v>
      </c>
      <c r="J7" s="4"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1" s="8" customFormat="1" ht="106.5" customHeight="1" x14ac:dyDescent="0.25">
      <c r="A8" s="6">
        <v>2020</v>
      </c>
      <c r="B8" s="7">
        <v>44013</v>
      </c>
      <c r="C8" s="7">
        <v>44043</v>
      </c>
      <c r="D8" s="23" t="s">
        <v>242</v>
      </c>
      <c r="E8" s="9" t="s">
        <v>243</v>
      </c>
      <c r="F8" s="10" t="s">
        <v>241</v>
      </c>
      <c r="G8" s="9" t="s">
        <v>239</v>
      </c>
      <c r="H8" s="6" t="s">
        <v>232</v>
      </c>
      <c r="I8" s="6" t="s">
        <v>214</v>
      </c>
      <c r="J8" s="11" t="s">
        <v>237</v>
      </c>
      <c r="K8" s="6" t="s">
        <v>238</v>
      </c>
      <c r="L8" s="6">
        <v>0</v>
      </c>
      <c r="M8" s="9" t="s">
        <v>240</v>
      </c>
      <c r="N8" s="6" t="s">
        <v>215</v>
      </c>
      <c r="O8" s="6" t="s">
        <v>216</v>
      </c>
      <c r="P8" s="6" t="s">
        <v>217</v>
      </c>
      <c r="Q8" s="11" t="s">
        <v>213</v>
      </c>
      <c r="R8" s="9" t="s">
        <v>224</v>
      </c>
      <c r="S8" s="6" t="s">
        <v>197</v>
      </c>
      <c r="T8" s="9" t="s">
        <v>208</v>
      </c>
      <c r="U8" s="6">
        <v>0</v>
      </c>
      <c r="V8" s="6">
        <v>0</v>
      </c>
      <c r="W8" s="6" t="s">
        <v>192</v>
      </c>
      <c r="X8" s="6" t="s">
        <v>193</v>
      </c>
      <c r="Y8" s="12">
        <v>24</v>
      </c>
      <c r="Z8" s="12" t="s">
        <v>194</v>
      </c>
      <c r="AA8" s="12">
        <v>45</v>
      </c>
      <c r="AB8" s="12" t="s">
        <v>195</v>
      </c>
      <c r="AC8" s="12">
        <v>24</v>
      </c>
      <c r="AD8" s="12" t="s">
        <v>209</v>
      </c>
      <c r="AE8" s="12">
        <v>78920</v>
      </c>
      <c r="AF8" s="12" t="s">
        <v>196</v>
      </c>
      <c r="AG8" s="12" t="s">
        <v>205</v>
      </c>
      <c r="AH8" s="13" t="s">
        <v>212</v>
      </c>
      <c r="AI8" s="14" t="s">
        <v>198</v>
      </c>
      <c r="AJ8" s="14" t="s">
        <v>211</v>
      </c>
      <c r="AK8" s="6" t="s">
        <v>207</v>
      </c>
      <c r="AL8" s="7">
        <v>44115</v>
      </c>
      <c r="AM8" s="7">
        <v>44085</v>
      </c>
      <c r="AN8" s="15" t="s">
        <v>206</v>
      </c>
      <c r="AO8" s="16"/>
    </row>
    <row r="9" spans="1:41" s="8" customFormat="1" ht="109.5" customHeight="1" x14ac:dyDescent="0.25">
      <c r="A9" s="6">
        <v>2020</v>
      </c>
      <c r="B9" s="7">
        <v>44013</v>
      </c>
      <c r="C9" s="7">
        <v>44043</v>
      </c>
      <c r="D9" s="9" t="s">
        <v>244</v>
      </c>
      <c r="E9" s="9" t="s">
        <v>252</v>
      </c>
      <c r="F9" s="10" t="s">
        <v>241</v>
      </c>
      <c r="G9" s="9" t="s">
        <v>233</v>
      </c>
      <c r="H9" s="6" t="s">
        <v>232</v>
      </c>
      <c r="I9" s="6" t="s">
        <v>214</v>
      </c>
      <c r="J9" s="11" t="s">
        <v>237</v>
      </c>
      <c r="K9" s="9" t="s">
        <v>200</v>
      </c>
      <c r="L9" s="6">
        <v>0</v>
      </c>
      <c r="M9" s="9" t="s">
        <v>240</v>
      </c>
      <c r="N9" s="6" t="s">
        <v>215</v>
      </c>
      <c r="O9" s="6" t="s">
        <v>216</v>
      </c>
      <c r="P9" s="6" t="s">
        <v>217</v>
      </c>
      <c r="Q9" s="11" t="s">
        <v>213</v>
      </c>
      <c r="R9" s="9" t="s">
        <v>225</v>
      </c>
      <c r="S9" s="6" t="s">
        <v>197</v>
      </c>
      <c r="T9" s="9" t="s">
        <v>208</v>
      </c>
      <c r="U9" s="6">
        <v>0</v>
      </c>
      <c r="V9" s="6">
        <v>0</v>
      </c>
      <c r="W9" s="6" t="s">
        <v>192</v>
      </c>
      <c r="X9" s="6" t="s">
        <v>193</v>
      </c>
      <c r="Y9" s="12">
        <v>24</v>
      </c>
      <c r="Z9" s="12" t="s">
        <v>194</v>
      </c>
      <c r="AA9" s="12">
        <v>45</v>
      </c>
      <c r="AB9" s="12" t="s">
        <v>195</v>
      </c>
      <c r="AC9" s="12">
        <v>24</v>
      </c>
      <c r="AD9" s="12" t="s">
        <v>209</v>
      </c>
      <c r="AE9" s="12">
        <v>78920</v>
      </c>
      <c r="AF9" s="12" t="s">
        <v>196</v>
      </c>
      <c r="AG9" s="12" t="s">
        <v>205</v>
      </c>
      <c r="AH9" s="13" t="s">
        <v>212</v>
      </c>
      <c r="AI9" s="14" t="s">
        <v>198</v>
      </c>
      <c r="AJ9" s="14" t="s">
        <v>211</v>
      </c>
      <c r="AK9" s="6" t="s">
        <v>207</v>
      </c>
      <c r="AL9" s="7">
        <v>44115</v>
      </c>
      <c r="AM9" s="7">
        <v>44085</v>
      </c>
      <c r="AN9" s="15" t="s">
        <v>206</v>
      </c>
      <c r="AO9" s="17"/>
    </row>
    <row r="10" spans="1:41" s="8" customFormat="1" ht="104.25" customHeight="1" x14ac:dyDescent="0.25">
      <c r="A10" s="6">
        <v>2020</v>
      </c>
      <c r="B10" s="7">
        <v>44013</v>
      </c>
      <c r="C10" s="7">
        <v>44043</v>
      </c>
      <c r="D10" s="9" t="s">
        <v>245</v>
      </c>
      <c r="E10" s="9" t="s">
        <v>246</v>
      </c>
      <c r="F10" s="10" t="s">
        <v>241</v>
      </c>
      <c r="G10" s="9" t="s">
        <v>235</v>
      </c>
      <c r="H10" s="6" t="s">
        <v>232</v>
      </c>
      <c r="I10" s="6" t="s">
        <v>214</v>
      </c>
      <c r="J10" s="11" t="s">
        <v>210</v>
      </c>
      <c r="K10" s="9" t="s">
        <v>199</v>
      </c>
      <c r="L10" s="6">
        <v>0</v>
      </c>
      <c r="M10" s="9" t="s">
        <v>240</v>
      </c>
      <c r="N10" s="6" t="s">
        <v>218</v>
      </c>
      <c r="O10" s="6" t="s">
        <v>254</v>
      </c>
      <c r="P10" s="6" t="s">
        <v>255</v>
      </c>
      <c r="Q10" s="11" t="s">
        <v>213</v>
      </c>
      <c r="R10" s="9" t="s">
        <v>257</v>
      </c>
      <c r="S10" s="6" t="s">
        <v>197</v>
      </c>
      <c r="T10" s="9" t="s">
        <v>208</v>
      </c>
      <c r="U10" s="6">
        <v>0</v>
      </c>
      <c r="V10" s="6">
        <v>0</v>
      </c>
      <c r="W10" s="6" t="s">
        <v>192</v>
      </c>
      <c r="X10" s="6" t="s">
        <v>193</v>
      </c>
      <c r="Y10" s="12">
        <v>24</v>
      </c>
      <c r="Z10" s="12" t="s">
        <v>194</v>
      </c>
      <c r="AA10" s="12">
        <v>45</v>
      </c>
      <c r="AB10" s="12" t="s">
        <v>195</v>
      </c>
      <c r="AC10" s="12">
        <v>24</v>
      </c>
      <c r="AD10" s="12" t="s">
        <v>209</v>
      </c>
      <c r="AE10" s="12">
        <v>78920</v>
      </c>
      <c r="AF10" s="12" t="s">
        <v>196</v>
      </c>
      <c r="AG10" s="12" t="s">
        <v>205</v>
      </c>
      <c r="AH10" s="13" t="s">
        <v>212</v>
      </c>
      <c r="AI10" s="14" t="s">
        <v>198</v>
      </c>
      <c r="AJ10" s="14" t="s">
        <v>211</v>
      </c>
      <c r="AK10" s="6" t="s">
        <v>207</v>
      </c>
      <c r="AL10" s="7">
        <v>44115</v>
      </c>
      <c r="AM10" s="7">
        <v>44085</v>
      </c>
      <c r="AN10" s="15" t="s">
        <v>206</v>
      </c>
    </row>
    <row r="11" spans="1:41" s="8" customFormat="1" ht="73.5" customHeight="1" x14ac:dyDescent="0.25">
      <c r="A11" s="6">
        <v>2020</v>
      </c>
      <c r="B11" s="7">
        <v>44013</v>
      </c>
      <c r="C11" s="7">
        <v>44043</v>
      </c>
      <c r="D11" s="18" t="s">
        <v>247</v>
      </c>
      <c r="E11" s="9" t="s">
        <v>248</v>
      </c>
      <c r="F11" s="10" t="s">
        <v>241</v>
      </c>
      <c r="G11" s="9" t="s">
        <v>235</v>
      </c>
      <c r="H11" s="6" t="s">
        <v>232</v>
      </c>
      <c r="I11" s="6" t="s">
        <v>214</v>
      </c>
      <c r="J11" s="11" t="s">
        <v>237</v>
      </c>
      <c r="K11" s="9" t="s">
        <v>203</v>
      </c>
      <c r="L11" s="6">
        <v>0</v>
      </c>
      <c r="M11" s="9" t="s">
        <v>240</v>
      </c>
      <c r="N11" s="6" t="s">
        <v>221</v>
      </c>
      <c r="O11" s="6" t="s">
        <v>222</v>
      </c>
      <c r="P11" s="6" t="s">
        <v>223</v>
      </c>
      <c r="Q11" s="11" t="s">
        <v>213</v>
      </c>
      <c r="R11" s="9" t="s">
        <v>228</v>
      </c>
      <c r="S11" s="6" t="s">
        <v>197</v>
      </c>
      <c r="T11" s="9" t="s">
        <v>208</v>
      </c>
      <c r="U11" s="6">
        <v>0</v>
      </c>
      <c r="V11" s="6">
        <v>0</v>
      </c>
      <c r="W11" s="6" t="s">
        <v>192</v>
      </c>
      <c r="X11" s="6" t="s">
        <v>193</v>
      </c>
      <c r="Y11" s="12">
        <v>24</v>
      </c>
      <c r="Z11" s="12" t="s">
        <v>194</v>
      </c>
      <c r="AA11" s="12">
        <v>45</v>
      </c>
      <c r="AB11" s="12" t="s">
        <v>195</v>
      </c>
      <c r="AC11" s="12">
        <v>24</v>
      </c>
      <c r="AD11" s="12" t="s">
        <v>209</v>
      </c>
      <c r="AE11" s="12">
        <v>78920</v>
      </c>
      <c r="AF11" s="12" t="s">
        <v>196</v>
      </c>
      <c r="AG11" s="12" t="s">
        <v>205</v>
      </c>
      <c r="AH11" s="13" t="s">
        <v>212</v>
      </c>
      <c r="AI11" s="14" t="s">
        <v>198</v>
      </c>
      <c r="AJ11" s="14" t="s">
        <v>211</v>
      </c>
      <c r="AK11" s="6" t="s">
        <v>207</v>
      </c>
      <c r="AL11" s="7">
        <v>44115</v>
      </c>
      <c r="AM11" s="7">
        <v>44085</v>
      </c>
      <c r="AN11" s="15" t="s">
        <v>201</v>
      </c>
    </row>
    <row r="12" spans="1:41" s="8" customFormat="1" ht="90" customHeight="1" x14ac:dyDescent="0.25">
      <c r="A12" s="6">
        <v>2020</v>
      </c>
      <c r="B12" s="7">
        <v>44013</v>
      </c>
      <c r="C12" s="7">
        <v>44043</v>
      </c>
      <c r="D12" s="18" t="s">
        <v>249</v>
      </c>
      <c r="E12" s="9" t="s">
        <v>253</v>
      </c>
      <c r="F12" s="10" t="s">
        <v>241</v>
      </c>
      <c r="G12" s="9" t="s">
        <v>235</v>
      </c>
      <c r="H12" s="6" t="s">
        <v>232</v>
      </c>
      <c r="I12" s="6" t="s">
        <v>214</v>
      </c>
      <c r="J12" s="11" t="s">
        <v>210</v>
      </c>
      <c r="K12" s="9" t="s">
        <v>204</v>
      </c>
      <c r="L12" s="6">
        <v>0</v>
      </c>
      <c r="M12" s="9" t="s">
        <v>240</v>
      </c>
      <c r="N12" s="6" t="s">
        <v>256</v>
      </c>
      <c r="O12" s="6" t="s">
        <v>219</v>
      </c>
      <c r="P12" s="6" t="s">
        <v>220</v>
      </c>
      <c r="Q12" s="11" t="s">
        <v>213</v>
      </c>
      <c r="R12" s="9" t="s">
        <v>226</v>
      </c>
      <c r="S12" s="6" t="s">
        <v>197</v>
      </c>
      <c r="T12" s="9" t="s">
        <v>208</v>
      </c>
      <c r="U12" s="6">
        <v>0</v>
      </c>
      <c r="V12" s="6">
        <v>0</v>
      </c>
      <c r="W12" s="6" t="s">
        <v>192</v>
      </c>
      <c r="X12" s="6" t="s">
        <v>193</v>
      </c>
      <c r="Y12" s="12">
        <v>24</v>
      </c>
      <c r="Z12" s="12" t="s">
        <v>194</v>
      </c>
      <c r="AA12" s="12">
        <v>45</v>
      </c>
      <c r="AB12" s="12" t="s">
        <v>195</v>
      </c>
      <c r="AC12" s="12">
        <v>24</v>
      </c>
      <c r="AD12" s="12" t="s">
        <v>209</v>
      </c>
      <c r="AE12" s="12">
        <v>78920</v>
      </c>
      <c r="AF12" s="12" t="s">
        <v>196</v>
      </c>
      <c r="AG12" s="12" t="s">
        <v>205</v>
      </c>
      <c r="AH12" s="13" t="s">
        <v>212</v>
      </c>
      <c r="AI12" s="14" t="s">
        <v>198</v>
      </c>
      <c r="AJ12" s="14" t="s">
        <v>211</v>
      </c>
      <c r="AK12" s="6" t="s">
        <v>207</v>
      </c>
      <c r="AL12" s="7">
        <v>44115</v>
      </c>
      <c r="AM12" s="7">
        <v>44085</v>
      </c>
      <c r="AN12" s="15" t="s">
        <v>206</v>
      </c>
      <c r="AO12" s="8" t="s">
        <v>202</v>
      </c>
    </row>
    <row r="13" spans="1:41" s="8" customFormat="1" ht="126" customHeight="1" x14ac:dyDescent="0.25">
      <c r="A13" s="6">
        <v>2020</v>
      </c>
      <c r="B13" s="7">
        <v>44013</v>
      </c>
      <c r="C13" s="7">
        <v>44043</v>
      </c>
      <c r="D13" s="18" t="s">
        <v>250</v>
      </c>
      <c r="E13" s="9" t="s">
        <v>251</v>
      </c>
      <c r="F13" s="10" t="s">
        <v>241</v>
      </c>
      <c r="G13" s="9" t="s">
        <v>234</v>
      </c>
      <c r="H13" s="6" t="s">
        <v>232</v>
      </c>
      <c r="I13" s="6" t="s">
        <v>214</v>
      </c>
      <c r="J13" s="11" t="s">
        <v>237</v>
      </c>
      <c r="K13" s="9" t="s">
        <v>236</v>
      </c>
      <c r="L13" s="6">
        <v>0</v>
      </c>
      <c r="M13" s="9" t="s">
        <v>240</v>
      </c>
      <c r="N13" s="6" t="s">
        <v>229</v>
      </c>
      <c r="O13" s="6" t="s">
        <v>230</v>
      </c>
      <c r="P13" s="6" t="s">
        <v>231</v>
      </c>
      <c r="Q13" s="11" t="s">
        <v>213</v>
      </c>
      <c r="R13" s="9" t="s">
        <v>227</v>
      </c>
      <c r="S13" s="6" t="s">
        <v>197</v>
      </c>
      <c r="T13" s="9" t="s">
        <v>208</v>
      </c>
      <c r="U13" s="6">
        <v>0</v>
      </c>
      <c r="V13" s="6">
        <v>0</v>
      </c>
      <c r="W13" s="6" t="s">
        <v>192</v>
      </c>
      <c r="X13" s="6" t="s">
        <v>193</v>
      </c>
      <c r="Y13" s="12">
        <v>24</v>
      </c>
      <c r="Z13" s="12" t="s">
        <v>194</v>
      </c>
      <c r="AA13" s="12">
        <v>45</v>
      </c>
      <c r="AB13" s="12" t="s">
        <v>195</v>
      </c>
      <c r="AC13" s="12">
        <v>24</v>
      </c>
      <c r="AD13" s="12" t="s">
        <v>209</v>
      </c>
      <c r="AE13" s="12">
        <v>78920</v>
      </c>
      <c r="AF13" s="12" t="s">
        <v>196</v>
      </c>
      <c r="AG13" s="12" t="s">
        <v>205</v>
      </c>
      <c r="AH13" s="13" t="s">
        <v>212</v>
      </c>
      <c r="AI13" s="14" t="s">
        <v>198</v>
      </c>
      <c r="AJ13" s="14" t="s">
        <v>211</v>
      </c>
      <c r="AK13" s="6" t="s">
        <v>207</v>
      </c>
      <c r="AL13" s="7">
        <v>44115</v>
      </c>
      <c r="AM13" s="7">
        <v>44085</v>
      </c>
      <c r="AN13" s="15" t="s">
        <v>206</v>
      </c>
    </row>
    <row r="14" spans="1:41" ht="15" x14ac:dyDescent="0.2">
      <c r="AK14" s="19"/>
      <c r="AL14" s="20"/>
      <c r="AM14" s="24"/>
    </row>
    <row r="15" spans="1:41" x14ac:dyDescent="0.2">
      <c r="AK15" s="21"/>
      <c r="AL15" s="22"/>
      <c r="AM15" s="25"/>
    </row>
  </sheetData>
  <mergeCells count="7">
    <mergeCell ref="A6:AN6"/>
    <mergeCell ref="A2:C2"/>
    <mergeCell ref="D2:F2"/>
    <mergeCell ref="G2:I2"/>
    <mergeCell ref="A3:C3"/>
    <mergeCell ref="D3:F3"/>
    <mergeCell ref="G3:I3"/>
  </mergeCells>
  <dataValidations count="6">
    <dataValidation type="list" allowBlank="1" showErrorMessage="1" sqref="S14:S201">
      <formula1>Hidden_118</formula1>
    </dataValidation>
    <dataValidation type="list" allowBlank="1" showErrorMessage="1" sqref="W14:W201">
      <formula1>Hidden_222</formula1>
    </dataValidation>
    <dataValidation type="list" allowBlank="1" showErrorMessage="1" sqref="AD14:AD201">
      <formula1>Hidden_329</formula1>
    </dataValidation>
    <dataValidation type="list" allowBlank="1" showInputMessage="1" showErrorMessage="1" sqref="AD8:AD13">
      <formula1>hidden3</formula1>
    </dataValidation>
    <dataValidation type="list" allowBlank="1" showErrorMessage="1" sqref="W8:W13">
      <formula1>Hidden_332</formula1>
    </dataValidation>
    <dataValidation type="list" allowBlank="1" showErrorMessage="1" sqref="S8:S13">
      <formula1>Hidden_228</formula1>
    </dataValidation>
  </dataValidations>
  <hyperlinks>
    <hyperlink ref="AH8" r:id="rId1"/>
    <hyperlink ref="Q8" r:id="rId2"/>
    <hyperlink ref="AH9:AH13" r:id="rId3" display="dif.venado@gmail.com"/>
    <hyperlink ref="Q9:Q13" r:id="rId4" display="dif.venado@gmail.con "/>
    <hyperlink ref="J8" r:id="rId5"/>
    <hyperlink ref="J9" r:id="rId6"/>
    <hyperlink ref="J13" r:id="rId7"/>
    <hyperlink ref="J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2018-06-16T16:23:13Z</dcterms:created>
  <dcterms:modified xsi:type="dcterms:W3CDTF">2020-09-11T20:16:55Z</dcterms:modified>
</cp:coreProperties>
</file>