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70" windowWidth="18615" windowHeight="1062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10" i="1"/>
  <c r="K11" s="1"/>
  <c r="K12" s="1"/>
  <c r="K13" s="1"/>
  <c r="K14" s="1"/>
  <c r="K15" s="1"/>
  <c r="K9"/>
  <c r="I9" l="1"/>
  <c r="I10" s="1"/>
  <c r="I11" s="1"/>
  <c r="I12" s="1"/>
  <c r="I13" s="1"/>
  <c r="I14" s="1"/>
  <c r="I15" s="1"/>
  <c r="J8"/>
  <c r="J9" s="1"/>
  <c r="J10" s="1"/>
  <c r="J11" s="1"/>
  <c r="J12" s="1"/>
  <c r="J13" s="1"/>
  <c r="J14" s="1"/>
  <c r="J15" s="1"/>
</calcChain>
</file>

<file path=xl/sharedStrings.xml><?xml version="1.0" encoding="utf-8"?>
<sst xmlns="http://schemas.openxmlformats.org/spreadsheetml/2006/main" count="98" uniqueCount="51">
  <si>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</si>
  <si>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</si>
  <si>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</si>
  <si>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</si>
  <si>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</si>
  <si>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</si>
  <si>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</si>
  <si>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</si>
  <si>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</si>
  <si>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</si>
  <si>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</si>
  <si>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</si>
  <si>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</si>
  <si>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</si>
  <si>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</si>
  <si>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</si>
  <si>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</si>
  <si>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</si>
  <si>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</si>
  <si>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</si>
  <si>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</si>
  <si>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</si>
  <si>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</si>
  <si>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</si>
  <si>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</si>
  <si>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</si>
  <si>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</si>
  <si>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</si>
  <si>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</si>
  <si>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</si>
  <si>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</si>
  <si>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</si>
  <si>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</si>
  <si>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</si>
  <si>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</si>
  <si>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</si>
  <si>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ADMINISTRACIÓN</t>
  </si>
  <si>
    <t>DIRECTOR GENERAL</t>
  </si>
  <si>
    <t>SUBDIRECCIÓN DE VIVIENDA</t>
  </si>
  <si>
    <t>CONTRALORÍA INTERNA</t>
  </si>
  <si>
    <t>SUBDIRECCIÓN JURÍDICA</t>
  </si>
  <si>
    <t>OFICIAL MAYOR</t>
  </si>
  <si>
    <t>TESORERÍA</t>
  </si>
  <si>
    <t>DECRETO DE CREACIÓN 1173</t>
  </si>
  <si>
    <t>DECRETO DE CREACIÓN 1173.- SE AUTORIZA AL AYUNTAMIENTO DE SOLEDAD DE GRACIANO SÁNCHEZ, S.L.P., LA CREACIÓN DEL ORGANISMO PUBLICO DESCENTRALIZADO DE LA ADMINISTRACIÓN PUBLICA MUNICIPAL DENOMINADO INSTITUTO MUNICIPAL DE VIVIENDA</t>
  </si>
  <si>
    <t xml:space="preserve">CONTRALORÍA </t>
  </si>
  <si>
    <t>SUBDIRECCIÓN DE PROMOCIÓN Y PROYECTOS DE DESARROLLO URBANO</t>
  </si>
  <si>
    <t>NO SE GENERA NINGUNA OBSERVACION</t>
  </si>
  <si>
    <t>01 DE JUNIO</t>
  </si>
  <si>
    <t>30 DE JUNIO</t>
  </si>
  <si>
    <t>http://inmuviso.gob.mx/images/SOLEDAD_REGLAMENTO_INTERNO_INSTITUTO_MUNICIPAL_VIVIENDA_23-ENE-2020.pdf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</si>
</sst>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SOLEDAD_REGLAMENTO_INTERNO_INSTITUTO_MUNICIPAL_VIVIENDA_23-ENE-2020.pdf" TargetMode="External"/><Relationship Id="rId3" Type="http://schemas.openxmlformats.org/officeDocument/2006/relationships/hyperlink" Target="http://inmuviso.gob.mx/images/SOLEDAD_REGLAMENTO_INTERNO_INSTITUTO_MUNICIPAL_VIVIENDA_23-ENE-2020.pdf" TargetMode="External"/><Relationship Id="rId7" Type="http://schemas.openxmlformats.org/officeDocument/2006/relationships/hyperlink" Target="http://inmuviso.gob.mx/images/SOLEDAD_REGLAMENTO_INTERNO_INSTITUTO_MUNICIPAL_VIVIENDA_23-ENE-2020.pdf" TargetMode="External"/><Relationship Id="rId2" Type="http://schemas.openxmlformats.org/officeDocument/2006/relationships/hyperlink" Target="http://inmuviso.gob.mx/images/SOLEDAD_REGLAMENTO_INTERNO_INSTITUTO_MUNICIPAL_VIVIENDA_23-ENE-2020.pdf" TargetMode="External"/><Relationship Id="rId1" Type="http://schemas.openxmlformats.org/officeDocument/2006/relationships/hyperlink" Target="http://inmuviso.gob.mx/images/SOLEDAD_REGLAMENTO_INTERNO_INSTITUTO_MUNICIPAL_VIVIENDA_23-ENE-2020.pdf" TargetMode="External"/><Relationship Id="rId6" Type="http://schemas.openxmlformats.org/officeDocument/2006/relationships/hyperlink" Target="http://inmuviso.gob.mx/images/SOLEDAD_REGLAMENTO_INTERNO_INSTITUTO_MUNICIPAL_VIVIENDA_23-ENE-2020.pdf" TargetMode="External"/><Relationship Id="rId5" Type="http://schemas.openxmlformats.org/officeDocument/2006/relationships/hyperlink" Target="http://inmuviso.gob.mx/images/SOLEDAD_REGLAMENTO_INTERNO_INSTITUTO_MUNICIPAL_VIVIENDA_23-ENE-2020.pdf" TargetMode="External"/><Relationship Id="rId4" Type="http://schemas.openxmlformats.org/officeDocument/2006/relationships/hyperlink" Target="http://inmuviso.gob.mx/images/SOLEDAD_REGLAMENTO_INTERNO_INSTITUTO_MUNICIPAL_VIVIENDA_23-ENE-202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topLeftCell="F2" zoomScale="85" zoomScaleNormal="85" workbookViewId="0">
      <selection activeCell="G15" sqref="G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.140625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75">
      <c r="A8" s="5">
        <v>2020</v>
      </c>
      <c r="B8" s="5" t="s">
        <v>48</v>
      </c>
      <c r="C8" s="5" t="s">
        <v>49</v>
      </c>
      <c r="D8" s="4" t="s">
        <v>36</v>
      </c>
      <c r="E8" s="2" t="s">
        <v>44</v>
      </c>
      <c r="F8" s="4" t="s">
        <v>43</v>
      </c>
      <c r="G8" s="11" t="s">
        <v>50</v>
      </c>
      <c r="H8" s="4" t="s">
        <v>45</v>
      </c>
      <c r="I8" s="7">
        <v>44014</v>
      </c>
      <c r="J8" s="7">
        <f>I8</f>
        <v>44014</v>
      </c>
      <c r="K8" s="4" t="s">
        <v>47</v>
      </c>
    </row>
    <row r="9" spans="1:11" ht="75">
      <c r="A9" s="5">
        <v>2020</v>
      </c>
      <c r="B9" s="5" t="s">
        <v>48</v>
      </c>
      <c r="C9" s="5" t="s">
        <v>49</v>
      </c>
      <c r="D9" s="4" t="s">
        <v>37</v>
      </c>
      <c r="E9" s="2" t="s">
        <v>44</v>
      </c>
      <c r="F9" s="4" t="s">
        <v>43</v>
      </c>
      <c r="G9" s="11" t="s">
        <v>50</v>
      </c>
      <c r="H9" s="4" t="s">
        <v>45</v>
      </c>
      <c r="I9" s="7">
        <f>I8</f>
        <v>44014</v>
      </c>
      <c r="J9" s="7">
        <f>J8</f>
        <v>44014</v>
      </c>
      <c r="K9" s="4" t="str">
        <f>K8</f>
        <v>NO SE GENERA NINGUNA OBSERVACION</v>
      </c>
    </row>
    <row r="10" spans="1:11" ht="75">
      <c r="A10" s="5">
        <v>2020</v>
      </c>
      <c r="B10" s="5" t="s">
        <v>48</v>
      </c>
      <c r="C10" s="5" t="s">
        <v>49</v>
      </c>
      <c r="D10" s="4" t="s">
        <v>38</v>
      </c>
      <c r="E10" s="2" t="s">
        <v>44</v>
      </c>
      <c r="F10" s="4" t="s">
        <v>43</v>
      </c>
      <c r="G10" s="11" t="s">
        <v>50</v>
      </c>
      <c r="H10" s="4" t="s">
        <v>45</v>
      </c>
      <c r="I10" s="7">
        <f t="shared" ref="I10:K15" si="0">I9</f>
        <v>44014</v>
      </c>
      <c r="J10" s="7">
        <f t="shared" si="0"/>
        <v>44014</v>
      </c>
      <c r="K10" s="4" t="str">
        <f t="shared" si="0"/>
        <v>NO SE GENERA NINGUNA OBSERVACION</v>
      </c>
    </row>
    <row r="11" spans="1:11" ht="75">
      <c r="A11" s="5">
        <v>2020</v>
      </c>
      <c r="B11" s="5" t="s">
        <v>48</v>
      </c>
      <c r="C11" s="5" t="s">
        <v>49</v>
      </c>
      <c r="D11" s="4" t="s">
        <v>46</v>
      </c>
      <c r="E11" s="2" t="s">
        <v>44</v>
      </c>
      <c r="F11" s="4" t="s">
        <v>43</v>
      </c>
      <c r="G11" s="11" t="s">
        <v>50</v>
      </c>
      <c r="H11" s="4" t="s">
        <v>45</v>
      </c>
      <c r="I11" s="7">
        <f t="shared" si="0"/>
        <v>44014</v>
      </c>
      <c r="J11" s="7">
        <f t="shared" si="0"/>
        <v>44014</v>
      </c>
      <c r="K11" s="4" t="str">
        <f t="shared" si="0"/>
        <v>NO SE GENERA NINGUNA OBSERVACION</v>
      </c>
    </row>
    <row r="12" spans="1:11" ht="75">
      <c r="A12" s="5">
        <v>2020</v>
      </c>
      <c r="B12" s="5" t="s">
        <v>48</v>
      </c>
      <c r="C12" s="5" t="s">
        <v>49</v>
      </c>
      <c r="D12" s="4" t="s">
        <v>40</v>
      </c>
      <c r="E12" s="2" t="s">
        <v>44</v>
      </c>
      <c r="F12" s="4" t="s">
        <v>43</v>
      </c>
      <c r="G12" s="11" t="s">
        <v>50</v>
      </c>
      <c r="H12" s="4" t="s">
        <v>45</v>
      </c>
      <c r="I12" s="7">
        <f t="shared" si="0"/>
        <v>44014</v>
      </c>
      <c r="J12" s="7">
        <f t="shared" si="0"/>
        <v>44014</v>
      </c>
      <c r="K12" s="4" t="str">
        <f t="shared" si="0"/>
        <v>NO SE GENERA NINGUNA OBSERVACION</v>
      </c>
    </row>
    <row r="13" spans="1:11" ht="75">
      <c r="A13" s="5">
        <v>2020</v>
      </c>
      <c r="B13" s="5" t="s">
        <v>48</v>
      </c>
      <c r="C13" s="5" t="s">
        <v>49</v>
      </c>
      <c r="D13" s="4" t="s">
        <v>39</v>
      </c>
      <c r="E13" s="2" t="s">
        <v>44</v>
      </c>
      <c r="F13" s="4" t="s">
        <v>43</v>
      </c>
      <c r="G13" s="11" t="s">
        <v>50</v>
      </c>
      <c r="H13" s="4" t="s">
        <v>45</v>
      </c>
      <c r="I13" s="7">
        <f t="shared" si="0"/>
        <v>44014</v>
      </c>
      <c r="J13" s="7">
        <f t="shared" si="0"/>
        <v>44014</v>
      </c>
      <c r="K13" s="4" t="str">
        <f t="shared" si="0"/>
        <v>NO SE GENERA NINGUNA OBSERVACION</v>
      </c>
    </row>
    <row r="14" spans="1:11" ht="75">
      <c r="A14" s="5">
        <v>2020</v>
      </c>
      <c r="B14" s="5" t="s">
        <v>48</v>
      </c>
      <c r="C14" s="5" t="s">
        <v>49</v>
      </c>
      <c r="D14" s="4" t="s">
        <v>41</v>
      </c>
      <c r="E14" s="2" t="s">
        <v>44</v>
      </c>
      <c r="F14" s="4" t="s">
        <v>43</v>
      </c>
      <c r="G14" s="11" t="s">
        <v>50</v>
      </c>
      <c r="H14" s="4" t="s">
        <v>45</v>
      </c>
      <c r="I14" s="7">
        <f t="shared" si="0"/>
        <v>44014</v>
      </c>
      <c r="J14" s="7">
        <f t="shared" si="0"/>
        <v>44014</v>
      </c>
      <c r="K14" s="4" t="str">
        <f t="shared" si="0"/>
        <v>NO SE GENERA NINGUNA OBSERVACION</v>
      </c>
    </row>
    <row r="15" spans="1:11" ht="75">
      <c r="A15" s="5">
        <v>2020</v>
      </c>
      <c r="B15" s="5" t="s">
        <v>48</v>
      </c>
      <c r="C15" s="5" t="s">
        <v>49</v>
      </c>
      <c r="D15" s="4" t="s">
        <v>42</v>
      </c>
      <c r="E15" s="2" t="s">
        <v>44</v>
      </c>
      <c r="F15" s="4" t="s">
        <v>43</v>
      </c>
      <c r="G15" s="11" t="s">
        <v>50</v>
      </c>
      <c r="H15" s="4" t="s">
        <v>45</v>
      </c>
      <c r="I15" s="7">
        <f t="shared" si="0"/>
        <v>44014</v>
      </c>
      <c r="J15" s="7">
        <f t="shared" si="0"/>
        <v>44014</v>
      </c>
      <c r="K15" s="4" t="str">
        <f t="shared" si="0"/>
        <v>NO SE GENERA NINGUNA OBSERVACION</v>
      </c>
    </row>
    <row r="16" spans="1:11">
      <c r="A16" s="6"/>
      <c r="B16" s="6"/>
      <c r="C16" s="6"/>
      <c r="D16" s="6"/>
      <c r="F16" s="6"/>
      <c r="G16" s="6"/>
      <c r="H16" s="6"/>
      <c r="I16" s="7"/>
      <c r="J16" s="6"/>
      <c r="K16" s="6"/>
    </row>
    <row r="17" spans="1:11">
      <c r="A17" s="6"/>
      <c r="B17" s="6"/>
      <c r="C17" s="6"/>
      <c r="D17" s="6"/>
      <c r="F17" s="6"/>
      <c r="G17" s="6"/>
      <c r="H17" s="6"/>
      <c r="I17" s="7"/>
      <c r="J17" s="6"/>
      <c r="K17" s="6"/>
    </row>
    <row r="18" spans="1:11">
      <c r="A18" s="6"/>
      <c r="B18" s="6"/>
      <c r="C18" s="6"/>
      <c r="D18" s="6"/>
      <c r="F18" s="6"/>
      <c r="G18" s="6"/>
      <c r="H18" s="6"/>
      <c r="I18" s="7"/>
      <c r="J18" s="6"/>
      <c r="K18" s="6"/>
    </row>
    <row r="19" spans="1:11">
      <c r="A19" s="6"/>
      <c r="B19" s="6"/>
      <c r="C19" s="6"/>
      <c r="D19" s="6"/>
      <c r="F19" s="6"/>
      <c r="G19" s="6"/>
      <c r="H19" s="6"/>
      <c r="I19" s="7"/>
      <c r="J19" s="6"/>
      <c r="K19" s="6"/>
    </row>
    <row r="20" spans="1:11">
      <c r="A20" s="6"/>
      <c r="B20" s="6"/>
      <c r="C20" s="6"/>
      <c r="D20" s="6"/>
      <c r="F20" s="6"/>
      <c r="G20" s="6"/>
      <c r="H20" s="6"/>
      <c r="I20" s="7"/>
      <c r="J20" s="6"/>
      <c r="K20" s="6"/>
    </row>
    <row r="21" spans="1:11">
      <c r="F21" s="6"/>
      <c r="G21" s="6"/>
      <c r="H21" s="6"/>
      <c r="I21" s="7"/>
      <c r="J21" s="6"/>
      <c r="K21" s="6"/>
    </row>
    <row r="22" spans="1:11">
      <c r="I2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2018-06-16T16:21:15Z</dcterms:created>
  <dcterms:modified xsi:type="dcterms:W3CDTF">2020-07-08T17:52:14Z</dcterms:modified>
</cp:coreProperties>
</file>