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le\TRANSPARENCIA 10 OCT\LTAIPSLP84XXXIVB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/>
</workbook>
</file>

<file path=xl/sharedStrings.xml><?xml version="1.0" encoding="utf-8"?>
<sst xmlns="http://schemas.openxmlformats.org/spreadsheetml/2006/main" count="402" uniqueCount="246">
  <si>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</si>
  <si>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</si>
  <si>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</si>
  <si>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</si>
  <si>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</si>
  <si>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</si>
  <si>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</si>
  <si>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</si>
  <si>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</si>
  <si>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</si>
  <si>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</si>
  <si>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</si>
  <si>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</si>
  <si>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</si>
  <si>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</si>
  <si>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</si>
  <si>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</si>
  <si>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</si>
  <si>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</si>
  <si>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</si>
  <si>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</si>
  <si>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</si>
  <si>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</si>
  <si>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</si>
  <si>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</si>
  <si>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</si>
  <si>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</si>
  <si>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</si>
  <si>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</si>
  <si>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</si>
  <si>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</si>
  <si>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</si>
  <si>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</si>
  <si>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</si>
  <si>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</si>
  <si>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</si>
  <si>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</si>
  <si>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</si>
  <si>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</si>
  <si>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</si>
  <si>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</si>
  <si>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</si>
  <si>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</si>
  <si>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</si>
  <si>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</si>
  <si>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</si>
  <si>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</si>
  <si>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</si>
  <si>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</si>
  <si>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</si>
  <si>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</si>
  <si>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</si>
  <si>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</si>
  <si>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</si>
  <si>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</si>
  <si>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</si>
  <si>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</si>
  <si>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</si>
  <si>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</si>
  <si>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</si>
  <si>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</si>
  <si>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</si>
  <si>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</si>
  <si>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</si>
  <si>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</si>
  <si>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</si>
  <si>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</si>
  <si>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</si>
  <si>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</si>
  <si>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</si>
  <si>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</si>
  <si>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</si>
  <si>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</si>
  <si>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</si>
  <si>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</si>
  <si>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</si>
  <si>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</si>
  <si>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</si>
  <si>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</si>
  <si>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</si>
  <si>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</si>
  <si>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</si>
  <si>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</si>
  <si>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</si>
  <si>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</si>
  <si>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</si>
  <si>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</si>
  <si>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</si>
  <si>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</si>
  <si>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</si>
  <si>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</si>
  <si>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</si>
  <si>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</si>
  <si>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</si>
  <si>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</si>
  <si>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</si>
  <si>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</si>
  <si>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</si>
  <si>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</si>
  <si>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</si>
  <si>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</si>
  <si>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</si>
  <si>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</si>
  <si>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</si>
  <si>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</si>
  <si>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</si>
  <si>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</si>
  <si>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</si>
  <si>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</si>
  <si>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</si>
  <si>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</si>
  <si>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</si>
  <si>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</si>
  <si>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</si>
  <si>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</si>
  <si>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</si>
  <si>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</si>
  <si>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</si>
  <si>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</si>
  <si>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</si>
  <si>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</si>
  <si>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</si>
  <si>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</si>
  <si>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</si>
  <si>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</si>
  <si>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</si>
  <si>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</si>
  <si>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</si>
  <si>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</si>
  <si>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</si>
  <si>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</si>
  <si>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</si>
  <si>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</si>
  <si>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</si>
  <si>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</si>
  <si>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</si>
  <si>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</si>
  <si>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</si>
  <si>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</si>
  <si>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</si>
  <si>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</si>
  <si>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</si>
  <si>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</si>
  <si>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</si>
  <si>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</si>
  <si>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</si>
  <si>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</si>
  <si>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</si>
  <si>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</si>
  <si>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</si>
  <si>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</si>
  <si>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</si>
  <si>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</si>
  <si>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TRANSFERENCIA</t>
  </si>
  <si>
    <t>MUNICIPAL</t>
  </si>
  <si>
    <t>NO SE REQUIERE</t>
  </si>
  <si>
    <t>NO</t>
  </si>
  <si>
    <t>PESO</t>
  </si>
  <si>
    <t>EN EJECUCION</t>
  </si>
  <si>
    <t>FUNDAMENTO EN LO DISPUESTO POR LOS ARTICULOS 36, FRACCION III, 94 Y 100 FRACCION I DE LA LEY DE OBRAS PUBLICAS Y SERVICIOS RELACIONADOS CON LAS MISMAS DEL ESTADO DE SAN LUIS POTOSI</t>
  </si>
  <si>
    <t>PAVIMENTACION CON CONCRETO HIDRAULICO DE CALLE DE ACCESO A AV. GUADALUPE</t>
  </si>
  <si>
    <t>CONSTRUCCIONES Y URBANIZACIONES DIPRAC SA DE CV</t>
  </si>
  <si>
    <t>FRANCISCO JAVIER</t>
  </si>
  <si>
    <t>JASSO</t>
  </si>
  <si>
    <t>BARRAGAN</t>
  </si>
  <si>
    <t>CUD150513BY3</t>
  </si>
  <si>
    <t>LEONARDO VAZQUEZ MIRANDA</t>
  </si>
  <si>
    <t>LEONARDO</t>
  </si>
  <si>
    <t>VAZQUEZ</t>
  </si>
  <si>
    <t>MIRANDA</t>
  </si>
  <si>
    <t>VAML781028JY7</t>
  </si>
  <si>
    <t>MIRIAM</t>
  </si>
  <si>
    <t xml:space="preserve">GALVAN </t>
  </si>
  <si>
    <t>VARGAS</t>
  </si>
  <si>
    <t>MIRIAM GALVAN VARGAS</t>
  </si>
  <si>
    <t>GAVM790709TV9</t>
  </si>
  <si>
    <t xml:space="preserve">FRANCISCO JAVIER </t>
  </si>
  <si>
    <t>MSC-R33-FISM-AD6/SE/01/OH-07-20</t>
  </si>
  <si>
    <t>INFRAESTRUCTURA</t>
  </si>
  <si>
    <t>AV. GUADALUPE</t>
  </si>
  <si>
    <t>MSC-R33-FISM-AD8/SE/01/OB-11-20</t>
  </si>
  <si>
    <t>CONSTRUCCION DE GUARNICIONES Y BANQUETAS EN CALLE GUADALUPE, EN EL BARRIO DE GUADALUPE</t>
  </si>
  <si>
    <t xml:space="preserve">ENDER </t>
  </si>
  <si>
    <t xml:space="preserve">MEDINA </t>
  </si>
  <si>
    <t>PAZ</t>
  </si>
  <si>
    <t>ENDER MEDINA PAZ</t>
  </si>
  <si>
    <t>MEPE770302EN9</t>
  </si>
  <si>
    <t>BARRIO DE GUADALUPE</t>
  </si>
  <si>
    <t>MSC-R33-FISM-AD5/U3/01/06-20</t>
  </si>
  <si>
    <t>EMMANUEL</t>
  </si>
  <si>
    <t>FLORES</t>
  </si>
  <si>
    <t>ZARATE</t>
  </si>
  <si>
    <t>EMMANUEL FLORES ZARATE</t>
  </si>
  <si>
    <t>FOZE800414J72</t>
  </si>
  <si>
    <t>SAN CIRO DE ACOSTA</t>
  </si>
  <si>
    <t>REHABILITACION DE ESPACIOS Y SERVICIOS SANITARIOS PARA ATENCION AL PUBLICO EN PRESIDENCIA MUNICIPAL</t>
  </si>
  <si>
    <t>MSC-R33-FISM-AD7/SD/01/0A-10-20</t>
  </si>
  <si>
    <t>CONSTRUCCION DE DRENAJE SANITARIO EN LA CALLE CORONEL ANTONIO TENORIO</t>
  </si>
  <si>
    <t>JOSE ANTONIO</t>
  </si>
  <si>
    <t>JUAREZ</t>
  </si>
  <si>
    <t>JOSE ANTONIO JUAREZ</t>
  </si>
  <si>
    <t>JUAN6212167E7</t>
  </si>
  <si>
    <t>COL. SAN ISIDRO</t>
  </si>
  <si>
    <t>LA POBLACION PUEDE SUPERVISAR LA OBRA EN CUESTION A LAS AFECTACIONES AL MEDIO AMBIENTE</t>
  </si>
  <si>
    <t xml:space="preserve">NO SE REALIZA CONVENIO DEBIDO A QUE LA OBRA NO PRESENTO INCONVENIENTE EN REALIZARSE DE ACUERDO A LAS CLAUSULAS DEL CONTRATO </t>
  </si>
  <si>
    <t>LUIS ALBERTO</t>
  </si>
  <si>
    <t>MONTAÑO</t>
  </si>
  <si>
    <t>URESTI</t>
  </si>
  <si>
    <t>LUIS ALBERTO MONTAÑO URESTO</t>
  </si>
  <si>
    <t>MOUL860827DU8</t>
  </si>
  <si>
    <t>SERGIO</t>
  </si>
  <si>
    <t>RODRIGUEZ</t>
  </si>
  <si>
    <t>MARTINEZ</t>
  </si>
  <si>
    <t>SERGIO RODRIGUEZ MARTINEZ</t>
  </si>
  <si>
    <t>ROMS900331PS2</t>
  </si>
  <si>
    <t>ESTUDIOS Y CONSTRUCCIONES AROCHI, S.A. DE C.V.</t>
  </si>
  <si>
    <t>MARTHA CLAUDIA</t>
  </si>
  <si>
    <t>GUERRERO</t>
  </si>
  <si>
    <t>ECA0907301C8</t>
  </si>
  <si>
    <t>CASTILLO</t>
  </si>
  <si>
    <t>MARTHA CLAUDIA CASTILLO GUERRERO</t>
  </si>
  <si>
    <t>CAGM741126AB3</t>
  </si>
  <si>
    <t>http://www.cegaipslp.org.mx/HV2020Dos.nsf/nombre_de_la_vista/4FF75FCF0617A2108625861C0064FAFD/$File/acta+adjudicacion+acceso+guadalupe.pdf</t>
  </si>
  <si>
    <t>http://www.cegaipslp.org.mx/HV2020Dos.nsf/nombre_de_la_vista/BD5C82D38DAB19158625861C00650C68/$File/acta+adjudicacion+banquetas+guadalupe.pdf</t>
  </si>
  <si>
    <t>http://www.cegaipslp.org.mx/HV2020Dos.nsf/nombre_de_la_vista/823356E1F8788B3A8625861C00651F46/$File/acta+adjudicacion+espacios+pres.pdf</t>
  </si>
  <si>
    <t>http://www.cegaipslp.org.mx/HV2020Dos.nsf/nombre_de_la_vista/5E207C4641B9AA078625861C00652E54/$File/acta+adjudicacion+drenaje+antonio+tenorio.pdf</t>
  </si>
  <si>
    <t>http://www.cegaipslp.org.mx/HV2020Dos.nsf/nombre_de_la_vista/10890E646A7903C28625861C006549C2/$File/contrato+pav+acceso+a+av+guadalupe.pdf</t>
  </si>
  <si>
    <t>http://www.cegaipslp.org.mx/HV2020Dos.nsf/nombre_de_la_vista/6FCFB92E456634B28625861C00655C7D/$File/contrato+guarniciones+calle+guadalupe.pdf</t>
  </si>
  <si>
    <t>http://www.cegaipslp.org.mx/HV2020Dos.nsf/nombre_de_la_vista/F016609BD623314D8625861C00657D13/$File/contrato+reh+de+espacios+presidencia+municipal.pdf</t>
  </si>
  <si>
    <t>http://www.cegaipslp.org.mx/HV2020Dos.nsf/nombre_de_la_vista/36A9865AF03363838625861C00659149/$File/contrato+drenaje+Antonio+Tenorio.pdf</t>
  </si>
  <si>
    <t>http://www.cegaipslp.org.mx/HV2020Dos.nsf/nombre_de_la_vista/44219D12579F261A8625861C0065A167/$File/doc+rescision+de+contrato.pdf</t>
  </si>
  <si>
    <t>http://www.cegaipslp.org.mx/HV2020Dos.nsf/nombre_de_la_vista/5694E220A511B9228625861C0065CD0C/$File/bitacora+de+acceso+guadalupe.pdf</t>
  </si>
  <si>
    <t>http://www.cegaipslp.org.mx/HV2020Dos.nsf/nombre_de_la_vista/20182470902C707E8625861C006630D3/$File/bitacora+guarniciones+guadalupe.pdf</t>
  </si>
  <si>
    <t>http://www.cegaipslp.org.mx/HV2020Dos.nsf/nombre_de_la_vista/27287E0C46C69D9C8625861C0066407B/$File/bitacora+espacios+presidencia.pdf</t>
  </si>
  <si>
    <t>http://www.cegaipslp.org.mx/HV2020Dos.nsf/nombre_de_la_vista/1DF5F156C8D175368625861C00664EFD/$File/bitacora+coronel+antonio.pdf</t>
  </si>
  <si>
    <t>http://www.cegaipslp.org.mx/HV2020Dos.nsf/nombre_de_la_vista/594175B066E55BE08625861C00666143/$File/auxiliar+acceso+guadalupe.pdf</t>
  </si>
  <si>
    <t>http://www.cegaipslp.org.mx/HV2020Dos.nsf/nombre_de_la_vista/71A448113A652BE08625861C0066BE67/$File/justif+de+auxiliar.pdf</t>
  </si>
  <si>
    <t>http://www.cegaipslp.org.mx/HV2020Dos.nsf/nombre_de_la_vista/D323284020B1FC858625861C0066DC97/$File/auxiliar+drenaje+coronel+antonio.pdf</t>
  </si>
  <si>
    <t>http://www.cegaipslp.org.mx/HV2020Dos.nsf/nombre_de_la_vista/325EE1A0246CBF638625861C00670B6A/$File/acta+de+entrega..pdf</t>
  </si>
  <si>
    <t>http://www.cegaipslp.org.mx/HV2020Dos.nsf/nombre_de_la_vista/5201F7B5539770998625861C0067334A/$File/finiquito.pdf</t>
  </si>
  <si>
    <t>COORDINACIÓN DE DESARROLLO SOCIAL Y OBRAS PUBLICAS</t>
  </si>
  <si>
    <t>http://www.cegaipslp.org.mx/HV2020Dos.nsf/nombre_de_la_vista/1A57E4174E4D50EF8625861C006766EE/$File/impacto+ambiental.pdf</t>
  </si>
  <si>
    <t>http://www.cegaipslp.org.mx/HV2020Dos.nsf/nombre_de_la_vista/72E0411F14C433D68625861C0061ED85/$File/convenio+acceso+a+av+guadalupe.pdf</t>
  </si>
  <si>
    <t>http://www.cegaipslp.org.mx/HV2020Dos.nsf/nombre_de_la_vista/A8553B35099D47408625861C0061FF62/$File/convenio+guarniciones+av+guadalupe.pdf</t>
  </si>
  <si>
    <t>http://www.cegaipslp.org.mx/HV2020Dos.nsf/nombre_de_la_vista/5B3D63B956B7DC4F8625861C00621E81/$File/convenio+espacios+presidencia+municipal.pdf</t>
  </si>
  <si>
    <t>http://www.cegaipslp.org.mx/HV2020Dos.nsf/nombre_de_la_vista/4B0313CC476E14098625861C00622991/$File/convenio+drenaje+antonio+tenorio.pdf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</si>
</sst>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2" borderId="1" xfId="1" applyFont="1" applyFill="1" applyBorder="1" applyAlignment="1">
      <alignment horizontal="center" wrapText="1"/>
    </xf>
    <xf numFmtId="0" fontId="0" fillId="3" borderId="0" xfId="0" applyFont="1" applyFill="1" applyBorder="1" applyProtection="1"/>
    <xf numFmtId="4" fontId="0" fillId="3" borderId="0" xfId="0" applyNumberFormat="1" applyFont="1" applyFill="1" applyBorder="1" applyProtection="1"/>
    <xf numFmtId="4" fontId="0" fillId="3" borderId="0" xfId="0" applyNumberFormat="1" applyFont="1" applyFill="1" applyProtection="1"/>
    <xf numFmtId="0" fontId="0" fillId="3" borderId="0" xfId="0" applyFont="1" applyFill="1" applyProtection="1"/>
    <xf numFmtId="0" fontId="5" fillId="0" borderId="0" xfId="2" applyFont="1"/>
    <xf numFmtId="0" fontId="0" fillId="0" borderId="0" xfId="0" applyFont="1"/>
    <xf numFmtId="0" fontId="6" fillId="3" borderId="0" xfId="0" applyFont="1" applyFill="1" applyProtection="1"/>
    <xf numFmtId="0" fontId="6" fillId="3" borderId="0" xfId="0" applyFont="1" applyFill="1" applyBorder="1" applyProtection="1"/>
    <xf numFmtId="14" fontId="6" fillId="3" borderId="0" xfId="0" applyNumberFormat="1" applyFont="1" applyFill="1" applyBorder="1" applyProtection="1"/>
    <xf numFmtId="4" fontId="6" fillId="3" borderId="0" xfId="0" applyNumberFormat="1" applyFont="1" applyFill="1" applyBorder="1" applyProtection="1"/>
    <xf numFmtId="0" fontId="7" fillId="0" borderId="0" xfId="0" applyFont="1"/>
    <xf numFmtId="14" fontId="0" fillId="0" borderId="0" xfId="0" applyNumberFormat="1" applyFont="1"/>
    <xf numFmtId="0" fontId="6" fillId="3" borderId="0" xfId="0" applyFont="1" applyFill="1" applyBorder="1" applyAlignment="1" applyProtection="1">
      <alignment horizontal="right"/>
    </xf>
    <xf numFmtId="0" fontId="0" fillId="3" borderId="0" xfId="0" applyFont="1" applyFill="1" applyBorder="1"/>
    <xf numFmtId="4" fontId="0" fillId="0" borderId="0" xfId="0" applyNumberFormat="1" applyFont="1"/>
    <xf numFmtId="0" fontId="3" fillId="3" borderId="0" xfId="1" applyFont="1"/>
    <xf numFmtId="0" fontId="6" fillId="3" borderId="0" xfId="1" applyFont="1" applyFill="1" applyBorder="1" applyProtection="1"/>
    <xf numFmtId="0" fontId="6" fillId="3" borderId="0" xfId="1" applyFont="1" applyProtection="1"/>
    <xf numFmtId="0" fontId="0" fillId="0" borderId="0" xfId="0"/>
    <xf numFmtId="0" fontId="0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4" fontId="0" fillId="3" borderId="0" xfId="0" applyNumberFormat="1" applyFont="1" applyFill="1" applyBorder="1"/>
    <xf numFmtId="0" fontId="0" fillId="3" borderId="0" xfId="1" applyFont="1"/>
    <xf numFmtId="14" fontId="0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/>
    <xf numFmtId="0" fontId="5" fillId="5" borderId="0" xfId="2" applyFill="1" applyAlignment="1">
      <alignment vertical="center" wrapText="1"/>
    </xf>
    <xf numFmtId="0" fontId="5" fillId="0" borderId="0" xfId="2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39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DESARROLLO\EJERCICIO%202018\2018\CODESOL%20modificado%20-%20copia\DESARROLLO\LTAIPSLP%2084-XXXIVB%20FALTA\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DESARROLLO\EJERCICIO%202018\2018\84-XXXIV2\MAYO%20FALTA%20PDF%20CAMION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6A9865AF03363838625861C00659149/$File/contrato+drenaje+Antonio+Tenorio.pdf" TargetMode="External"/><Relationship Id="rId13" Type="http://schemas.openxmlformats.org/officeDocument/2006/relationships/hyperlink" Target="http://www.cegaipslp.org.mx/HV2020Dos.nsf/nombre_de_la_vista/5694E220A511B9228625861C0065CD0C/$File/bitacora+de+acceso+guadalupe.pdf" TargetMode="External"/><Relationship Id="rId18" Type="http://schemas.openxmlformats.org/officeDocument/2006/relationships/hyperlink" Target="http://www.cegaipslp.org.mx/HV2020Dos.nsf/nombre_de_la_vista/71A448113A652BE08625861C0066BE67/$File/justif+de+auxiliar.pdf" TargetMode="External"/><Relationship Id="rId26" Type="http://schemas.openxmlformats.org/officeDocument/2006/relationships/hyperlink" Target="http://www.cegaipslp.org.mx/HV2020Dos.nsf/nombre_de_la_vista/5201F7B5539770998625861C0067334A/$File/finiquito.pdf" TargetMode="External"/><Relationship Id="rId3" Type="http://schemas.openxmlformats.org/officeDocument/2006/relationships/hyperlink" Target="http://www.cegaipslp.org.mx/HV2020Dos.nsf/nombre_de_la_vista/823356E1F8788B3A8625861C00651F46/$File/acta+adjudicacion+espacios+pres.pdf" TargetMode="External"/><Relationship Id="rId21" Type="http://schemas.openxmlformats.org/officeDocument/2006/relationships/hyperlink" Target="http://www.cegaipslp.org.mx/HV2020Dos.nsf/nombre_de_la_vista/325EE1A0246CBF638625861C00670B6A/$File/acta+de+entrega..pdf" TargetMode="External"/><Relationship Id="rId7" Type="http://schemas.openxmlformats.org/officeDocument/2006/relationships/hyperlink" Target="http://www.cegaipslp.org.mx/HV2020Dos.nsf/nombre_de_la_vista/F016609BD623314D8625861C00657D13/$File/contrato+reh+de+espacios+presidencia+municipal.pdf" TargetMode="External"/><Relationship Id="rId12" Type="http://schemas.openxmlformats.org/officeDocument/2006/relationships/hyperlink" Target="http://www.cegaipslp.org.mx/HV2020Dos.nsf/nombre_de_la_vista/44219D12579F261A8625861C0065A167/$File/doc+rescision+de+contrato.pdf" TargetMode="External"/><Relationship Id="rId17" Type="http://schemas.openxmlformats.org/officeDocument/2006/relationships/hyperlink" Target="http://www.cegaipslp.org.mx/HV2020Dos.nsf/nombre_de_la_vista/594175B066E55BE08625861C00666143/$File/auxiliar+acceso+guadalupe.pdf" TargetMode="External"/><Relationship Id="rId25" Type="http://schemas.openxmlformats.org/officeDocument/2006/relationships/hyperlink" Target="http://www.cegaipslp.org.mx/HV2020Dos.nsf/nombre_de_la_vista/5201F7B5539770998625861C0067334A/$File/finiquito.pdf" TargetMode="External"/><Relationship Id="rId2" Type="http://schemas.openxmlformats.org/officeDocument/2006/relationships/hyperlink" Target="http://www.cegaipslp.org.mx/HV2020Dos.nsf/nombre_de_la_vista/BD5C82D38DAB19158625861C00650C68/$File/acta+adjudicacion+banquetas+guadalupe.pdf" TargetMode="External"/><Relationship Id="rId16" Type="http://schemas.openxmlformats.org/officeDocument/2006/relationships/hyperlink" Target="http://www.cegaipslp.org.mx/HV2020Dos.nsf/nombre_de_la_vista/1DF5F156C8D175368625861C00664EFD/$File/bitacora+coronel+antonio.pdf" TargetMode="External"/><Relationship Id="rId20" Type="http://schemas.openxmlformats.org/officeDocument/2006/relationships/hyperlink" Target="http://www.cegaipslp.org.mx/HV2020Dos.nsf/nombre_de_la_vista/325EE1A0246CBF638625861C00670B6A/$File/acta+de+entrega.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4FF75FCF0617A2108625861C0064FAFD/$File/acta+adjudicacion+acceso+guadalupe.pdf" TargetMode="External"/><Relationship Id="rId6" Type="http://schemas.openxmlformats.org/officeDocument/2006/relationships/hyperlink" Target="http://www.cegaipslp.org.mx/HV2020Dos.nsf/nombre_de_la_vista/6FCFB92E456634B28625861C00655C7D/$File/contrato+guarniciones+calle+guadalupe.pdf" TargetMode="External"/><Relationship Id="rId11" Type="http://schemas.openxmlformats.org/officeDocument/2006/relationships/hyperlink" Target="http://www.cegaipslp.org.mx/HV2020Dos.nsf/nombre_de_la_vista/44219D12579F261A8625861C0065A167/$File/doc+rescision+de+contrato.pdf" TargetMode="External"/><Relationship Id="rId24" Type="http://schemas.openxmlformats.org/officeDocument/2006/relationships/hyperlink" Target="http://www.cegaipslp.org.mx/HV2020Dos.nsf/nombre_de_la_vista/5201F7B5539770998625861C0067334A/$File/finiquito.pdf" TargetMode="External"/><Relationship Id="rId5" Type="http://schemas.openxmlformats.org/officeDocument/2006/relationships/hyperlink" Target="http://www.cegaipslp.org.mx/HV2020Dos.nsf/nombre_de_la_vista/10890E646A7903C28625861C006549C2/$File/contrato+pav+acceso+a+av+guadalupe.pdf" TargetMode="External"/><Relationship Id="rId15" Type="http://schemas.openxmlformats.org/officeDocument/2006/relationships/hyperlink" Target="http://www.cegaipslp.org.mx/HV2020Dos.nsf/nombre_de_la_vista/27287E0C46C69D9C8625861C0066407B/$File/bitacora+espacios+presidencia.pdf" TargetMode="External"/><Relationship Id="rId23" Type="http://schemas.openxmlformats.org/officeDocument/2006/relationships/hyperlink" Target="http://www.cegaipslp.org.mx/HV2020Dos.nsf/nombre_de_la_vista/325EE1A0246CBF638625861C00670B6A/$File/acta+de+entrega.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4219D12579F261A8625861C0065A167/$File/doc+rescision+de+contrato.pdf" TargetMode="External"/><Relationship Id="rId19" Type="http://schemas.openxmlformats.org/officeDocument/2006/relationships/hyperlink" Target="http://www.cegaipslp.org.mx/HV2020Dos.nsf/nombre_de_la_vista/D323284020B1FC858625861C0066DC97/$File/auxiliar+drenaje+coronel+antonio.pdf" TargetMode="External"/><Relationship Id="rId4" Type="http://schemas.openxmlformats.org/officeDocument/2006/relationships/hyperlink" Target="http://www.cegaipslp.org.mx/HV2020Dos.nsf/nombre_de_la_vista/5E207C4641B9AA078625861C00652E54/$File/acta+adjudicacion+drenaje+antonio+tenorio.pdf" TargetMode="External"/><Relationship Id="rId9" Type="http://schemas.openxmlformats.org/officeDocument/2006/relationships/hyperlink" Target="http://www.cegaipslp.org.mx/HV2020Dos.nsf/nombre_de_la_vista/44219D12579F261A8625861C0065A167/$File/doc+rescision+de+contrato.pdf" TargetMode="External"/><Relationship Id="rId14" Type="http://schemas.openxmlformats.org/officeDocument/2006/relationships/hyperlink" Target="http://www.cegaipslp.org.mx/HV2020Dos.nsf/nombre_de_la_vista/20182470902C707E8625861C006630D3/$File/bitacora+guarniciones+guadalupe.pdf" TargetMode="External"/><Relationship Id="rId22" Type="http://schemas.openxmlformats.org/officeDocument/2006/relationships/hyperlink" Target="http://www.cegaipslp.org.mx/HV2020Dos.nsf/nombre_de_la_vista/325EE1A0246CBF638625861C00670B6A/$File/acta+de+entrega..pdf" TargetMode="External"/><Relationship Id="rId27" Type="http://schemas.openxmlformats.org/officeDocument/2006/relationships/hyperlink" Target="http://www.cegaipslp.org.mx/HV2020Dos.nsf/nombre_de_la_vista/5201F7B5539770998625861C0067334A/$File/finiquit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B3D63B956B7DC4F8625861C00621E81/$File/convenio+espacios+presidencia+municipal.pdf" TargetMode="External"/><Relationship Id="rId2" Type="http://schemas.openxmlformats.org/officeDocument/2006/relationships/hyperlink" Target="http://www.cegaipslp.org.mx/HV2020Dos.nsf/nombre_de_la_vista/A8553B35099D47408625861C0061FF62/$File/convenio+guarniciones+av+guadalupe.pdf" TargetMode="External"/><Relationship Id="rId1" Type="http://schemas.openxmlformats.org/officeDocument/2006/relationships/hyperlink" Target="http://www.cegaipslp.org.mx/HV2020Dos.nsf/nombre_de_la_vista/72E0411F14C433D68625861C0061ED85/$File/convenio+acceso+a+av+guadalupe.pdf" TargetMode="External"/><Relationship Id="rId4" Type="http://schemas.openxmlformats.org/officeDocument/2006/relationships/hyperlink" Target="http://www.cegaipslp.org.mx/HV2020Dos.nsf/nombre_de_la_vista/4B0313CC476E14098625861C00622991/$File/convenio+drenaje+antonio+ten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"/>
  <sheetViews>
    <sheetView tabSelected="1" topLeftCell="AP6" zoomScaleNormal="100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.140625" customWidth="1"/>
    <col min="9" max="9" width="92.5703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66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4.25" customHeight="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 s="10">
        <v>2020</v>
      </c>
      <c r="B8" s="16">
        <v>44105</v>
      </c>
      <c r="C8" s="16">
        <v>44135</v>
      </c>
      <c r="D8" s="18" t="s">
        <v>109</v>
      </c>
      <c r="E8" s="10" t="s">
        <v>111</v>
      </c>
      <c r="F8" s="24" t="s">
        <v>177</v>
      </c>
      <c r="G8" s="11" t="s">
        <v>159</v>
      </c>
      <c r="H8" s="32" t="s">
        <v>222</v>
      </c>
      <c r="I8" s="10" t="s">
        <v>160</v>
      </c>
      <c r="J8" s="10">
        <v>1</v>
      </c>
      <c r="K8" s="10" t="s">
        <v>176</v>
      </c>
      <c r="L8" s="10" t="s">
        <v>163</v>
      </c>
      <c r="M8" s="10" t="s">
        <v>164</v>
      </c>
      <c r="N8" s="10" t="s">
        <v>161</v>
      </c>
      <c r="O8" s="10" t="s">
        <v>165</v>
      </c>
      <c r="P8" s="10" t="s">
        <v>142</v>
      </c>
      <c r="Q8" s="10" t="s">
        <v>143</v>
      </c>
      <c r="R8" s="10" t="s">
        <v>177</v>
      </c>
      <c r="S8" s="16">
        <v>44105</v>
      </c>
      <c r="T8" s="6">
        <v>547989.65</v>
      </c>
      <c r="U8" s="7">
        <v>635667.99</v>
      </c>
      <c r="V8" s="14">
        <v>0</v>
      </c>
      <c r="W8" s="7">
        <v>1357200</v>
      </c>
      <c r="X8" s="10" t="s">
        <v>157</v>
      </c>
      <c r="Y8" s="10" t="s">
        <v>157</v>
      </c>
      <c r="Z8" s="10" t="s">
        <v>153</v>
      </c>
      <c r="AA8" s="10" t="s">
        <v>160</v>
      </c>
      <c r="AB8" s="7">
        <v>127133.6</v>
      </c>
      <c r="AC8" s="16">
        <v>44109</v>
      </c>
      <c r="AD8" s="16">
        <v>44158</v>
      </c>
      <c r="AE8" s="32" t="s">
        <v>226</v>
      </c>
      <c r="AF8" s="32" t="s">
        <v>230</v>
      </c>
      <c r="AG8" s="10" t="s">
        <v>154</v>
      </c>
      <c r="AH8" s="10" t="s">
        <v>178</v>
      </c>
      <c r="AI8" s="10">
        <v>1</v>
      </c>
      <c r="AJ8" s="18" t="s">
        <v>156</v>
      </c>
      <c r="AK8" s="10">
        <v>1</v>
      </c>
      <c r="AL8" s="8" t="s">
        <v>144</v>
      </c>
      <c r="AM8" s="32" t="s">
        <v>231</v>
      </c>
      <c r="AN8" s="33" t="s">
        <v>235</v>
      </c>
      <c r="AO8" s="32" t="s">
        <v>238</v>
      </c>
      <c r="AP8" s="32" t="s">
        <v>239</v>
      </c>
      <c r="AQ8" s="10" t="s">
        <v>240</v>
      </c>
      <c r="AR8" s="16">
        <v>44114</v>
      </c>
      <c r="AS8" s="16">
        <v>44114</v>
      </c>
      <c r="AT8" s="10" t="s">
        <v>155</v>
      </c>
    </row>
    <row r="9" spans="1:46" x14ac:dyDescent="0.25">
      <c r="A9" s="10">
        <v>2020</v>
      </c>
      <c r="B9" s="16">
        <v>44105</v>
      </c>
      <c r="C9" s="16">
        <v>44135</v>
      </c>
      <c r="D9" s="10" t="s">
        <v>109</v>
      </c>
      <c r="E9" s="18" t="s">
        <v>111</v>
      </c>
      <c r="F9" s="10" t="s">
        <v>180</v>
      </c>
      <c r="G9" s="11" t="s">
        <v>159</v>
      </c>
      <c r="H9" s="32" t="s">
        <v>223</v>
      </c>
      <c r="I9" s="18" t="s">
        <v>181</v>
      </c>
      <c r="J9" s="10">
        <v>2</v>
      </c>
      <c r="K9" s="10" t="s">
        <v>176</v>
      </c>
      <c r="L9" s="10" t="s">
        <v>163</v>
      </c>
      <c r="M9" s="10" t="s">
        <v>164</v>
      </c>
      <c r="N9" s="10" t="s">
        <v>161</v>
      </c>
      <c r="O9" s="10" t="s">
        <v>165</v>
      </c>
      <c r="P9" s="10" t="s">
        <v>142</v>
      </c>
      <c r="Q9" s="10" t="s">
        <v>143</v>
      </c>
      <c r="R9" s="12" t="s">
        <v>180</v>
      </c>
      <c r="S9" s="16">
        <v>44127</v>
      </c>
      <c r="T9" s="6">
        <v>284878.87</v>
      </c>
      <c r="U9" s="7">
        <v>330459.49</v>
      </c>
      <c r="V9" s="14">
        <v>0</v>
      </c>
      <c r="W9" s="7">
        <v>1357200</v>
      </c>
      <c r="X9" s="18" t="s">
        <v>157</v>
      </c>
      <c r="Y9" s="18" t="s">
        <v>157</v>
      </c>
      <c r="Z9" s="18" t="s">
        <v>153</v>
      </c>
      <c r="AA9" s="18" t="s">
        <v>181</v>
      </c>
      <c r="AB9" s="7">
        <v>66090.899999999994</v>
      </c>
      <c r="AC9" s="16">
        <v>44130</v>
      </c>
      <c r="AD9" s="16">
        <v>44165</v>
      </c>
      <c r="AE9" s="32" t="s">
        <v>227</v>
      </c>
      <c r="AF9" s="32" t="s">
        <v>230</v>
      </c>
      <c r="AG9" s="18" t="s">
        <v>154</v>
      </c>
      <c r="AH9" s="18" t="s">
        <v>178</v>
      </c>
      <c r="AI9" s="10">
        <v>2</v>
      </c>
      <c r="AJ9" s="10" t="s">
        <v>156</v>
      </c>
      <c r="AK9" s="10">
        <v>2</v>
      </c>
      <c r="AL9" s="10" t="s">
        <v>144</v>
      </c>
      <c r="AM9" s="32" t="s">
        <v>232</v>
      </c>
      <c r="AN9" s="34" t="s">
        <v>236</v>
      </c>
      <c r="AO9" s="32" t="s">
        <v>238</v>
      </c>
      <c r="AP9" s="32" t="s">
        <v>239</v>
      </c>
      <c r="AQ9" s="10" t="s">
        <v>240</v>
      </c>
      <c r="AR9" s="28">
        <v>44114</v>
      </c>
      <c r="AS9" s="28">
        <v>44114</v>
      </c>
      <c r="AT9" s="18" t="s">
        <v>155</v>
      </c>
    </row>
    <row r="10" spans="1:46" ht="15" customHeight="1" x14ac:dyDescent="0.25">
      <c r="A10" s="10">
        <v>2020</v>
      </c>
      <c r="B10" s="16">
        <v>44105</v>
      </c>
      <c r="C10" s="16">
        <v>44135</v>
      </c>
      <c r="D10" s="10" t="s">
        <v>109</v>
      </c>
      <c r="E10" s="10" t="s">
        <v>111</v>
      </c>
      <c r="F10" s="10" t="s">
        <v>188</v>
      </c>
      <c r="G10" s="11" t="s">
        <v>159</v>
      </c>
      <c r="H10" s="32" t="s">
        <v>224</v>
      </c>
      <c r="I10" s="10" t="s">
        <v>195</v>
      </c>
      <c r="J10" s="10">
        <v>3</v>
      </c>
      <c r="K10" s="18" t="s">
        <v>189</v>
      </c>
      <c r="L10" s="18" t="s">
        <v>190</v>
      </c>
      <c r="M10" s="18" t="s">
        <v>191</v>
      </c>
      <c r="N10" s="18" t="s">
        <v>192</v>
      </c>
      <c r="O10" s="18" t="s">
        <v>193</v>
      </c>
      <c r="P10" s="18" t="s">
        <v>142</v>
      </c>
      <c r="Q10" s="18" t="s">
        <v>143</v>
      </c>
      <c r="R10" s="18" t="s">
        <v>188</v>
      </c>
      <c r="S10" s="16">
        <v>44124</v>
      </c>
      <c r="T10" s="6">
        <v>631947.29</v>
      </c>
      <c r="U10" s="7">
        <v>733058.86</v>
      </c>
      <c r="V10" s="14">
        <v>0</v>
      </c>
      <c r="W10" s="7">
        <v>1357200</v>
      </c>
      <c r="X10" s="10" t="s">
        <v>157</v>
      </c>
      <c r="Y10" s="10" t="s">
        <v>157</v>
      </c>
      <c r="Z10" s="10" t="s">
        <v>153</v>
      </c>
      <c r="AA10" s="10" t="s">
        <v>195</v>
      </c>
      <c r="AB10" s="7">
        <v>146611.78</v>
      </c>
      <c r="AC10" s="16">
        <v>44125</v>
      </c>
      <c r="AD10" s="16">
        <v>44165</v>
      </c>
      <c r="AE10" s="32" t="s">
        <v>228</v>
      </c>
      <c r="AF10" s="32" t="s">
        <v>230</v>
      </c>
      <c r="AG10" s="10" t="s">
        <v>154</v>
      </c>
      <c r="AH10" s="10" t="s">
        <v>178</v>
      </c>
      <c r="AI10" s="10">
        <v>3</v>
      </c>
      <c r="AJ10" s="10" t="s">
        <v>156</v>
      </c>
      <c r="AK10" s="10">
        <v>3</v>
      </c>
      <c r="AL10" s="10" t="s">
        <v>144</v>
      </c>
      <c r="AM10" s="32" t="s">
        <v>233</v>
      </c>
      <c r="AN10" s="33" t="s">
        <v>236</v>
      </c>
      <c r="AO10" s="32" t="s">
        <v>238</v>
      </c>
      <c r="AP10" s="32" t="s">
        <v>239</v>
      </c>
      <c r="AQ10" s="10" t="s">
        <v>240</v>
      </c>
      <c r="AR10" s="16">
        <v>44114</v>
      </c>
      <c r="AS10" s="16">
        <v>44114</v>
      </c>
      <c r="AT10" s="10" t="s">
        <v>155</v>
      </c>
    </row>
    <row r="11" spans="1:46" x14ac:dyDescent="0.25">
      <c r="A11" s="18">
        <v>2020</v>
      </c>
      <c r="B11" s="16">
        <v>44105</v>
      </c>
      <c r="C11" s="16">
        <v>44135</v>
      </c>
      <c r="D11" s="10" t="s">
        <v>109</v>
      </c>
      <c r="E11" s="10" t="s">
        <v>111</v>
      </c>
      <c r="F11" s="10" t="s">
        <v>196</v>
      </c>
      <c r="G11" s="11" t="s">
        <v>159</v>
      </c>
      <c r="H11" s="32" t="s">
        <v>225</v>
      </c>
      <c r="I11" s="10" t="s">
        <v>197</v>
      </c>
      <c r="J11" s="18">
        <v>4</v>
      </c>
      <c r="K11" s="10" t="s">
        <v>198</v>
      </c>
      <c r="L11" s="10" t="s">
        <v>199</v>
      </c>
      <c r="M11" s="24">
        <v>0</v>
      </c>
      <c r="N11" s="10" t="s">
        <v>200</v>
      </c>
      <c r="O11" s="10" t="s">
        <v>201</v>
      </c>
      <c r="P11" s="10" t="s">
        <v>142</v>
      </c>
      <c r="Q11" s="10" t="s">
        <v>143</v>
      </c>
      <c r="R11" s="10" t="s">
        <v>196</v>
      </c>
      <c r="S11" s="16">
        <v>44125</v>
      </c>
      <c r="T11" s="6">
        <v>386596.15</v>
      </c>
      <c r="U11" s="7">
        <v>448451.53</v>
      </c>
      <c r="V11" s="14">
        <v>0</v>
      </c>
      <c r="W11" s="7">
        <v>1357200</v>
      </c>
      <c r="X11" s="10" t="s">
        <v>157</v>
      </c>
      <c r="Y11" s="10" t="s">
        <v>157</v>
      </c>
      <c r="Z11" s="10" t="s">
        <v>153</v>
      </c>
      <c r="AA11" s="10" t="s">
        <v>197</v>
      </c>
      <c r="AB11" s="7">
        <v>224225.76</v>
      </c>
      <c r="AC11" s="16">
        <v>44127</v>
      </c>
      <c r="AD11" s="16">
        <v>44157</v>
      </c>
      <c r="AE11" s="32" t="s">
        <v>229</v>
      </c>
      <c r="AF11" s="32" t="s">
        <v>230</v>
      </c>
      <c r="AG11" s="10" t="s">
        <v>154</v>
      </c>
      <c r="AH11" s="10" t="s">
        <v>178</v>
      </c>
      <c r="AI11" s="18">
        <v>4</v>
      </c>
      <c r="AJ11" s="10" t="s">
        <v>156</v>
      </c>
      <c r="AK11" s="18">
        <v>4</v>
      </c>
      <c r="AL11" s="10" t="s">
        <v>144</v>
      </c>
      <c r="AM11" s="32" t="s">
        <v>234</v>
      </c>
      <c r="AN11" s="32" t="s">
        <v>237</v>
      </c>
      <c r="AO11" s="32" t="s">
        <v>238</v>
      </c>
      <c r="AP11" s="32" t="s">
        <v>239</v>
      </c>
      <c r="AQ11" s="10" t="s">
        <v>240</v>
      </c>
      <c r="AR11" s="28">
        <v>44114</v>
      </c>
      <c r="AS11" s="28">
        <v>44114</v>
      </c>
      <c r="AT11" s="10" t="s">
        <v>155</v>
      </c>
    </row>
    <row r="12" spans="1:46" x14ac:dyDescent="0.25">
      <c r="A12" s="18"/>
      <c r="B12" s="16"/>
      <c r="C12" s="16"/>
      <c r="D12" s="18"/>
      <c r="E12" s="18"/>
      <c r="F12" s="18"/>
      <c r="G12" s="11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28"/>
      <c r="T12" s="6"/>
      <c r="U12" s="7"/>
      <c r="V12" s="14"/>
      <c r="W12" s="7"/>
      <c r="X12" s="18"/>
      <c r="Y12" s="18"/>
      <c r="Z12" s="18"/>
      <c r="AA12" s="18"/>
      <c r="AB12" s="7"/>
      <c r="AC12" s="16"/>
      <c r="AD12" s="16"/>
      <c r="AE12" s="18"/>
      <c r="AF12" s="9"/>
      <c r="AG12" s="18"/>
      <c r="AH12" s="18"/>
      <c r="AI12" s="18"/>
      <c r="AJ12" s="18"/>
      <c r="AK12" s="18"/>
      <c r="AL12" s="18"/>
      <c r="AM12" s="18"/>
      <c r="AN12" s="18"/>
      <c r="AO12" s="10"/>
      <c r="AP12" s="10"/>
      <c r="AQ12" s="10"/>
      <c r="AR12" s="10"/>
      <c r="AS12" s="10"/>
      <c r="AT12" s="10"/>
    </row>
    <row r="13" spans="1:4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6"/>
      <c r="U13" s="7"/>
      <c r="V13" s="14"/>
      <c r="W13" s="7"/>
      <c r="X13" s="10"/>
      <c r="Y13" s="10"/>
      <c r="Z13" s="10"/>
      <c r="AA13" s="10"/>
      <c r="AB13" s="7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3"/>
      <c r="AS13" s="13"/>
      <c r="AT13" s="10"/>
    </row>
    <row r="14" spans="1:4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6"/>
      <c r="U14" s="10"/>
      <c r="V14" s="14"/>
      <c r="W14" s="10"/>
      <c r="X14" s="10"/>
      <c r="Y14" s="10"/>
      <c r="Z14" s="10"/>
      <c r="AA14" s="10"/>
      <c r="AB14" s="7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3"/>
      <c r="AS14" s="13"/>
      <c r="AT14" s="10"/>
    </row>
    <row r="15" spans="1:4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6"/>
      <c r="U15" s="10"/>
      <c r="V15" s="14"/>
      <c r="W15" s="10"/>
      <c r="X15" s="10"/>
      <c r="Y15" s="10"/>
      <c r="Z15" s="10"/>
      <c r="AA15" s="10"/>
      <c r="AB15" s="7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3"/>
      <c r="AS15" s="13"/>
      <c r="AT15" s="10"/>
    </row>
    <row r="16" spans="1:4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7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3"/>
      <c r="AS16" s="13"/>
      <c r="AT16" s="10"/>
    </row>
    <row r="17" spans="1:4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7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</row>
    <row r="18" spans="1:4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</row>
    <row r="19" spans="1:4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</row>
    <row r="20" spans="1:4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</row>
    <row r="21" spans="1:4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</row>
    <row r="22" spans="1:4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</row>
    <row r="23" spans="1:4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</row>
    <row r="24" spans="1:4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1:4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AJ8:AJ189">
      <formula1>Hidden_335</formula1>
    </dataValidation>
  </dataValidations>
  <hyperlinks>
    <hyperlink ref="H8" r:id="rId1"/>
    <hyperlink ref="H9" r:id="rId2"/>
    <hyperlink ref="H10" r:id="rId3"/>
    <hyperlink ref="H11" r:id="rId4"/>
    <hyperlink ref="AE8" r:id="rId5"/>
    <hyperlink ref="AE9" r:id="rId6"/>
    <hyperlink ref="AE10" r:id="rId7"/>
    <hyperlink ref="AE11" r:id="rId8"/>
    <hyperlink ref="AF8" r:id="rId9"/>
    <hyperlink ref="AF9" r:id="rId10"/>
    <hyperlink ref="AF10" r:id="rId11"/>
    <hyperlink ref="AF11" r:id="rId12"/>
    <hyperlink ref="AM8" r:id="rId13"/>
    <hyperlink ref="AM9" r:id="rId14"/>
    <hyperlink ref="AM10" r:id="rId15"/>
    <hyperlink ref="AM11" r:id="rId16"/>
    <hyperlink ref="AN8" r:id="rId17"/>
    <hyperlink ref="AN9" r:id="rId18"/>
    <hyperlink ref="AN11" r:id="rId19"/>
    <hyperlink ref="AO8" r:id="rId20"/>
    <hyperlink ref="AO9" r:id="rId21"/>
    <hyperlink ref="AO10" r:id="rId22"/>
    <hyperlink ref="AO11" r:id="rId23"/>
    <hyperlink ref="AP8" r:id="rId24"/>
    <hyperlink ref="AP9" r:id="rId25"/>
    <hyperlink ref="AP10" r:id="rId26"/>
    <hyperlink ref="AP11" r:id="rId27"/>
  </hyperlinks>
  <pageMargins left="0.7" right="0.7" top="0.75" bottom="0.75" header="0.3" footer="0.3"/>
  <pageSetup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12" t="s">
        <v>162</v>
      </c>
      <c r="C4" s="12" t="s">
        <v>163</v>
      </c>
      <c r="D4" s="12" t="s">
        <v>164</v>
      </c>
      <c r="E4" s="12" t="s">
        <v>161</v>
      </c>
      <c r="F4" s="17" t="s">
        <v>165</v>
      </c>
      <c r="G4" s="19">
        <v>635667.99</v>
      </c>
    </row>
    <row r="5" spans="1:7" x14ac:dyDescent="0.25">
      <c r="A5" s="5">
        <v>1</v>
      </c>
      <c r="B5" s="12" t="s">
        <v>167</v>
      </c>
      <c r="C5" s="12" t="s">
        <v>168</v>
      </c>
      <c r="D5" s="12" t="s">
        <v>169</v>
      </c>
      <c r="E5" s="12" t="s">
        <v>166</v>
      </c>
      <c r="F5" s="17" t="s">
        <v>170</v>
      </c>
      <c r="G5" s="19">
        <v>663321.63</v>
      </c>
    </row>
    <row r="6" spans="1:7" x14ac:dyDescent="0.25">
      <c r="A6" s="5">
        <v>1</v>
      </c>
      <c r="B6" s="12" t="s">
        <v>171</v>
      </c>
      <c r="C6" s="12" t="s">
        <v>172</v>
      </c>
      <c r="D6" s="12" t="s">
        <v>173</v>
      </c>
      <c r="E6" s="12" t="s">
        <v>174</v>
      </c>
      <c r="F6" s="17" t="s">
        <v>175</v>
      </c>
      <c r="G6" s="19">
        <v>641892.38</v>
      </c>
    </row>
    <row r="7" spans="1:7" ht="15.75" x14ac:dyDescent="0.25">
      <c r="A7" s="15">
        <v>2</v>
      </c>
      <c r="B7" s="12" t="s">
        <v>162</v>
      </c>
      <c r="C7" s="12" t="s">
        <v>163</v>
      </c>
      <c r="D7" s="12" t="s">
        <v>164</v>
      </c>
      <c r="E7" s="12" t="s">
        <v>161</v>
      </c>
      <c r="F7" s="17" t="s">
        <v>165</v>
      </c>
      <c r="G7" s="26">
        <v>330459.49</v>
      </c>
    </row>
    <row r="8" spans="1:7" ht="15.75" x14ac:dyDescent="0.25">
      <c r="A8" s="15">
        <v>2</v>
      </c>
      <c r="B8" s="12" t="s">
        <v>167</v>
      </c>
      <c r="C8" s="12" t="s">
        <v>168</v>
      </c>
      <c r="D8" s="12" t="s">
        <v>169</v>
      </c>
      <c r="E8" s="12" t="s">
        <v>166</v>
      </c>
      <c r="F8" s="17" t="s">
        <v>170</v>
      </c>
      <c r="G8" s="19">
        <v>339790.77</v>
      </c>
    </row>
    <row r="9" spans="1:7" ht="15.75" x14ac:dyDescent="0.25">
      <c r="A9" s="15">
        <v>2</v>
      </c>
      <c r="B9" s="15" t="s">
        <v>182</v>
      </c>
      <c r="C9" s="15" t="s">
        <v>183</v>
      </c>
      <c r="D9" s="15" t="s">
        <v>184</v>
      </c>
      <c r="E9" s="15" t="s">
        <v>185</v>
      </c>
      <c r="F9" s="25" t="s">
        <v>186</v>
      </c>
      <c r="G9" s="26">
        <v>332458.90000000002</v>
      </c>
    </row>
    <row r="10" spans="1:7" ht="15.75" x14ac:dyDescent="0.25">
      <c r="A10" s="15">
        <v>3</v>
      </c>
      <c r="B10" s="15" t="s">
        <v>189</v>
      </c>
      <c r="C10" s="15" t="s">
        <v>190</v>
      </c>
      <c r="D10" s="15" t="s">
        <v>191</v>
      </c>
      <c r="E10" s="15" t="s">
        <v>192</v>
      </c>
      <c r="F10" s="25" t="s">
        <v>193</v>
      </c>
      <c r="G10" s="19">
        <v>733058.86</v>
      </c>
    </row>
    <row r="11" spans="1:7" ht="15.75" x14ac:dyDescent="0.25">
      <c r="A11" s="15">
        <v>3</v>
      </c>
      <c r="B11" s="15" t="s">
        <v>205</v>
      </c>
      <c r="C11" s="15" t="s">
        <v>206</v>
      </c>
      <c r="D11" s="15" t="s">
        <v>207</v>
      </c>
      <c r="E11" s="15" t="s">
        <v>208</v>
      </c>
      <c r="F11" s="25" t="s">
        <v>209</v>
      </c>
      <c r="G11" s="19">
        <v>0</v>
      </c>
    </row>
    <row r="12" spans="1:7" ht="15.75" x14ac:dyDescent="0.25">
      <c r="A12" s="15">
        <v>3</v>
      </c>
      <c r="B12" s="15" t="s">
        <v>210</v>
      </c>
      <c r="C12" s="15" t="s">
        <v>211</v>
      </c>
      <c r="D12" s="15" t="s">
        <v>212</v>
      </c>
      <c r="E12" s="15" t="s">
        <v>213</v>
      </c>
      <c r="F12" s="25" t="s">
        <v>214</v>
      </c>
      <c r="G12" s="19">
        <v>0</v>
      </c>
    </row>
    <row r="13" spans="1:7" ht="15.75" x14ac:dyDescent="0.25">
      <c r="A13" s="15">
        <v>4</v>
      </c>
      <c r="B13" s="15" t="s">
        <v>198</v>
      </c>
      <c r="C13" s="15" t="s">
        <v>199</v>
      </c>
      <c r="D13" s="15">
        <v>0</v>
      </c>
      <c r="E13" s="15" t="s">
        <v>200</v>
      </c>
      <c r="F13" s="25" t="s">
        <v>201</v>
      </c>
      <c r="G13" s="19">
        <v>448451.53</v>
      </c>
    </row>
    <row r="14" spans="1:7" ht="15.75" x14ac:dyDescent="0.25">
      <c r="A14" s="15">
        <v>4</v>
      </c>
      <c r="B14" s="15">
        <v>0</v>
      </c>
      <c r="C14" s="15">
        <v>0</v>
      </c>
      <c r="D14" s="15">
        <v>0</v>
      </c>
      <c r="E14" s="15" t="s">
        <v>215</v>
      </c>
      <c r="F14" s="25" t="s">
        <v>218</v>
      </c>
      <c r="G14" s="19">
        <v>479189.34</v>
      </c>
    </row>
    <row r="15" spans="1:7" ht="15.75" x14ac:dyDescent="0.25">
      <c r="A15" s="15">
        <v>4</v>
      </c>
      <c r="B15" s="15" t="s">
        <v>216</v>
      </c>
      <c r="C15" s="15" t="s">
        <v>219</v>
      </c>
      <c r="D15" s="15" t="s">
        <v>217</v>
      </c>
      <c r="E15" s="15" t="s">
        <v>220</v>
      </c>
      <c r="F15" s="25" t="s">
        <v>221</v>
      </c>
      <c r="G15" s="19">
        <v>482947.05</v>
      </c>
    </row>
    <row r="16" spans="1:7" ht="15.75" x14ac:dyDescent="0.25">
      <c r="A16" s="15"/>
      <c r="B16" s="15"/>
      <c r="C16" s="15"/>
      <c r="D16" s="15"/>
      <c r="E16" s="15"/>
      <c r="F16" s="25"/>
      <c r="G16" s="19"/>
    </row>
    <row r="17" spans="1:7" ht="15.75" x14ac:dyDescent="0.25">
      <c r="A17" s="15"/>
      <c r="B17" s="15"/>
      <c r="C17" s="15"/>
      <c r="D17" s="15"/>
      <c r="E17" s="15"/>
      <c r="F17" s="15"/>
      <c r="G17" s="15"/>
    </row>
    <row r="18" spans="1:7" ht="15.75" x14ac:dyDescent="0.25">
      <c r="A18" s="15"/>
      <c r="B18" s="15"/>
      <c r="C18" s="15"/>
      <c r="D18" s="15"/>
      <c r="E18" s="15"/>
      <c r="F18" s="15"/>
      <c r="G18" s="15"/>
    </row>
    <row r="19" spans="1:7" ht="15.75" x14ac:dyDescent="0.25">
      <c r="A19" s="15"/>
      <c r="B19" s="15"/>
      <c r="C19" s="15"/>
      <c r="D19" s="15"/>
      <c r="E19" s="15"/>
      <c r="F19" s="15"/>
      <c r="G19" s="15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C3" workbookViewId="0">
      <selection activeCell="E14" sqref="E14"/>
    </sheetView>
  </sheetViews>
  <sheetFormatPr baseColWidth="10" defaultColWidth="9.140625" defaultRowHeight="15" x14ac:dyDescent="0.25"/>
  <cols>
    <col min="1" max="1" width="3.42578125" style="3" bestFit="1" customWidth="1"/>
    <col min="2" max="2" width="42.85546875" style="3" bestFit="1" customWidth="1"/>
    <col min="3" max="3" width="58.42578125" style="3" bestFit="1" customWidth="1"/>
    <col min="4" max="4" width="53" style="3" bestFit="1" customWidth="1"/>
    <col min="5" max="5" width="63" style="3" bestFit="1" customWidth="1"/>
    <col min="6" max="16384" width="9.140625" style="3"/>
  </cols>
  <sheetData>
    <row r="1" spans="1:5" hidden="1" x14ac:dyDescent="0.25">
      <c r="B1" s="3" t="s">
        <v>10</v>
      </c>
      <c r="C1" s="3" t="s">
        <v>11</v>
      </c>
      <c r="D1" s="3" t="s">
        <v>10</v>
      </c>
      <c r="E1" s="3" t="s">
        <v>9</v>
      </c>
    </row>
    <row r="2" spans="1:5" hidden="1" x14ac:dyDescent="0.25">
      <c r="B2" s="3" t="s">
        <v>145</v>
      </c>
      <c r="C2" s="3" t="s">
        <v>146</v>
      </c>
      <c r="D2" s="3" t="s">
        <v>147</v>
      </c>
      <c r="E2" s="3" t="s">
        <v>148</v>
      </c>
    </row>
    <row r="3" spans="1:5" x14ac:dyDescent="0.25">
      <c r="A3" s="4" t="s">
        <v>124</v>
      </c>
      <c r="B3" s="4" t="s">
        <v>149</v>
      </c>
      <c r="C3" s="4" t="s">
        <v>150</v>
      </c>
      <c r="D3" s="4" t="s">
        <v>151</v>
      </c>
      <c r="E3" s="4" t="s">
        <v>152</v>
      </c>
    </row>
    <row r="4" spans="1:5" x14ac:dyDescent="0.25">
      <c r="A4" s="20">
        <v>1</v>
      </c>
      <c r="B4" s="21" t="s">
        <v>179</v>
      </c>
      <c r="C4" s="32" t="s">
        <v>241</v>
      </c>
      <c r="D4" s="22" t="s">
        <v>203</v>
      </c>
      <c r="E4" s="22" t="s">
        <v>158</v>
      </c>
    </row>
    <row r="5" spans="1:5" x14ac:dyDescent="0.25">
      <c r="A5" s="20">
        <v>2</v>
      </c>
      <c r="B5" s="27" t="s">
        <v>187</v>
      </c>
      <c r="C5" s="32" t="s">
        <v>241</v>
      </c>
      <c r="D5" s="22" t="s">
        <v>203</v>
      </c>
      <c r="E5" s="22" t="s">
        <v>158</v>
      </c>
    </row>
    <row r="6" spans="1:5" x14ac:dyDescent="0.25">
      <c r="A6" s="20">
        <v>3</v>
      </c>
      <c r="B6" s="27" t="s">
        <v>194</v>
      </c>
      <c r="C6" s="32" t="s">
        <v>241</v>
      </c>
      <c r="D6" s="22" t="s">
        <v>203</v>
      </c>
      <c r="E6" s="22" t="s">
        <v>158</v>
      </c>
    </row>
    <row r="7" spans="1:5" x14ac:dyDescent="0.25">
      <c r="A7" s="20">
        <v>4</v>
      </c>
      <c r="B7" s="27" t="s">
        <v>202</v>
      </c>
      <c r="C7" s="32" t="s">
        <v>241</v>
      </c>
      <c r="D7" s="22" t="s">
        <v>203</v>
      </c>
      <c r="E7" s="22" t="s">
        <v>158</v>
      </c>
    </row>
    <row r="8" spans="1:5" x14ac:dyDescent="0.25">
      <c r="A8" s="20"/>
      <c r="B8" s="27"/>
      <c r="C8" s="9"/>
      <c r="D8" s="22"/>
      <c r="E8" s="22"/>
    </row>
    <row r="9" spans="1:5" x14ac:dyDescent="0.25">
      <c r="A9" s="20"/>
      <c r="B9" s="20"/>
      <c r="C9" s="20"/>
      <c r="D9" s="20"/>
      <c r="E9" s="20"/>
    </row>
    <row r="10" spans="1:5" x14ac:dyDescent="0.25">
      <c r="A10" s="20"/>
      <c r="B10" s="20"/>
      <c r="C10" s="20"/>
      <c r="D10" s="20"/>
      <c r="E10" s="20"/>
    </row>
    <row r="11" spans="1:5" x14ac:dyDescent="0.25">
      <c r="A11" s="20"/>
      <c r="B11" s="20"/>
      <c r="C11" s="20"/>
      <c r="D11" s="20"/>
      <c r="E11" s="20"/>
    </row>
    <row r="12" spans="1:5" x14ac:dyDescent="0.25">
      <c r="A12" s="20"/>
      <c r="B12" s="20"/>
      <c r="C12" s="20"/>
      <c r="D12" s="20"/>
      <c r="E12" s="20"/>
    </row>
    <row r="13" spans="1:5" x14ac:dyDescent="0.25">
      <c r="A13" s="20"/>
      <c r="B13" s="20"/>
      <c r="C13" s="20"/>
      <c r="D13" s="20"/>
      <c r="E13" s="20"/>
    </row>
    <row r="14" spans="1:5" x14ac:dyDescent="0.25">
      <c r="A14" s="20"/>
      <c r="B14" s="20"/>
      <c r="C14" s="20"/>
      <c r="D14" s="20"/>
      <c r="E14" s="20"/>
    </row>
    <row r="15" spans="1:5" x14ac:dyDescent="0.25">
      <c r="A15" s="20"/>
      <c r="B15" s="20"/>
      <c r="C15" s="20"/>
      <c r="D15" s="20"/>
      <c r="E15" s="20"/>
    </row>
  </sheetData>
  <dataValidations count="1">
    <dataValidation type="list" allowBlank="1" showErrorMessage="1" sqref="E4:E187">
      <formula1>Hidden_1_Tabla_5502084</formula1>
    </dataValidation>
  </dataValidations>
  <hyperlinks>
    <hyperlink ref="C4" r:id="rId1"/>
    <hyperlink ref="C5" r:id="rId2"/>
    <hyperlink ref="C6" r:id="rId3"/>
    <hyperlink ref="C7" r:id="rId4"/>
  </hyperlinks>
  <pageMargins left="0.7" right="0.7" top="0.75" bottom="0.75" header="0.3" footer="0.3"/>
  <pageSetup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10</v>
      </c>
      <c r="C1" t="s">
        <v>10</v>
      </c>
      <c r="D1" t="s">
        <v>8</v>
      </c>
      <c r="E1" t="s">
        <v>11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6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6" x14ac:dyDescent="0.25">
      <c r="A4" s="10">
        <v>1</v>
      </c>
      <c r="B4" s="10">
        <v>0</v>
      </c>
      <c r="C4" s="10" t="s">
        <v>204</v>
      </c>
      <c r="D4" s="16">
        <v>44158</v>
      </c>
      <c r="E4" s="32" t="s">
        <v>242</v>
      </c>
    </row>
    <row r="5" spans="1:6" x14ac:dyDescent="0.25">
      <c r="A5" s="10">
        <v>2</v>
      </c>
      <c r="B5" s="10">
        <v>0</v>
      </c>
      <c r="C5" s="10" t="s">
        <v>204</v>
      </c>
      <c r="D5" s="16">
        <v>44165</v>
      </c>
      <c r="E5" s="32" t="s">
        <v>243</v>
      </c>
    </row>
    <row r="6" spans="1:6" x14ac:dyDescent="0.25">
      <c r="A6" s="10">
        <v>3</v>
      </c>
      <c r="B6" s="10">
        <v>0</v>
      </c>
      <c r="C6" s="10" t="s">
        <v>204</v>
      </c>
      <c r="D6" s="16">
        <v>44165</v>
      </c>
      <c r="E6" s="32" t="s">
        <v>244</v>
      </c>
    </row>
    <row r="7" spans="1:6" x14ac:dyDescent="0.25">
      <c r="A7" s="18">
        <v>4</v>
      </c>
      <c r="B7" s="10">
        <v>0</v>
      </c>
      <c r="C7" s="10" t="s">
        <v>204</v>
      </c>
      <c r="D7" s="16">
        <v>44157</v>
      </c>
      <c r="E7" s="32" t="s">
        <v>245</v>
      </c>
    </row>
    <row r="8" spans="1:6" x14ac:dyDescent="0.25">
      <c r="A8" s="18"/>
      <c r="B8" s="10"/>
      <c r="C8" s="10"/>
      <c r="D8" s="10"/>
      <c r="E8" s="9"/>
      <c r="F8" s="23"/>
    </row>
    <row r="9" spans="1:6" x14ac:dyDescent="0.25">
      <c r="A9" s="10"/>
      <c r="B9" s="10"/>
      <c r="C9" s="10"/>
      <c r="D9" s="10"/>
      <c r="E9" s="10"/>
    </row>
    <row r="10" spans="1:6" x14ac:dyDescent="0.25">
      <c r="A10" s="10"/>
      <c r="B10" s="10"/>
      <c r="C10" s="10"/>
      <c r="D10" s="10"/>
      <c r="E10" s="10"/>
    </row>
    <row r="11" spans="1:6" x14ac:dyDescent="0.25">
      <c r="A11" s="10"/>
      <c r="B11" s="10"/>
      <c r="C11" s="10"/>
      <c r="D11" s="10"/>
      <c r="E11" s="10"/>
    </row>
    <row r="12" spans="1:6" x14ac:dyDescent="0.25">
      <c r="A12" s="10"/>
      <c r="B12" s="10"/>
      <c r="C12" s="10"/>
      <c r="D12" s="10"/>
      <c r="E12" s="10"/>
    </row>
    <row r="13" spans="1:6" x14ac:dyDescent="0.25">
      <c r="A13" s="10"/>
      <c r="B13" s="10"/>
      <c r="C13" s="10"/>
      <c r="D13" s="10"/>
      <c r="E13" s="10"/>
    </row>
    <row r="14" spans="1:6" x14ac:dyDescent="0.25">
      <c r="A14" s="10"/>
      <c r="B14" s="10"/>
      <c r="C14" s="10"/>
      <c r="D14" s="10"/>
      <c r="E14" s="10"/>
    </row>
    <row r="15" spans="1:6" x14ac:dyDescent="0.25">
      <c r="A15" s="10"/>
      <c r="B15" s="10"/>
      <c r="C15" s="10"/>
      <c r="D15" s="10"/>
      <c r="E15" s="10"/>
    </row>
    <row r="16" spans="1:6" x14ac:dyDescent="0.25">
      <c r="A16" s="10"/>
      <c r="B16" s="10"/>
      <c r="C16" s="10"/>
      <c r="D16" s="10"/>
      <c r="E16" s="10"/>
    </row>
    <row r="17" spans="1:5" x14ac:dyDescent="0.25">
      <c r="A17" s="10"/>
      <c r="B17" s="10"/>
      <c r="C17" s="10"/>
      <c r="D17" s="10"/>
      <c r="E17" s="10"/>
    </row>
    <row r="18" spans="1:5" x14ac:dyDescent="0.25">
      <c r="A18" s="10"/>
      <c r="B18" s="10"/>
      <c r="C18" s="10"/>
      <c r="D18" s="10"/>
      <c r="E18" s="10"/>
    </row>
  </sheetData>
  <hyperlinks>
    <hyperlink ref="E4" r:id="rId1"/>
    <hyperlink ref="E5" r:id="rId2"/>
    <hyperlink ref="E6" r:id="rId3"/>
    <hyperlink ref="E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2020-11-10T18:54:41Z</dcterms:modified>
</cp:coreProperties>
</file>