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mc:AlternateContent xmlns:mc="http://schemas.openxmlformats.org/markup-compatibility/2006">
    <mc:Choice Requires="x15">
      <x15ac:absPath xmlns:x15ac="http://schemas.microsoft.com/office/spreadsheetml/2010/11/ac" url="G:\JEC\Nueva carpeta\"/>
    </mc:Choice>
  </mc:AlternateContent>
  <xr:revisionPtr revIDLastSave="0" documentId="13_ncr:1_{F420A5A1-717C-42DB-A2B8-331F8860CFD9}" xr6:coauthVersionLast="46" xr6:coauthVersionMax="46"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4" hidden="1">Tabla_550223!$A$4:$G$71</definedName>
    <definedName name="_xlnm.Print_Area" localSheetId="0">'Reporte de Formatos'!$A$2:$AT$58</definedName>
    <definedName name="Hidden_1_Tabla_5502084">Hidden_1_Tabla_550208!$A$1:$A$3</definedName>
    <definedName name="Hidden_13">Hidden_1!$A$1:$A$2</definedName>
    <definedName name="Hidden_24">Hidden_2!$A$1:$A$5</definedName>
    <definedName name="Hidden_335">Hidden_3!$A$1:$A$2</definedName>
  </definedNames>
  <calcPr calcId="181029"/>
</workbook>
</file>

<file path=xl/sharedStrings.xml><?xml version="1.0" encoding="utf-8"?>
<sst xmlns="http://schemas.openxmlformats.org/spreadsheetml/2006/main" count="2216" uniqueCount="309">
  <si>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</si>
  <si>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</si>
  <si>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</si>
  <si>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</si>
  <si>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</si>
  <si>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</si>
  <si>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</si>
  <si>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</si>
  <si>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</si>
  <si>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</si>
  <si>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</si>
  <si>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</si>
  <si>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</si>
  <si>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</si>
  <si>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</si>
  <si>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</si>
  <si>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</si>
  <si>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</si>
  <si>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</si>
  <si>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</si>
  <si>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</si>
  <si>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</si>
  <si>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</si>
  <si>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</si>
  <si>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</si>
  <si>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</si>
  <si>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</si>
  <si>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</si>
  <si>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</si>
  <si>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</si>
  <si>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</si>
  <si>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</si>
  <si>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</si>
  <si>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</si>
  <si>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</si>
  <si>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</si>
  <si>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</si>
  <si>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</si>
  <si>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</si>
  <si>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</si>
  <si>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</si>
  <si>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</si>
  <si>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</si>
  <si>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</si>
  <si>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</si>
  <si>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</si>
  <si>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</si>
  <si>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</si>
  <si>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</si>
  <si>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</si>
  <si>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</si>
  <si>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</si>
  <si>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</si>
  <si>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</si>
  <si>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</si>
  <si>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</si>
  <si>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</si>
  <si>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</si>
  <si>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</si>
  <si>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</si>
  <si>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</si>
  <si>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</si>
  <si>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</si>
  <si>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</si>
  <si>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</si>
  <si>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</si>
  <si>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</si>
  <si>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</si>
  <si>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</si>
  <si>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</si>
  <si>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</si>
  <si>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</si>
  <si>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</si>
  <si>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</si>
  <si>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</si>
  <si>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</si>
  <si>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</si>
  <si>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</si>
  <si>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</si>
  <si>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</si>
  <si>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</si>
  <si>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</si>
  <si>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</si>
  <si>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</si>
  <si>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</si>
  <si>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</si>
  <si>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</si>
  <si>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</si>
  <si>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</si>
  <si>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</si>
  <si>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</si>
  <si>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</si>
  <si>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</si>
  <si>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</si>
  <si>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</si>
  <si>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</si>
  <si>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</si>
  <si>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</si>
  <si>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</si>
  <si>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</si>
  <si>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</si>
  <si>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</si>
  <si>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</si>
  <si>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</si>
  <si>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</si>
  <si>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</si>
  <si>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</si>
  <si>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</si>
  <si>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</si>
  <si>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</si>
  <si>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</si>
  <si>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</si>
  <si>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</si>
  <si>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</si>
  <si>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</si>
  <si>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</si>
  <si>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</si>
  <si>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</si>
  <si>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</si>
  <si>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</si>
  <si>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</si>
  <si>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</si>
  <si>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</si>
  <si>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</si>
  <si>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</si>
  <si>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</si>
  <si>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</si>
  <si>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</si>
  <si>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</si>
  <si>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</si>
  <si>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</si>
  <si>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</si>
  <si>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</si>
  <si>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</si>
  <si>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</si>
  <si>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</si>
  <si>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</si>
  <si>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</si>
  <si>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</si>
  <si>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</si>
  <si>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</si>
  <si>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</si>
  <si>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</si>
  <si>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</si>
  <si>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</si>
  <si>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</si>
  <si>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</si>
  <si>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</si>
  <si>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</si>
  <si>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 xml:space="preserve">pesos mexicanos </t>
  </si>
  <si>
    <t xml:space="preserve">Subdirección de Recursos Materiales </t>
  </si>
  <si>
    <t>transferencia</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</si>
  <si>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del Estado.</t>
  </si>
  <si>
    <t>http://www.cegaipslp.org.mx/HV2019.nsf/nombre_de_la_vista/7E79C8A1C0069B04862583A8007078E8/$File/FINIQUITO.docx</t>
  </si>
  <si>
    <t>http://www.cegaipslp.org.mx/HV2019.nsf/nombre_de_la_vista/D7C066A21B364F82862583A80008506B/$File/COMUNICADO+DE+SUSPENSI%C3%93N,+RESCISI%C3%93N+O+TERMINACI%C3%93N+ANTICIPADA+DEL+CONTRATO.docx</t>
  </si>
  <si>
    <t>http://www.cegaipslp.org.mx/HV2019Dos.nsf/nombre_de_la_vista/D819A92037504DEE8625842E005AF1D3/$File/RECEPCIÓN+DE+LOS+BIENES+Y+SERVICIOS.pdf</t>
  </si>
  <si>
    <t>LOPEZ MARTINEZ SONIA ROCIO</t>
  </si>
  <si>
    <t>LOMS791109ACA</t>
  </si>
  <si>
    <t>Alimentación en Oficinas o lugares de trabajo</t>
  </si>
  <si>
    <t>DISTRIBUIDORA ARCA CONTINENTAL S. DE R.L. DE C.V.</t>
  </si>
  <si>
    <t>DJB850527F30</t>
  </si>
  <si>
    <t>Direccion de Construccion y Conservacion</t>
  </si>
  <si>
    <t>Direccion Administrativa</t>
  </si>
  <si>
    <t>Recurso Estatal</t>
  </si>
  <si>
    <t>COMBUSTIBLES Y LUBRICANTES</t>
  </si>
  <si>
    <t>http://www.cegaipslp.org.mx/HV2020Dos.nsf/nombre_de_la_vista/725284195ACBF1FD862585DE005EA321/$File/CONTRATOS+Y+ANEXOS.+JUSTICIACION+2020+ESTATAL.pdf</t>
  </si>
  <si>
    <t>http://www.cegaipslp.org.mx/HV2020Dos.nsf/nombre_de_la_vista/C638727DED272E34862585DE005F8A60/$File/COMUNICADO+DE+SUSPENSIÓN,+RESCISIÓN+O+TERMINACIÓN+ANTICIPADA+DEL+CONTRATO+2020.pdf</t>
  </si>
  <si>
    <t>http://www.cegaipslp.org.mx/HV2020Dos.nsf/nombre_de_la_vista/BADE99A543959079862585DE00605CBF/$File/INFORMES+DE+AVANCE+FÍSICO+O+DE+AVANCE+FINANCIERO+2020.+(1).pdf</t>
  </si>
  <si>
    <t>http://www.cegaipslp.org.mx/HV2020Dos.nsf/nombre_de_la_vista/C7C0F98D64759AD0862585DE0060A21A/$File/INFORMES+DE+AVANCE+FÍSICO+O+DE+AVANCE+FINANCIERO+2020.+(2).pdf</t>
  </si>
  <si>
    <t>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0443 PUBLICADO EN EL PERIÓDICO OFICIAL DEL GOBIERNO DEL ESTADO EL VIERNES 27 DE DICIEMBRE DE 2019;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t>
  </si>
  <si>
    <t>http://www.cegaipslp.org.mx/HV2020Dos.nsf/nombre_de_la_vista/59C99D9B05E74D9A862585DE0063DF00/$File/CONVENIO+MODIFICATORIO+2020.pdf</t>
  </si>
  <si>
    <t>GUILLERMO MORADO TORRES</t>
  </si>
  <si>
    <t>ESTACION DE SERVICIOS LOS GRILLITOS, S.A. DE C.V.</t>
  </si>
  <si>
    <t>MOTG790529MX9</t>
  </si>
  <si>
    <t>ESG9506281NA</t>
  </si>
  <si>
    <t>Materiales, útiles y equipos menores de oficina</t>
  </si>
  <si>
    <t>VARIOS REFACCIONES AUT. PARA MAQUINARIA</t>
  </si>
  <si>
    <t>Reparacion y mantenimiento de equipo de transporte terrestre                                                                                          </t>
  </si>
  <si>
    <t>http://www.cegaipslp.org.mx/HV2020Dos.nsf/nombre_de_la_vista/7646868DC7B42119862585FB006E1AA9/$File/MontosAdquisiciones2020.pdf</t>
  </si>
  <si>
    <t>COMBUSTIBLES Y LUBRICANTES POTOSINOS, S.A. DE C.V.</t>
  </si>
  <si>
    <t>GASOLINERA PERI NORTE, S.A. DE C.V.</t>
  </si>
  <si>
    <t>REMOT, S.A. DE C.V.</t>
  </si>
  <si>
    <t>SILBEN, S.A. DE C.V.</t>
  </si>
  <si>
    <t>CLP681001CD2</t>
  </si>
  <si>
    <t>GPN970903J70</t>
  </si>
  <si>
    <t>SEV971217KRA</t>
  </si>
  <si>
    <t>SIL951117FF6</t>
  </si>
  <si>
    <t>VARIOS REFACCIONES AUT. PARA EQ. DE TRANSPORTE</t>
  </si>
  <si>
    <t>http://www.cegaipslp.org.mx/HV2020Dos.nsf/nombre_de_la_vista/5705E7616197FFD5862586160067888E/$File/CONTRATO+DE+TONER+SONIA+ROCIO+LOPEZ+MARTINZ++FACT.+B0036B+I.P.+VERSIÓN+PUBLICA.pdf</t>
  </si>
  <si>
    <t>http://www.cegaipslp.org.mx/HV2020.nsf/nombre_de_la_vista/0F74A7DE1271EFD38625850A0072C841/$File/Decreto+0441+a+0459.-+Montos+obra+y+adquisiciones+2020++(27-DIC-2019).pdf</t>
  </si>
  <si>
    <t>http://www.cegaipslp.org.mx/HV2020.nsf/nombre_de_la_vista/2F3E72DD1EB5FD2B86258505006C4978/$File/contrato+y+anexos.doc</t>
  </si>
  <si>
    <t>http://www.cegaipslp.org.mx/HV2020.nsf/nombre_de_la_vista/FB7DAB209927044E86258505006CB2B3/$File/suspensión.doc</t>
  </si>
  <si>
    <t>http://www.cegaipslp.org.mx/HV2020.nsf/nombre_de_la_vista/7FAFAB87FB6E502E862585050071B9AE/$File/información+de+avances+físicos.doc</t>
  </si>
  <si>
    <t>http://www.cegaipslp.org.mx/HV2020.nsf/nombre_de_la_vista/DDC864154A0384578625850500722A30/$File/avance+financiero.doc</t>
  </si>
  <si>
    <t>http://www.cegaipslp.org.mx/HV2020.nsf/nombre_de_la_vista/DAD20F3621C11C4D862585050072D7A6/$File/acta+de+receocion+fisica+de+los+trabajos+ejecutados.doc</t>
  </si>
  <si>
    <t>http://www.cegaipslp.org.mx/HV2020.nsf/nombre_de_la_vista/C85B5F4E27DB72738625850500738B65/$File/finiquito.doc</t>
  </si>
  <si>
    <t>Durante el presente mes no se realizó procedimiento de Adjudicación Directa bajo el concepto obra pública</t>
  </si>
  <si>
    <t>http://www.cegaipslp.org.mx/HV2020.nsf/nombre_de_la_vista/89AD67B90CE4654B86258505006F2DC9/$File/impacto+urbano+y+ambiental.doc</t>
  </si>
  <si>
    <t>Durante el presente mes no se realizaron observaciones dirigidas a la población relativas a la realización de las obras públicas de este procedimiento.</t>
  </si>
  <si>
    <t>Durante el presente mes no se realizaron convenios modificatorios</t>
  </si>
  <si>
    <t>EDITORA MIVAL, S.A. DE C.V.</t>
  </si>
  <si>
    <t>GISELA GUADALUPE MUÑOZ MATA</t>
  </si>
  <si>
    <t>COMPULARM, S.A. DE C.V.</t>
  </si>
  <si>
    <t>TELEFONOS DE MEXICO S.A.B. DE C.V.</t>
  </si>
  <si>
    <t>PEREZ OLVERA CORAZON GUILLERMO</t>
  </si>
  <si>
    <t>SERVER MASTER CONNECTION MEXICO, S.A.S DE C.V.</t>
  </si>
  <si>
    <t>EMI870826V84</t>
  </si>
  <si>
    <t>MUMG731212UW4</t>
  </si>
  <si>
    <t>COM131023RJ5</t>
  </si>
  <si>
    <t>TME840315KT6</t>
  </si>
  <si>
    <t>PEOC530625CH5</t>
  </si>
  <si>
    <t>SMC1910520GY0</t>
  </si>
  <si>
    <t>Materiales, útiles y equipos menores de tecnologías de la información y comunicaciones</t>
  </si>
  <si>
    <t>Otros servicios de informacion                                                                                                                        </t>
  </si>
  <si>
    <t>Telefonia tradicional                                                                                                                                 </t>
  </si>
  <si>
    <t>MATERIAL IMPRESO E INFORMACIÓN DIGITAL</t>
  </si>
  <si>
    <t>Dirección Administrativa</t>
  </si>
  <si>
    <t>http://www.cegaipslp.org.mx/HV2020Tres.nsf/nombre_de_la_vista/F2AC15DB694BC311862586390065BE25/$File/CONTRATO+DE+TONER+SONIA+ROCIO+LOPEZ+MARTINZ++F.+FAC0000000057+$+43,063.23+VERSION+PUBLICA.pdf</t>
  </si>
  <si>
    <t>No se realizaron observaciones</t>
  </si>
  <si>
    <t>CONSUMIBLES DE EQUIPO DE COMPUTO</t>
  </si>
  <si>
    <t>OTROS MATERIALES Y ARTICULOS DE CONSTRUCCION Y REPARACION</t>
  </si>
  <si>
    <t>Servicios de jardineria y fumigación                                                                                                                  </t>
  </si>
  <si>
    <t>Arrendamiento de mobiliario y equipo de administracion, educacional y recreativo                                                                      </t>
  </si>
  <si>
    <t>YENNY ELIZABETH OLMOS AGUILAR</t>
  </si>
  <si>
    <t>MIGUEL ANGEL VIGIL GASPAR</t>
  </si>
  <si>
    <t>CADECO S.A. DE C.V.</t>
  </si>
  <si>
    <t>MAQUINARIA E INFRAESTRUCTURA ASFALTICA</t>
  </si>
  <si>
    <t>PALOMO RAMIREZ CARLOS BLAS</t>
  </si>
  <si>
    <t>OFFICE DEPOT DE MEXICO, S.A. DE C.V.</t>
  </si>
  <si>
    <t>REFACCIONARIA NUEVA S.A. DE C.V.</t>
  </si>
  <si>
    <t>PAPELERIA FOYO S. DE R.L. DE C.V.</t>
  </si>
  <si>
    <t>FEDERICO BAEZ RAMOS</t>
  </si>
  <si>
    <t>ANA LAURA ALMENDAREZ OROZCO</t>
  </si>
  <si>
    <t>OOAY771120DQ0</t>
  </si>
  <si>
    <t>VIGM740929QH4</t>
  </si>
  <si>
    <t>CAD850514L17</t>
  </si>
  <si>
    <t>MIA181008BF3</t>
  </si>
  <si>
    <t>PARC470203875</t>
  </si>
  <si>
    <t>ODM950324V2A</t>
  </si>
  <si>
    <t>RNU830730JG6</t>
  </si>
  <si>
    <t>PFO9208113G5</t>
  </si>
  <si>
    <t>BARF7508212Y6</t>
  </si>
  <si>
    <t>AEOA841020EP3</t>
  </si>
  <si>
    <t>Ley de Ingresos</t>
  </si>
  <si>
    <t>Ingresos Propios</t>
  </si>
  <si>
    <t>Las Adjudicaciones Directas se fundamentas conforme a lo establecido en el Artículo 94 de la Ley de Obras Públicas y Servicios Relacionados con las Mismas del Estado de San Luis Potosí, así como en el decreto 0442 publicado en el Periódico Oficial del Estado el día 27 de Diciembre de 2019.</t>
  </si>
  <si>
    <t>Direccion de Construcción y Conservación</t>
  </si>
  <si>
    <t xml:space="preserve">Recurso Estatal </t>
  </si>
  <si>
    <t xml:space="preserve">* CONSEJO CIUDADANO DE TRANSPARENCIA
* CÁMARA MEXICANA DE LA INDUSTRIA DE LA CONSTRUCCIÓN
* COLEGIO DE INGENIEROS CIVILES
* CONTRALORÍA GENERAL DEL ESTADO
* CONTRALORÍA INTERNA
* SEDUVOP
* AL PUBLICO EN GENERAL </t>
  </si>
  <si>
    <t>Subdirección de Proyectos y Licitaciones</t>
  </si>
  <si>
    <t>Durante el presente mes no se realizó procedimiento de Adjudicación Directa bajo el concepto de Servicios relacionados con obra pública</t>
  </si>
  <si>
    <t>AD-JEC06-2020</t>
  </si>
  <si>
    <t>AD-JEC07-2020</t>
  </si>
  <si>
    <t>AD-JEC08-2020</t>
  </si>
  <si>
    <t>AD-JEC09-2020</t>
  </si>
  <si>
    <t>AD-JEC10-2020</t>
  </si>
  <si>
    <t>AD-JEC11-2020</t>
  </si>
  <si>
    <t>“Trabajos de retiro de derrumbes y limpieza en diversos caminos de la Zona Huasteca Sur en el Municipio de Tamazunchale en el Estado de San Luis Potosí.”</t>
  </si>
  <si>
    <t>“Rehabilitación 3er. Etapa con renivelaciones asfálticas y riego de sello premezclado de la calle principal Lázaro Cárdenas, tramo de km. 0+000 al km. 5+000 subtramo del km. 2+500 al km. 2+805, en el Municipio de Ébano en el Estado de San Luis Potosí”</t>
  </si>
  <si>
    <t>“Rehabilitación 5ta. Etapa con renivelaciones asfálticas y riego de sello premezclado de la calle principal Lázaro Cárdenas, tramo de km. 0+000 al km. 5+000 subtramo del km. 4+038 al km. 5+000, en el Municipio de Ébano en el Estado de San Luis Potosí”</t>
  </si>
  <si>
    <t>“Rehabilitación consistente en limpieza de alcantarillas, bacheo superficial del camino: Ejido San Diego – Entronque El Refugio del km 0+000 al km 6+000 en tramos aislados, ubicados en el municipio de Rioverde, S.L.P.”</t>
  </si>
  <si>
    <t>“Rehabilitación consistente en  limpieza de hombros y bacheo superficial del camino: Rioverde - San Francisco, del km 0+000 al km 20+000 tramos aislados, ubicados en el municipio de Rioverde, S.L.P.”</t>
  </si>
  <si>
    <t>“Rehabilitación con riego de sello premezclado del Camino de Acceso a Ejido Angostura, tramo del km 0+000 al km 1+126, ubicado en el municipio de Rioverde, S.L.P.”</t>
  </si>
  <si>
    <t>Durante el presente mes no se presentaron posibles contratantes</t>
  </si>
  <si>
    <t>Zona Huasteca Sur en el Municipio de Tamazunchale en el Estado de San Luis Potosí</t>
  </si>
  <si>
    <t>Municipio de Ébano en el Estado de San Luis Potosí</t>
  </si>
  <si>
    <t>Municipio de Rioverde, S.L.P.</t>
  </si>
  <si>
    <t>ALEJANDRO RAMOS FERNANDEZ</t>
  </si>
  <si>
    <t>LUCIO ZORRILLA RUBIO</t>
  </si>
  <si>
    <t>ALFONSO DE JESUS RODRIGUEZ OCAMPO</t>
  </si>
  <si>
    <t>COMERCIALIZADORA Y DISTRIBUIDORA KAZAMAPE S.A. DE C.V.</t>
  </si>
  <si>
    <t>MEADE PONS CONSTRUCCIONES, S.A. DE C.V.</t>
  </si>
  <si>
    <t>GENOVEVA ELIZONDO CABRERA</t>
  </si>
  <si>
    <t>ALEJANDRO HERNÁNDEZ RIVERA</t>
  </si>
  <si>
    <t>ALEJANDRO HERNANDEZ RIVERA</t>
  </si>
  <si>
    <t>ALEJANDRO</t>
  </si>
  <si>
    <t>RAMOS</t>
  </si>
  <si>
    <t>FERNANDEZ</t>
  </si>
  <si>
    <t>LUCIO</t>
  </si>
  <si>
    <t>ZORRILLA</t>
  </si>
  <si>
    <t>RUBIO</t>
  </si>
  <si>
    <t>ALFONSO DE JESUS</t>
  </si>
  <si>
    <t>RODRIGUEZ</t>
  </si>
  <si>
    <t>OCAMPO</t>
  </si>
  <si>
    <t>GENOVEVA</t>
  </si>
  <si>
    <t>ELIZONDO</t>
  </si>
  <si>
    <t>CABRERA</t>
  </si>
  <si>
    <t>HERNÁNDEZ</t>
  </si>
  <si>
    <t>RIVERA</t>
  </si>
  <si>
    <t>RAFA8907284U5</t>
  </si>
  <si>
    <t>HERA741114PB8</t>
  </si>
  <si>
    <t>ZORL631213DK6</t>
  </si>
  <si>
    <t>MPC901112TW5</t>
  </si>
  <si>
    <t>EICG930427LZ9</t>
  </si>
  <si>
    <t>CDK100318CX8</t>
  </si>
  <si>
    <t>ROOA710218IS5</t>
  </si>
  <si>
    <t>20-X-GE-JEC-RP-AD-012-W-20</t>
  </si>
  <si>
    <t>20-X-GE-JEC-FISE-AD-017-W-20</t>
  </si>
  <si>
    <t>20-X-GE-JEC-FISE-AD-019-W-20</t>
  </si>
  <si>
    <t>20-X-GE-JEC-FISE-AD-024-W-20</t>
  </si>
  <si>
    <t>20-X-GE-JEC-FISE-AD-023-W-20</t>
  </si>
  <si>
    <t>20-X-GE-JEC-FISE-AD-025-W-20</t>
  </si>
  <si>
    <t>http://www.cegaipslp.org.mx/HV2020Tres.nsf/nombre_de_la_vista/D21F055A18D72FA18625865800708349/$File/CONTRATO+LIMPIEZA+DERRUMBES+ALEJANDRO+RAMOS.pdf</t>
  </si>
  <si>
    <t>http://www.cegaipslp.org.mx/HV2020Tres.nsf/nombre_de_la_vista/EAF3DAEFB01543C2862586580070A676/$File/CONTRATO+3era.+ETAPA+CALLE+LAZARO+GENOVEVA.pdf</t>
  </si>
  <si>
    <t>http://www.cegaipslp.org.mx/HV2020Tres.nsf/nombre_de_la_vista/4278ABF40313567D862586580070BD41/$File/CONTRATO+5ta.+ETAPA+CALLE+LAZARO+GENOVEVA.pdf</t>
  </si>
  <si>
    <t>http://www.cegaipslp.org.mx/HV2020Tres.nsf/nombre_de_la_vista/1999C38400F2711C862586580070D4D5/$File/CONTRATO+SAN+DIEGO+MEADE.pdf</t>
  </si>
  <si>
    <t>http://www.cegaipslp.org.mx/HV2020Tres.nsf/nombre_de_la_vista/293F53C2FA35F834862586580070ED98/$File/CONTRATO+RIOVERDE++-+SAN+FRANCISCO+MEADE.pdf</t>
  </si>
  <si>
    <t>http://www.cegaipslp.org.mx/HV2020Tres.nsf/nombre_de_la_vista/AFEEA3155CF8D34B86258658006BFA83/$File/4+Calle+Lázaro+Cárdenas+(cinco+etapas).pdf</t>
  </si>
  <si>
    <t>http://www.cegaipslp.org.mx/HV2020Tres.nsf/nombre_de_la_vista/A563CDF206B893EF86258658007104DB/$File/CONTRATO+ANGOSTURA+MEADE.pdf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</si>
</sst>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8" formatCode="_-* #,##0.00_-;\-* #,##0.00_-;_-*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5">
    <xf numFmtId="0" fontId="0" fillId="0" borderId="0"/>
    <xf numFmtId="43" fontId="9" fillId="0" borderId="0" applyFont="0" applyFill="0" applyBorder="0" applyAlignment="0" applyProtection="0"/>
    <xf numFmtId="0" fontId="10" fillId="0" borderId="0" applyNumberFormat="0" applyFill="0" applyBorder="0" applyAlignment="0" applyProtection="0"/>
    <xf numFmtId="0" fontId="9" fillId="0" borderId="0"/>
    <xf numFmtId="0" fontId="6" fillId="0" borderId="0"/>
    <xf numFmtId="0" fontId="9" fillId="0" borderId="0"/>
    <xf numFmtId="43" fontId="9" fillId="0" borderId="0" applyFont="0" applyFill="0" applyBorder="0" applyAlignment="0" applyProtection="0"/>
    <xf numFmtId="0" fontId="5" fillId="0" borderId="0"/>
    <xf numFmtId="0" fontId="9" fillId="0" borderId="0"/>
    <xf numFmtId="43" fontId="9" fillId="0" borderId="0" applyFont="0" applyFill="0" applyBorder="0" applyAlignment="0" applyProtection="0"/>
    <xf numFmtId="0" fontId="5" fillId="0" borderId="0"/>
    <xf numFmtId="0" fontId="4" fillId="0" borderId="0"/>
    <xf numFmtId="0" fontId="9" fillId="0" borderId="0"/>
    <xf numFmtId="43" fontId="9" fillId="0" borderId="0" applyFont="0" applyFill="0" applyBorder="0" applyAlignment="0" applyProtection="0"/>
    <xf numFmtId="0" fontId="4" fillId="0" borderId="0"/>
    <xf numFmtId="0" fontId="4" fillId="0" borderId="0"/>
    <xf numFmtId="0" fontId="4" fillId="0" borderId="0"/>
    <xf numFmtId="0" fontId="3" fillId="0" borderId="0"/>
    <xf numFmtId="0" fontId="9" fillId="0" borderId="0"/>
    <xf numFmtId="43" fontId="9"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2" fillId="0" borderId="0"/>
    <xf numFmtId="0" fontId="9" fillId="0" borderId="0"/>
    <xf numFmtId="43" fontId="9"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168" fontId="9" fillId="0" borderId="0" applyFont="0" applyFill="0" applyBorder="0" applyAlignment="0" applyProtection="0"/>
    <xf numFmtId="0" fontId="1" fillId="0" borderId="0"/>
    <xf numFmtId="168" fontId="9" fillId="0" borderId="0" applyFont="0" applyFill="0" applyBorder="0" applyAlignment="0" applyProtection="0"/>
    <xf numFmtId="0" fontId="1" fillId="0" borderId="0"/>
    <xf numFmtId="168" fontId="9" fillId="0" borderId="0" applyFont="0" applyFill="0" applyBorder="0" applyAlignment="0" applyProtection="0"/>
    <xf numFmtId="0" fontId="1" fillId="0" borderId="0"/>
    <xf numFmtId="0" fontId="1" fillId="0" borderId="0"/>
    <xf numFmtId="168" fontId="9" fillId="0" borderId="0" applyFont="0" applyFill="0" applyBorder="0" applyAlignment="0" applyProtection="0"/>
    <xf numFmtId="0" fontId="1" fillId="0" borderId="0"/>
    <xf numFmtId="0" fontId="1" fillId="0" borderId="0"/>
    <xf numFmtId="0" fontId="1" fillId="0" borderId="0"/>
    <xf numFmtId="0" fontId="1" fillId="0" borderId="0"/>
    <xf numFmtId="168" fontId="9"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8" fontId="9"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4" fillId="0" borderId="0" applyNumberFormat="0" applyFill="0" applyBorder="0" applyAlignment="0" applyProtection="0"/>
    <xf numFmtId="0" fontId="13" fillId="0" borderId="0"/>
    <xf numFmtId="0" fontId="1" fillId="0" borderId="0"/>
    <xf numFmtId="0" fontId="1" fillId="0" borderId="0"/>
    <xf numFmtId="0" fontId="1" fillId="0" borderId="0"/>
    <xf numFmtId="0" fontId="1" fillId="0" borderId="0"/>
    <xf numFmtId="0" fontId="13" fillId="0" borderId="0"/>
    <xf numFmtId="0" fontId="1" fillId="0" borderId="0"/>
    <xf numFmtId="0" fontId="1" fillId="0" borderId="0"/>
    <xf numFmtId="0" fontId="13" fillId="0" borderId="0"/>
    <xf numFmtId="0" fontId="1" fillId="0" borderId="0"/>
    <xf numFmtId="0" fontId="1" fillId="0" borderId="0"/>
  </cellStyleXfs>
  <cellXfs count="6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applyFill="1"/>
    <xf numFmtId="14" fontId="0" fillId="0" borderId="0" xfId="0" applyNumberFormat="1" applyFill="1"/>
    <xf numFmtId="0" fontId="0" fillId="0" borderId="0" xfId="0" applyFill="1" applyAlignment="1">
      <alignment horizontal="left"/>
    </xf>
    <xf numFmtId="0" fontId="10" fillId="0" borderId="0" xfId="2"/>
    <xf numFmtId="0" fontId="0" fillId="0" borderId="0" xfId="0" applyAlignment="1">
      <alignment horizontal="center"/>
    </xf>
    <xf numFmtId="43" fontId="0" fillId="0" borderId="0" xfId="1" applyFont="1"/>
    <xf numFmtId="43" fontId="7" fillId="2" borderId="1" xfId="1" applyFont="1" applyFill="1" applyBorder="1" applyAlignment="1">
      <alignment horizontal="center" wrapText="1"/>
    </xf>
    <xf numFmtId="0" fontId="10" fillId="0" borderId="0" xfId="2" applyFill="1"/>
    <xf numFmtId="0" fontId="0" fillId="0" borderId="0" xfId="0" applyFill="1" applyAlignment="1">
      <alignment horizontal="center"/>
    </xf>
    <xf numFmtId="0" fontId="0" fillId="0" borderId="0" xfId="0"/>
    <xf numFmtId="4" fontId="0" fillId="0" borderId="0" xfId="0" applyNumberFormat="1"/>
    <xf numFmtId="0" fontId="10" fillId="0" borderId="0" xfId="2" applyFont="1"/>
    <xf numFmtId="0" fontId="9" fillId="0" borderId="0" xfId="3" applyFill="1" applyAlignment="1">
      <alignment horizontal="left"/>
    </xf>
    <xf numFmtId="0" fontId="0" fillId="0" borderId="0" xfId="3" applyFont="1" applyFill="1" applyAlignment="1">
      <alignment horizontal="left"/>
    </xf>
    <xf numFmtId="0" fontId="0" fillId="0" borderId="0" xfId="0"/>
    <xf numFmtId="0" fontId="0" fillId="0" borderId="0" xfId="0"/>
    <xf numFmtId="0" fontId="0" fillId="0" borderId="0" xfId="0" applyFill="1" applyAlignment="1"/>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0" fillId="0" borderId="0" xfId="0" applyAlignment="1">
      <alignment horizontal="center"/>
    </xf>
    <xf numFmtId="0" fontId="0" fillId="0" borderId="0" xfId="0"/>
    <xf numFmtId="0" fontId="0" fillId="0" borderId="0" xfId="0"/>
    <xf numFmtId="0" fontId="0" fillId="0" borderId="0" xfId="0" applyAlignment="1">
      <alignment horizontal="center"/>
    </xf>
    <xf numFmtId="164" fontId="0" fillId="0" borderId="0" xfId="0" applyNumberFormat="1"/>
    <xf numFmtId="0" fontId="0" fillId="0" borderId="0" xfId="3" applyFont="1" applyAlignment="1">
      <alignment horizontal="left"/>
    </xf>
    <xf numFmtId="4" fontId="11" fillId="0" borderId="0" xfId="0" applyNumberFormat="1" applyFont="1" applyFill="1" applyBorder="1"/>
    <xf numFmtId="0" fontId="0" fillId="0" borderId="0" xfId="0"/>
    <xf numFmtId="0" fontId="0" fillId="0" borderId="0" xfId="0"/>
    <xf numFmtId="0" fontId="0" fillId="0" borderId="0" xfId="0" applyAlignment="1">
      <alignment horizontal="center"/>
    </xf>
    <xf numFmtId="0" fontId="0" fillId="0" borderId="0" xfId="0" applyFill="1" applyBorder="1"/>
    <xf numFmtId="0" fontId="0" fillId="0" borderId="0" xfId="0"/>
    <xf numFmtId="14" fontId="0" fillId="0" borderId="0" xfId="0" applyNumberFormat="1" applyAlignment="1">
      <alignment horizontal="center"/>
    </xf>
    <xf numFmtId="4" fontId="0" fillId="0" borderId="0" xfId="0" applyNumberFormat="1" applyFill="1"/>
    <xf numFmtId="0" fontId="7" fillId="2" borderId="1" xfId="0" applyFont="1" applyFill="1" applyBorder="1" applyAlignment="1">
      <alignment horizontal="center" wrapText="1"/>
    </xf>
    <xf numFmtId="0" fontId="0" fillId="0" borderId="0" xfId="0"/>
    <xf numFmtId="0" fontId="0" fillId="0" borderId="0" xfId="0" applyAlignment="1">
      <alignment horizontal="center"/>
    </xf>
    <xf numFmtId="0" fontId="7" fillId="2" borderId="0" xfId="0" applyFont="1" applyFill="1" applyBorder="1" applyAlignment="1">
      <alignment horizontal="center" wrapText="1"/>
    </xf>
    <xf numFmtId="0" fontId="8" fillId="3" borderId="1" xfId="0" applyFont="1" applyFill="1" applyBorder="1"/>
    <xf numFmtId="0" fontId="8" fillId="3" borderId="0" xfId="0" applyFont="1" applyFill="1" applyBorder="1"/>
    <xf numFmtId="0" fontId="0" fillId="0" borderId="0" xfId="0"/>
    <xf numFmtId="14" fontId="0" fillId="0" borderId="0" xfId="0" applyNumberFormat="1"/>
    <xf numFmtId="0" fontId="0" fillId="0" borderId="0" xfId="0" applyAlignment="1">
      <alignment horizontal="left"/>
    </xf>
    <xf numFmtId="14" fontId="0" fillId="0" borderId="0" xfId="0" applyNumberFormat="1" applyFill="1"/>
    <xf numFmtId="0" fontId="10" fillId="0" borderId="0" xfId="2"/>
    <xf numFmtId="0" fontId="0" fillId="0" borderId="0" xfId="0" applyAlignment="1">
      <alignment horizontal="center"/>
    </xf>
    <xf numFmtId="0" fontId="10" fillId="0" borderId="0" xfId="2" applyFill="1"/>
    <xf numFmtId="4" fontId="0" fillId="0" borderId="0" xfId="0" applyNumberFormat="1"/>
    <xf numFmtId="0" fontId="0" fillId="0" borderId="0" xfId="0" applyFill="1" applyAlignment="1"/>
    <xf numFmtId="4" fontId="9" fillId="0" borderId="0" xfId="28" applyNumberFormat="1"/>
    <xf numFmtId="4" fontId="11" fillId="0" borderId="0" xfId="0" applyNumberFormat="1" applyFont="1" applyFill="1" applyBorder="1"/>
    <xf numFmtId="0" fontId="9" fillId="0" borderId="0" xfId="3" applyAlignment="1">
      <alignment horizontal="left"/>
    </xf>
    <xf numFmtId="0" fontId="0" fillId="0" borderId="0" xfId="0" applyFill="1" applyBorder="1"/>
    <xf numFmtId="0" fontId="0" fillId="0" borderId="0" xfId="0" applyFont="1"/>
    <xf numFmtId="0" fontId="10" fillId="0" borderId="0" xfId="2"/>
    <xf numFmtId="0" fontId="10" fillId="0" borderId="0" xfId="2" applyFill="1"/>
  </cellXfs>
  <cellStyles count="95">
    <cellStyle name="Hipervínculo" xfId="2" builtinId="8"/>
    <cellStyle name="Hipervínculo 2" xfId="83" xr:uid="{92156E79-E92D-483C-A150-69F8DFF479DD}"/>
    <cellStyle name="Millares" xfId="1" builtinId="3"/>
    <cellStyle name="Millares 2" xfId="6" xr:uid="{00000000-0005-0000-0000-000002000000}"/>
    <cellStyle name="Millares 2 2" xfId="47" xr:uid="{85933385-003D-4914-A465-BBD6FE26B96D}"/>
    <cellStyle name="Millares 3" xfId="9" xr:uid="{00000000-0005-0000-0000-000003000000}"/>
    <cellStyle name="Millares 3 2" xfId="49" xr:uid="{3AC2C9E4-EECD-467E-9B31-099D79960C86}"/>
    <cellStyle name="Millares 4" xfId="13" xr:uid="{00000000-0005-0000-0000-000004000000}"/>
    <cellStyle name="Millares 4 2" xfId="52" xr:uid="{CF0E857D-EAEF-4D7E-93F6-FC3FBA0832BB}"/>
    <cellStyle name="Millares 5" xfId="19" xr:uid="{00000000-0005-0000-0000-000005000000}"/>
    <cellStyle name="Millares 5 2" xfId="57" xr:uid="{2AE2A73C-8047-4A55-9E4D-01DD463C85B4}"/>
    <cellStyle name="Millares 6" xfId="29" xr:uid="{00000000-0005-0000-0000-000006000000}"/>
    <cellStyle name="Millares 6 2" xfId="66" xr:uid="{8B850B3A-0869-4B15-92B3-7B3E5A4C9171}"/>
    <cellStyle name="Millares 7" xfId="45" xr:uid="{A600BCDA-DDA8-493F-8DE8-69465A641EE8}"/>
    <cellStyle name="Normal" xfId="0" builtinId="0"/>
    <cellStyle name="Normal 10" xfId="17" xr:uid="{00000000-0005-0000-0000-000008000000}"/>
    <cellStyle name="Normal 10 2" xfId="37" xr:uid="{00000000-0005-0000-0000-000009000000}"/>
    <cellStyle name="Normal 10 2 2" xfId="74" xr:uid="{729BFAAA-601B-4CAD-869A-83E60027930A}"/>
    <cellStyle name="Normal 10 3" xfId="56" xr:uid="{7DFAEE85-B401-4903-8B6A-727FABC2460E}"/>
    <cellStyle name="Normal 11" xfId="28" xr:uid="{00000000-0005-0000-0000-00000A000000}"/>
    <cellStyle name="Normal 12" xfId="27" xr:uid="{00000000-0005-0000-0000-00000B000000}"/>
    <cellStyle name="Normal 12 2" xfId="65" xr:uid="{40947FD0-7C8D-45D8-8753-06A922ADB280}"/>
    <cellStyle name="Normal 2" xfId="3" xr:uid="{00000000-0005-0000-0000-00000C000000}"/>
    <cellStyle name="Normal 2 2" xfId="82" xr:uid="{6F218C9B-B21C-4A4A-9013-62DC5E94E019}"/>
    <cellStyle name="Normal 2 2 2" xfId="86" xr:uid="{72BE5C85-2130-4A12-A082-659E618857D7}"/>
    <cellStyle name="Normal 2 2 3" xfId="88" xr:uid="{F897B553-C33B-488E-8078-34E14BB8451D}"/>
    <cellStyle name="Normal 2 2 4" xfId="91" xr:uid="{30019E63-9963-4A7D-AD37-3CDD107D06AC}"/>
    <cellStyle name="Normal 2 2 5" xfId="94" xr:uid="{5D2CC6EA-AFEE-46B9-A46C-75F82B293A3E}"/>
    <cellStyle name="Normal 2 3" xfId="85" xr:uid="{FDFBE7CF-6DB6-4A9F-9A20-A6699AC0CF86}"/>
    <cellStyle name="Normal 2 4" xfId="87" xr:uid="{584DD7CA-7473-4850-BDC1-57908CB2E778}"/>
    <cellStyle name="Normal 2 5" xfId="90" xr:uid="{97868606-D867-4CFA-BB45-59A75EC5F096}"/>
    <cellStyle name="Normal 2 6" xfId="93" xr:uid="{9D10FA5E-9A26-4326-9095-2F55CFE212D3}"/>
    <cellStyle name="Normal 3" xfId="5" xr:uid="{00000000-0005-0000-0000-00000D000000}"/>
    <cellStyle name="Normal 3 2" xfId="84" xr:uid="{61F200B7-120B-42C7-B74D-8FF5A0D7A830}"/>
    <cellStyle name="Normal 4" xfId="4" xr:uid="{00000000-0005-0000-0000-00000E000000}"/>
    <cellStyle name="Normal 4 2" xfId="10" xr:uid="{00000000-0005-0000-0000-00000F000000}"/>
    <cellStyle name="Normal 4 2 2" xfId="16" xr:uid="{00000000-0005-0000-0000-000010000000}"/>
    <cellStyle name="Normal 4 2 2 2" xfId="26" xr:uid="{00000000-0005-0000-0000-000011000000}"/>
    <cellStyle name="Normal 4 2 2 2 2" xfId="44" xr:uid="{00000000-0005-0000-0000-000012000000}"/>
    <cellStyle name="Normal 4 2 2 2 2 2" xfId="81" xr:uid="{78B0B10B-B1AE-49CF-9FD0-34FBAD943245}"/>
    <cellStyle name="Normal 4 2 2 2 3" xfId="64" xr:uid="{3342A025-8855-4705-906B-5459F032E158}"/>
    <cellStyle name="Normal 4 2 2 3" xfId="36" xr:uid="{00000000-0005-0000-0000-000013000000}"/>
    <cellStyle name="Normal 4 2 2 3 2" xfId="73" xr:uid="{99DDFFAB-D366-4634-976B-E21BD301F438}"/>
    <cellStyle name="Normal 4 2 2 4" xfId="55" xr:uid="{7D086706-6251-42C7-896A-9B60C7E7F598}"/>
    <cellStyle name="Normal 4 2 3" xfId="22" xr:uid="{00000000-0005-0000-0000-000014000000}"/>
    <cellStyle name="Normal 4 2 3 2" xfId="40" xr:uid="{00000000-0005-0000-0000-000015000000}"/>
    <cellStyle name="Normal 4 2 3 2 2" xfId="77" xr:uid="{D256D3B8-04E3-4C58-BD1A-27E26CA7B0DE}"/>
    <cellStyle name="Normal 4 2 3 3" xfId="60" xr:uid="{AE541E49-38C0-456D-9216-A650D142DF49}"/>
    <cellStyle name="Normal 4 2 4" xfId="32" xr:uid="{00000000-0005-0000-0000-000016000000}"/>
    <cellStyle name="Normal 4 2 4 2" xfId="69" xr:uid="{102885BF-68C2-4594-BA7D-3CE6BD1A158F}"/>
    <cellStyle name="Normal 4 2 5" xfId="50" xr:uid="{8B70E008-7249-4CA0-98B9-D493C60E43E6}"/>
    <cellStyle name="Normal 4 3" xfId="14" xr:uid="{00000000-0005-0000-0000-000017000000}"/>
    <cellStyle name="Normal 4 3 2" xfId="24" xr:uid="{00000000-0005-0000-0000-000018000000}"/>
    <cellStyle name="Normal 4 3 2 2" xfId="42" xr:uid="{00000000-0005-0000-0000-000019000000}"/>
    <cellStyle name="Normal 4 3 2 2 2" xfId="79" xr:uid="{C01D0D8E-DA40-43DC-90CA-053035899AAE}"/>
    <cellStyle name="Normal 4 3 2 3" xfId="62" xr:uid="{F75FD3C1-2E01-4576-B5E1-FDDFF7A74979}"/>
    <cellStyle name="Normal 4 3 3" xfId="34" xr:uid="{00000000-0005-0000-0000-00001A000000}"/>
    <cellStyle name="Normal 4 3 3 2" xfId="71" xr:uid="{ADAA5E47-09C3-4384-8D45-B17E3E19B511}"/>
    <cellStyle name="Normal 4 3 4" xfId="53" xr:uid="{0246E6C0-5103-4E70-ABCB-E206404CE856}"/>
    <cellStyle name="Normal 4 4" xfId="20" xr:uid="{00000000-0005-0000-0000-00001B000000}"/>
    <cellStyle name="Normal 4 4 2" xfId="38" xr:uid="{00000000-0005-0000-0000-00001C000000}"/>
    <cellStyle name="Normal 4 4 2 2" xfId="75" xr:uid="{690C47FA-645E-4B2E-8124-402F2310B84A}"/>
    <cellStyle name="Normal 4 4 3" xfId="58" xr:uid="{26240605-B6BB-41DD-B16C-F46A59CDA5AA}"/>
    <cellStyle name="Normal 4 5" xfId="30" xr:uid="{00000000-0005-0000-0000-00001D000000}"/>
    <cellStyle name="Normal 4 5 2" xfId="67" xr:uid="{1E9F66E4-FF15-4B6D-922C-0931BC628A4F}"/>
    <cellStyle name="Normal 4 6" xfId="46" xr:uid="{82E90D36-68B5-4B1F-96DA-5946D116B97A}"/>
    <cellStyle name="Normal 4 7" xfId="89" xr:uid="{5FC69E2D-FA58-4FBE-A2AC-051A811EB62E}"/>
    <cellStyle name="Normal 5" xfId="8" xr:uid="{00000000-0005-0000-0000-00001E000000}"/>
    <cellStyle name="Normal 6" xfId="7" xr:uid="{00000000-0005-0000-0000-00001F000000}"/>
    <cellStyle name="Normal 6 2" xfId="15" xr:uid="{00000000-0005-0000-0000-000020000000}"/>
    <cellStyle name="Normal 6 2 2" xfId="25" xr:uid="{00000000-0005-0000-0000-000021000000}"/>
    <cellStyle name="Normal 6 2 2 2" xfId="43" xr:uid="{00000000-0005-0000-0000-000022000000}"/>
    <cellStyle name="Normal 6 2 2 2 2" xfId="80" xr:uid="{93C12342-A0AF-4A9F-BE89-7246BF272BD8}"/>
    <cellStyle name="Normal 6 2 2 3" xfId="63" xr:uid="{0AB9267F-2FE0-4ADC-BF4E-FF438CBA1046}"/>
    <cellStyle name="Normal 6 2 3" xfId="35" xr:uid="{00000000-0005-0000-0000-000023000000}"/>
    <cellStyle name="Normal 6 2 3 2" xfId="72" xr:uid="{4A246B54-E985-4DF5-977E-1A33DC47FB61}"/>
    <cellStyle name="Normal 6 2 4" xfId="54" xr:uid="{053258D3-0987-471F-AB60-DD99CDD2F481}"/>
    <cellStyle name="Normal 6 3" xfId="21" xr:uid="{00000000-0005-0000-0000-000024000000}"/>
    <cellStyle name="Normal 6 3 2" xfId="39" xr:uid="{00000000-0005-0000-0000-000025000000}"/>
    <cellStyle name="Normal 6 3 2 2" xfId="76" xr:uid="{2946B5F2-E0C6-4B6B-A8FD-9D6A42072AA6}"/>
    <cellStyle name="Normal 6 3 3" xfId="59" xr:uid="{82CF07C8-DF7F-4556-8B45-121B4007218D}"/>
    <cellStyle name="Normal 6 4" xfId="31" xr:uid="{00000000-0005-0000-0000-000026000000}"/>
    <cellStyle name="Normal 6 4 2" xfId="68" xr:uid="{6291E470-B55C-4372-9A84-E5EE93FA6934}"/>
    <cellStyle name="Normal 6 5" xfId="48" xr:uid="{30A80F3A-4915-486B-8157-35BBFA8A4A41}"/>
    <cellStyle name="Normal 7" xfId="12" xr:uid="{00000000-0005-0000-0000-000027000000}"/>
    <cellStyle name="Normal 8" xfId="11" xr:uid="{00000000-0005-0000-0000-000028000000}"/>
    <cellStyle name="Normal 8 2" xfId="23" xr:uid="{00000000-0005-0000-0000-000029000000}"/>
    <cellStyle name="Normal 8 2 2" xfId="41" xr:uid="{00000000-0005-0000-0000-00002A000000}"/>
    <cellStyle name="Normal 8 2 2 2" xfId="78" xr:uid="{3CFB0B93-BBCE-4CAD-89DB-2830EA220A05}"/>
    <cellStyle name="Normal 8 2 3" xfId="61" xr:uid="{CA2B63E0-5885-4239-9FE3-CCDC23F57E0A}"/>
    <cellStyle name="Normal 8 3" xfId="33" xr:uid="{00000000-0005-0000-0000-00002B000000}"/>
    <cellStyle name="Normal 8 3 2" xfId="70" xr:uid="{4D0D83E4-BA55-47BF-9DA4-E58B50693FE8}"/>
    <cellStyle name="Normal 8 4" xfId="51" xr:uid="{7884EA51-11A6-4B86-85E5-5216980DACCB}"/>
    <cellStyle name="Normal 8 5" xfId="92" xr:uid="{5C09A08E-781F-4FA1-B642-313FA5F12E8E}"/>
    <cellStyle name="Normal 9" xfId="18" xr:uid="{00000000-0005-0000-0000-00002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D819A92037504DEE8625842E005AF1D3/$File/RECEPCI&#211;N+DE+LOS+BIENES+Y+SERVICIOS.pdf" TargetMode="External"/><Relationship Id="rId18" Type="http://schemas.openxmlformats.org/officeDocument/2006/relationships/hyperlink" Target="http://www.cegaipslp.org.mx/HV2019Dos.nsf/nombre_de_la_vista/D819A92037504DEE8625842E005AF1D3/$File/RECEPCI&#211;N+DE+LOS+BIENES+Y+SERVICIOS.pdf" TargetMode="External"/><Relationship Id="rId26" Type="http://schemas.openxmlformats.org/officeDocument/2006/relationships/hyperlink" Target="http://www.cegaipslp.org.mx/HV2019Dos.nsf/nombre_de_la_vista/D819A92037504DEE8625842E005AF1D3/$File/RECEPCI&#211;N+DE+LOS+BIENES+Y+SERVICIOS.pdf" TargetMode="External"/><Relationship Id="rId39" Type="http://schemas.openxmlformats.org/officeDocument/2006/relationships/hyperlink" Target="http://www.cegaipslp.org.mx/HV2019Dos.nsf/nombre_de_la_vista/D819A92037504DEE8625842E005AF1D3/$File/RECEPCI&#211;N+DE+LOS+BIENES+Y+SERVICIOS.pdf" TargetMode="External"/><Relationship Id="rId21" Type="http://schemas.openxmlformats.org/officeDocument/2006/relationships/hyperlink" Target="http://www.cegaipslp.org.mx/HV2019Dos.nsf/nombre_de_la_vista/D819A92037504DEE8625842E005AF1D3/$File/RECEPCI&#211;N+DE+LOS+BIENES+Y+SERVICIOS.pdf" TargetMode="External"/><Relationship Id="rId34" Type="http://schemas.openxmlformats.org/officeDocument/2006/relationships/hyperlink" Target="http://www.cegaipslp.org.mx/HV2019Dos.nsf/nombre_de_la_vista/D819A92037504DEE8625842E005AF1D3/$File/RECEPCI&#211;N+DE+LOS+BIENES+Y+SERVICIOS.pdf" TargetMode="External"/><Relationship Id="rId42" Type="http://schemas.openxmlformats.org/officeDocument/2006/relationships/hyperlink" Target="http://www.cegaipslp.org.mx/HV2019Dos.nsf/nombre_de_la_vista/D819A92037504DEE8625842E005AF1D3/$File/RECEPCI&#211;N+DE+LOS+BIENES+Y+SERVICIOS.pdf" TargetMode="External"/><Relationship Id="rId47" Type="http://schemas.openxmlformats.org/officeDocument/2006/relationships/hyperlink" Target="http://www.cegaipslp.org.mx/HV2019Dos.nsf/nombre_de_la_vista/D819A92037504DEE8625842E005AF1D3/$File/RECEPCI&#211;N+DE+LOS+BIENES+Y+SERVICIOS.pdf" TargetMode="External"/><Relationship Id="rId50" Type="http://schemas.openxmlformats.org/officeDocument/2006/relationships/hyperlink" Target="http://www.cegaipslp.org.mx/HV2019Dos.nsf/nombre_de_la_vista/D819A92037504DEE8625842E005AF1D3/$File/RECEPCI&#211;N+DE+LOS+BIENES+Y+SERVICIOS.pdf" TargetMode="External"/><Relationship Id="rId55" Type="http://schemas.openxmlformats.org/officeDocument/2006/relationships/hyperlink" Target="http://www.cegaipslp.org.mx/HV2020Dos.nsf/nombre_de_la_vista/725284195ACBF1FD862585DE005EA321/$File/CONTRATOS+Y+ANEXOS.+JUSTICIACION+2020+ESTATAL.pdf" TargetMode="External"/><Relationship Id="rId63" Type="http://schemas.openxmlformats.org/officeDocument/2006/relationships/hyperlink" Target="http://www.cegaipslp.org.mx/HV2020Tres.nsf/nombre_de_la_vista/A563CDF206B893EF86258658007104DB/$File/CONTRATO+ANGOSTURA+MEADE.pdf" TargetMode="External"/><Relationship Id="rId7" Type="http://schemas.openxmlformats.org/officeDocument/2006/relationships/hyperlink" Target="http://www.cegaipslp.org.mx/HV2019Dos.nsf/nombre_de_la_vista/D819A92037504DEE8625842E005AF1D3/$File/RECEPCI&#211;N+DE+LOS+BIENES+Y+SERVICIOS.pdf" TargetMode="External"/><Relationship Id="rId2" Type="http://schemas.openxmlformats.org/officeDocument/2006/relationships/hyperlink" Target="http://www.cegaipslp.org.mx/HV2020Dos.nsf/nombre_de_la_vista/725284195ACBF1FD862585DE005EA321/$File/CONTRATOS+Y+ANEXOS.+JUSTICIACION+2020+ESTATAL.pdf" TargetMode="External"/><Relationship Id="rId16" Type="http://schemas.openxmlformats.org/officeDocument/2006/relationships/hyperlink" Target="http://www.cegaipslp.org.mx/HV2019Dos.nsf/nombre_de_la_vista/D819A92037504DEE8625842E005AF1D3/$File/RECEPCI&#211;N+DE+LOS+BIENES+Y+SERVICIOS.pdf" TargetMode="External"/><Relationship Id="rId20" Type="http://schemas.openxmlformats.org/officeDocument/2006/relationships/hyperlink" Target="http://www.cegaipslp.org.mx/HV2019Dos.nsf/nombre_de_la_vista/D819A92037504DEE8625842E005AF1D3/$File/RECEPCI&#211;N+DE+LOS+BIENES+Y+SERVICIOS.pdf" TargetMode="External"/><Relationship Id="rId29" Type="http://schemas.openxmlformats.org/officeDocument/2006/relationships/hyperlink" Target="http://www.cegaipslp.org.mx/HV2019Dos.nsf/nombre_de_la_vista/D819A92037504DEE8625842E005AF1D3/$File/RECEPCI&#211;N+DE+LOS+BIENES+Y+SERVICIOS.pdf" TargetMode="External"/><Relationship Id="rId41" Type="http://schemas.openxmlformats.org/officeDocument/2006/relationships/hyperlink" Target="http://www.cegaipslp.org.mx/HV2019Dos.nsf/nombre_de_la_vista/D819A92037504DEE8625842E005AF1D3/$File/RECEPCI&#211;N+DE+LOS+BIENES+Y+SERVICIOS.pdf" TargetMode="External"/><Relationship Id="rId54" Type="http://schemas.openxmlformats.org/officeDocument/2006/relationships/hyperlink" Target="http://www.cegaipslp.org.mx/HV2020Dos.nsf/nombre_de_la_vista/5705E7616197FFD5862586160067888E/$File/CONTRATO+DE+TONER+SONIA+ROCIO+LOPEZ+MARTINZ++FACT.+B0036B+I.P.+VERSI&#211;N+PUBLICA.pdf" TargetMode="External"/><Relationship Id="rId62" Type="http://schemas.openxmlformats.org/officeDocument/2006/relationships/hyperlink" Target="http://www.cegaipslp.org.mx/HV2020Tres.nsf/nombre_de_la_vista/293F53C2FA35F834862586580070ED98/$File/CONTRATO+RIOVERDE++-+SAN+FRANCISCO+MEADE.pdf" TargetMode="External"/><Relationship Id="rId1" Type="http://schemas.openxmlformats.org/officeDocument/2006/relationships/hyperlink" Target="http://www.cegaipslp.org.mx/HV2020Dos.nsf/nombre_de_la_vista/7646868DC7B42119862585FB006E1AA9/$File/MontosAdquisiciones2020.pdf" TargetMode="External"/><Relationship Id="rId6" Type="http://schemas.openxmlformats.org/officeDocument/2006/relationships/hyperlink" Target="http://www.cegaipslp.org.mx/HV2019Dos.nsf/nombre_de_la_vista/D819A92037504DEE8625842E005AF1D3/$File/RECEPCI&#211;N+DE+LOS+BIENES+Y+SERVICIOS.pdf" TargetMode="External"/><Relationship Id="rId11" Type="http://schemas.openxmlformats.org/officeDocument/2006/relationships/hyperlink" Target="http://www.cegaipslp.org.mx/HV2019Dos.nsf/nombre_de_la_vista/D819A92037504DEE8625842E005AF1D3/$File/RECEPCI&#211;N+DE+LOS+BIENES+Y+SERVICIOS.pdf" TargetMode="External"/><Relationship Id="rId24" Type="http://schemas.openxmlformats.org/officeDocument/2006/relationships/hyperlink" Target="http://www.cegaipslp.org.mx/HV2019Dos.nsf/nombre_de_la_vista/D819A92037504DEE8625842E005AF1D3/$File/RECEPCI&#211;N+DE+LOS+BIENES+Y+SERVICIOS.pdf" TargetMode="External"/><Relationship Id="rId32" Type="http://schemas.openxmlformats.org/officeDocument/2006/relationships/hyperlink" Target="http://www.cegaipslp.org.mx/HV2019Dos.nsf/nombre_de_la_vista/D819A92037504DEE8625842E005AF1D3/$File/RECEPCI&#211;N+DE+LOS+BIENES+Y+SERVICIOS.pdf" TargetMode="External"/><Relationship Id="rId37" Type="http://schemas.openxmlformats.org/officeDocument/2006/relationships/hyperlink" Target="http://www.cegaipslp.org.mx/HV2019Dos.nsf/nombre_de_la_vista/D819A92037504DEE8625842E005AF1D3/$File/RECEPCI&#211;N+DE+LOS+BIENES+Y+SERVICIOS.pdf" TargetMode="External"/><Relationship Id="rId40" Type="http://schemas.openxmlformats.org/officeDocument/2006/relationships/hyperlink" Target="http://www.cegaipslp.org.mx/HV2019Dos.nsf/nombre_de_la_vista/D819A92037504DEE8625842E005AF1D3/$File/RECEPCI&#211;N+DE+LOS+BIENES+Y+SERVICIOS.pdf" TargetMode="External"/><Relationship Id="rId45" Type="http://schemas.openxmlformats.org/officeDocument/2006/relationships/hyperlink" Target="http://www.cegaipslp.org.mx/HV2019Dos.nsf/nombre_de_la_vista/D819A92037504DEE8625842E005AF1D3/$File/RECEPCI&#211;N+DE+LOS+BIENES+Y+SERVICIOS.pdf" TargetMode="External"/><Relationship Id="rId53" Type="http://schemas.openxmlformats.org/officeDocument/2006/relationships/hyperlink" Target="http://www.cegaipslp.org.mx/HV2019Dos.nsf/nombre_de_la_vista/D819A92037504DEE8625842E005AF1D3/$File/RECEPCI&#211;N+DE+LOS+BIENES+Y+SERVICIOS.pdf" TargetMode="External"/><Relationship Id="rId58" Type="http://schemas.openxmlformats.org/officeDocument/2006/relationships/hyperlink" Target="http://www.cegaipslp.org.mx/HV2020Tres.nsf/nombre_de_la_vista/D21F055A18D72FA18625865800708349/$File/CONTRATO+LIMPIEZA+DERRUMBES+ALEJANDRO+RAMOS.pdf" TargetMode="External"/><Relationship Id="rId5" Type="http://schemas.openxmlformats.org/officeDocument/2006/relationships/hyperlink" Target="http://www.cegaipslp.org.mx/HV2019Dos.nsf/nombre_de_la_vista/D819A92037504DEE8625842E005AF1D3/$File/RECEPCI&#211;N+DE+LOS+BIENES+Y+SERVICIOS.pdf" TargetMode="External"/><Relationship Id="rId15" Type="http://schemas.openxmlformats.org/officeDocument/2006/relationships/hyperlink" Target="http://www.cegaipslp.org.mx/HV2019Dos.nsf/nombre_de_la_vista/D819A92037504DEE8625842E005AF1D3/$File/RECEPCI&#211;N+DE+LOS+BIENES+Y+SERVICIOS.pdf" TargetMode="External"/><Relationship Id="rId23" Type="http://schemas.openxmlformats.org/officeDocument/2006/relationships/hyperlink" Target="http://www.cegaipslp.org.mx/HV2019Dos.nsf/nombre_de_la_vista/D819A92037504DEE8625842E005AF1D3/$File/RECEPCI&#211;N+DE+LOS+BIENES+Y+SERVICIOS.pdf" TargetMode="External"/><Relationship Id="rId28" Type="http://schemas.openxmlformats.org/officeDocument/2006/relationships/hyperlink" Target="http://www.cegaipslp.org.mx/HV2019Dos.nsf/nombre_de_la_vista/D819A92037504DEE8625842E005AF1D3/$File/RECEPCI&#211;N+DE+LOS+BIENES+Y+SERVICIOS.pdf" TargetMode="External"/><Relationship Id="rId36" Type="http://schemas.openxmlformats.org/officeDocument/2006/relationships/hyperlink" Target="http://www.cegaipslp.org.mx/HV2019Dos.nsf/nombre_de_la_vista/D819A92037504DEE8625842E005AF1D3/$File/RECEPCI&#211;N+DE+LOS+BIENES+Y+SERVICIOS.pdf" TargetMode="External"/><Relationship Id="rId49" Type="http://schemas.openxmlformats.org/officeDocument/2006/relationships/hyperlink" Target="http://www.cegaipslp.org.mx/HV2019Dos.nsf/nombre_de_la_vista/D819A92037504DEE8625842E005AF1D3/$File/RECEPCI&#211;N+DE+LOS+BIENES+Y+SERVICIOS.pdf" TargetMode="External"/><Relationship Id="rId57" Type="http://schemas.openxmlformats.org/officeDocument/2006/relationships/hyperlink" Target="http://www.cegaipslp.org.mx/HV2020Tres.nsf/nombre_de_la_vista/F2AC15DB694BC311862586390065BE25/$File/CONTRATO+DE+TONER+SONIA+ROCIO+LOPEZ+MARTINZ++F.+FAC0000000057+$+43,063.23+VERSION+PUBLICA.pdf" TargetMode="External"/><Relationship Id="rId61" Type="http://schemas.openxmlformats.org/officeDocument/2006/relationships/hyperlink" Target="http://www.cegaipslp.org.mx/HV2020Tres.nsf/nombre_de_la_vista/1999C38400F2711C862586580070D4D5/$File/CONTRATO+SAN+DIEGO+MEADE.pdf" TargetMode="External"/><Relationship Id="rId10" Type="http://schemas.openxmlformats.org/officeDocument/2006/relationships/hyperlink" Target="http://www.cegaipslp.org.mx/HV2019Dos.nsf/nombre_de_la_vista/D819A92037504DEE8625842E005AF1D3/$File/RECEPCI&#211;N+DE+LOS+BIENES+Y+SERVICIOS.pdf" TargetMode="External"/><Relationship Id="rId19" Type="http://schemas.openxmlformats.org/officeDocument/2006/relationships/hyperlink" Target="http://www.cegaipslp.org.mx/HV2019Dos.nsf/nombre_de_la_vista/D819A92037504DEE8625842E005AF1D3/$File/RECEPCI&#211;N+DE+LOS+BIENES+Y+SERVICIOS.pdf" TargetMode="External"/><Relationship Id="rId31" Type="http://schemas.openxmlformats.org/officeDocument/2006/relationships/hyperlink" Target="http://www.cegaipslp.org.mx/HV2019Dos.nsf/nombre_de_la_vista/D819A92037504DEE8625842E005AF1D3/$File/RECEPCI&#211;N+DE+LOS+BIENES+Y+SERVICIOS.pdf" TargetMode="External"/><Relationship Id="rId44" Type="http://schemas.openxmlformats.org/officeDocument/2006/relationships/hyperlink" Target="http://www.cegaipslp.org.mx/HV2019Dos.nsf/nombre_de_la_vista/D819A92037504DEE8625842E005AF1D3/$File/RECEPCI&#211;N+DE+LOS+BIENES+Y+SERVICIOS.pdf" TargetMode="External"/><Relationship Id="rId52" Type="http://schemas.openxmlformats.org/officeDocument/2006/relationships/hyperlink" Target="http://www.cegaipslp.org.mx/HV2019Dos.nsf/nombre_de_la_vista/D819A92037504DEE8625842E005AF1D3/$File/RECEPCI&#211;N+DE+LOS+BIENES+Y+SERVICIOS.pdf" TargetMode="External"/><Relationship Id="rId60" Type="http://schemas.openxmlformats.org/officeDocument/2006/relationships/hyperlink" Target="http://www.cegaipslp.org.mx/HV2020Tres.nsf/nombre_de_la_vista/4278ABF40313567D862586580070BD41/$File/CONTRATO+5ta.+ETAPA+CALLE+LAZARO+GENOVEVA.pdf" TargetMode="External"/><Relationship Id="rId4" Type="http://schemas.openxmlformats.org/officeDocument/2006/relationships/hyperlink" Target="http://www.cegaipslp.org.mx/HV2019Dos.nsf/nombre_de_la_vista/D819A92037504DEE8625842E005AF1D3/$File/RECEPCI&#211;N+DE+LOS+BIENES+Y+SERVICIOS.pdf" TargetMode="External"/><Relationship Id="rId9" Type="http://schemas.openxmlformats.org/officeDocument/2006/relationships/hyperlink" Target="http://www.cegaipslp.org.mx/HV2019Dos.nsf/nombre_de_la_vista/D819A92037504DEE8625842E005AF1D3/$File/RECEPCI&#211;N+DE+LOS+BIENES+Y+SERVICIOS.pdf" TargetMode="External"/><Relationship Id="rId14" Type="http://schemas.openxmlformats.org/officeDocument/2006/relationships/hyperlink" Target="http://www.cegaipslp.org.mx/HV2019Dos.nsf/nombre_de_la_vista/D819A92037504DEE8625842E005AF1D3/$File/RECEPCI&#211;N+DE+LOS+BIENES+Y+SERVICIOS.pdf" TargetMode="External"/><Relationship Id="rId22" Type="http://schemas.openxmlformats.org/officeDocument/2006/relationships/hyperlink" Target="http://www.cegaipslp.org.mx/HV2019Dos.nsf/nombre_de_la_vista/D819A92037504DEE8625842E005AF1D3/$File/RECEPCI&#211;N+DE+LOS+BIENES+Y+SERVICIOS.pdf" TargetMode="External"/><Relationship Id="rId27" Type="http://schemas.openxmlformats.org/officeDocument/2006/relationships/hyperlink" Target="http://www.cegaipslp.org.mx/HV2019Dos.nsf/nombre_de_la_vista/D819A92037504DEE8625842E005AF1D3/$File/RECEPCI&#211;N+DE+LOS+BIENES+Y+SERVICIOS.pdf" TargetMode="External"/><Relationship Id="rId30" Type="http://schemas.openxmlformats.org/officeDocument/2006/relationships/hyperlink" Target="http://www.cegaipslp.org.mx/HV2020Dos.nsf/nombre_de_la_vista/7646868DC7B42119862585FB006E1AA9/$File/MontosAdquisiciones2020.pdf" TargetMode="External"/><Relationship Id="rId35" Type="http://schemas.openxmlformats.org/officeDocument/2006/relationships/hyperlink" Target="http://www.cegaipslp.org.mx/HV2019Dos.nsf/nombre_de_la_vista/D819A92037504DEE8625842E005AF1D3/$File/RECEPCI&#211;N+DE+LOS+BIENES+Y+SERVICIOS.pdf" TargetMode="External"/><Relationship Id="rId43" Type="http://schemas.openxmlformats.org/officeDocument/2006/relationships/hyperlink" Target="http://www.cegaipslp.org.mx/HV2019Dos.nsf/nombre_de_la_vista/D819A92037504DEE8625842E005AF1D3/$File/RECEPCI&#211;N+DE+LOS+BIENES+Y+SERVICIOS.pdf" TargetMode="External"/><Relationship Id="rId48" Type="http://schemas.openxmlformats.org/officeDocument/2006/relationships/hyperlink" Target="http://www.cegaipslp.org.mx/HV2019Dos.nsf/nombre_de_la_vista/D819A92037504DEE8625842E005AF1D3/$File/RECEPCI&#211;N+DE+LOS+BIENES+Y+SERVICIOS.pdf" TargetMode="External"/><Relationship Id="rId56" Type="http://schemas.openxmlformats.org/officeDocument/2006/relationships/hyperlink" Target="http://www.cegaipslp.org.mx/HV2020Dos.nsf/nombre_de_la_vista/725284195ACBF1FD862585DE005EA321/$File/CONTRATOS+Y+ANEXOS.+JUSTICIACION+2020+ESTATAL.pdf" TargetMode="External"/><Relationship Id="rId64" Type="http://schemas.openxmlformats.org/officeDocument/2006/relationships/printerSettings" Target="../printerSettings/printerSettings1.bin"/><Relationship Id="rId8" Type="http://schemas.openxmlformats.org/officeDocument/2006/relationships/hyperlink" Target="http://www.cegaipslp.org.mx/HV2019Dos.nsf/nombre_de_la_vista/D819A92037504DEE8625842E005AF1D3/$File/RECEPCI&#211;N+DE+LOS+BIENES+Y+SERVICIOS.pdf" TargetMode="External"/><Relationship Id="rId51" Type="http://schemas.openxmlformats.org/officeDocument/2006/relationships/hyperlink" Target="http://www.cegaipslp.org.mx/HV2019Dos.nsf/nombre_de_la_vista/D819A92037504DEE8625842E005AF1D3/$File/RECEPCI&#211;N+DE+LOS+BIENES+Y+SERVICIOS.pdf" TargetMode="External"/><Relationship Id="rId3" Type="http://schemas.openxmlformats.org/officeDocument/2006/relationships/hyperlink" Target="http://www.cegaipslp.org.mx/HV2019Dos.nsf/nombre_de_la_vista/D819A92037504DEE8625842E005AF1D3/$File/RECEPCI&#211;N+DE+LOS+BIENES+Y+SERVICIOS.pdf" TargetMode="External"/><Relationship Id="rId12" Type="http://schemas.openxmlformats.org/officeDocument/2006/relationships/hyperlink" Target="http://www.cegaipslp.org.mx/HV2019Dos.nsf/nombre_de_la_vista/D819A92037504DEE8625842E005AF1D3/$File/RECEPCI&#211;N+DE+LOS+BIENES+Y+SERVICIOS.pdf" TargetMode="External"/><Relationship Id="rId17" Type="http://schemas.openxmlformats.org/officeDocument/2006/relationships/hyperlink" Target="http://www.cegaipslp.org.mx/HV2019Dos.nsf/nombre_de_la_vista/D819A92037504DEE8625842E005AF1D3/$File/RECEPCI&#211;N+DE+LOS+BIENES+Y+SERVICIOS.pdf" TargetMode="External"/><Relationship Id="rId25" Type="http://schemas.openxmlformats.org/officeDocument/2006/relationships/hyperlink" Target="http://www.cegaipslp.org.mx/HV2019Dos.nsf/nombre_de_la_vista/D819A92037504DEE8625842E005AF1D3/$File/RECEPCI&#211;N+DE+LOS+BIENES+Y+SERVICIOS.pdf" TargetMode="External"/><Relationship Id="rId33" Type="http://schemas.openxmlformats.org/officeDocument/2006/relationships/hyperlink" Target="http://www.cegaipslp.org.mx/HV2019Dos.nsf/nombre_de_la_vista/D819A92037504DEE8625842E005AF1D3/$File/RECEPCI&#211;N+DE+LOS+BIENES+Y+SERVICIOS.pdf" TargetMode="External"/><Relationship Id="rId38" Type="http://schemas.openxmlformats.org/officeDocument/2006/relationships/hyperlink" Target="http://www.cegaipslp.org.mx/HV2019Dos.nsf/nombre_de_la_vista/D819A92037504DEE8625842E005AF1D3/$File/RECEPCI&#211;N+DE+LOS+BIENES+Y+SERVICIOS.pdf" TargetMode="External"/><Relationship Id="rId46" Type="http://schemas.openxmlformats.org/officeDocument/2006/relationships/hyperlink" Target="http://www.cegaipslp.org.mx/HV2019Dos.nsf/nombre_de_la_vista/D819A92037504DEE8625842E005AF1D3/$File/RECEPCI&#211;N+DE+LOS+BIENES+Y+SERVICIOS.pdf" TargetMode="External"/><Relationship Id="rId59" Type="http://schemas.openxmlformats.org/officeDocument/2006/relationships/hyperlink" Target="http://www.cegaipslp.org.mx/HV2020Tres.nsf/nombre_de_la_vista/EAF3DAEFB01543C2862586580070A676/$File/CONTRATO+3era.+ETAPA+CALLE+LAZARO+GENOVEV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0.nsf/nombre_de_la_vista/89AD67B90CE4654B86258505006F2DC9/$File/impacto+urbano+y+ambiental.doc" TargetMode="External"/><Relationship Id="rId7" Type="http://schemas.openxmlformats.org/officeDocument/2006/relationships/hyperlink" Target="http://www.cegaipslp.org.mx/HV2020.nsf/nombre_de_la_vista/89AD67B90CE4654B86258505006F2DC9/$File/impacto+urbano+y+ambiental.doc" TargetMode="External"/><Relationship Id="rId2" Type="http://schemas.openxmlformats.org/officeDocument/2006/relationships/hyperlink" Target="http://www.cegaipslp.org.mx/HV2020.nsf/nombre_de_la_vista/89AD67B90CE4654B86258505006F2DC9/$File/impacto+urbano+y+ambiental.doc" TargetMode="External"/><Relationship Id="rId1" Type="http://schemas.openxmlformats.org/officeDocument/2006/relationships/hyperlink" Target="http://www.cegaipslp.org.mx/HV2020.nsf/nombre_de_la_vista/89AD67B90CE4654B86258505006F2DC9/$File/impacto+urbano+y+ambiental.doc" TargetMode="External"/><Relationship Id="rId6" Type="http://schemas.openxmlformats.org/officeDocument/2006/relationships/hyperlink" Target="http://www.cegaipslp.org.mx/HV2020.nsf/nombre_de_la_vista/89AD67B90CE4654B86258505006F2DC9/$File/impacto+urbano+y+ambiental.doc" TargetMode="External"/><Relationship Id="rId5" Type="http://schemas.openxmlformats.org/officeDocument/2006/relationships/hyperlink" Target="http://www.cegaipslp.org.mx/HV2020.nsf/nombre_de_la_vista/89AD67B90CE4654B86258505006F2DC9/$File/impacto+urbano+y+ambiental.doc" TargetMode="External"/><Relationship Id="rId4" Type="http://schemas.openxmlformats.org/officeDocument/2006/relationships/hyperlink" Target="http://www.cegaipslp.org.mx/HV2020.nsf/nombre_de_la_vista/89AD67B90CE4654B86258505006F2DC9/$File/impacto+urbano+y+ambiental.doc"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59C99D9B05E74D9A862585DE0063DF00/$File/CONVENIO+MODIFICATORI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4"/>
  <sheetViews>
    <sheetView tabSelected="1" topLeftCell="A2" zoomScale="90" zoomScaleNormal="90" workbookViewId="0">
      <selection activeCell="A2" sqref="A2:C2"/>
    </sheetView>
  </sheetViews>
  <sheetFormatPr baseColWidth="10" defaultRowHeight="14.4" x14ac:dyDescent="0.3"/>
  <cols>
    <col min="1" max="1" width="10.5546875" customWidth="1"/>
    <col min="2" max="2" width="24" customWidth="1"/>
    <col min="3" max="3" width="31.44140625" customWidth="1"/>
    <col min="4" max="4" width="28.6640625" bestFit="1" customWidth="1"/>
    <col min="5" max="5" width="14.5546875" style="35" customWidth="1"/>
    <col min="6" max="6" width="17.5546875" customWidth="1"/>
    <col min="7" max="7" width="35" customWidth="1"/>
    <col min="8" max="8" width="38.6640625" customWidth="1"/>
    <col min="9" max="9" width="70.109375" customWidth="1"/>
    <col min="10" max="10" width="19.88671875" style="10" customWidth="1"/>
    <col min="11" max="11" width="23.109375" customWidth="1"/>
    <col min="12" max="12" width="22.44140625" customWidth="1"/>
    <col min="13" max="13" width="22.5546875" customWidth="1"/>
    <col min="14" max="14" width="50.44140625" customWidth="1"/>
    <col min="15" max="15" width="21.6640625" customWidth="1"/>
    <col min="16" max="16" width="44.88671875" customWidth="1"/>
    <col min="17" max="17" width="38" customWidth="1"/>
    <col min="18" max="18" width="29.44140625" customWidth="1"/>
    <col min="19" max="19" width="16.5546875" bestFit="1" customWidth="1"/>
    <col min="20" max="20" width="21.88671875" customWidth="1"/>
    <col min="21" max="21" width="24.88671875" customWidth="1"/>
    <col min="22" max="22" width="15.33203125" customWidth="1"/>
    <col min="23" max="23" width="14.109375" customWidth="1"/>
    <col min="24" max="24" width="17.6640625" customWidth="1"/>
    <col min="25" max="25" width="21.5546875" customWidth="1"/>
    <col min="26" max="26" width="13.5546875" bestFit="1" customWidth="1"/>
    <col min="27" max="27" width="60.6640625" customWidth="1"/>
    <col min="28" max="28" width="24" customWidth="1"/>
    <col min="29" max="29" width="18.44140625" customWidth="1"/>
    <col min="30" max="30" width="16.88671875" customWidth="1"/>
    <col min="31" max="31" width="32.6640625" customWidth="1"/>
    <col min="32" max="32" width="36.44140625" customWidth="1"/>
    <col min="33" max="33" width="23.109375" style="15" customWidth="1"/>
    <col min="34" max="34" width="19.109375" customWidth="1"/>
    <col min="35" max="35" width="28.33203125" style="25" customWidth="1"/>
    <col min="36" max="36" width="25.109375" style="25" customWidth="1"/>
    <col min="37" max="37" width="24.6640625" customWidth="1"/>
    <col min="38" max="38" width="32.5546875" customWidth="1"/>
    <col min="39" max="39" width="30.44140625" customWidth="1"/>
    <col min="40" max="40" width="36.5546875" customWidth="1"/>
    <col min="41" max="41" width="30.44140625" customWidth="1"/>
    <col min="42" max="42" width="27.44140625" customWidth="1"/>
    <col min="43" max="43" width="39.6640625" customWidth="1"/>
    <col min="44" max="44" width="17.5546875" bestFit="1" customWidth="1"/>
    <col min="45" max="45" width="20" bestFit="1" customWidth="1"/>
    <col min="46" max="46" width="18.5546875" customWidth="1"/>
  </cols>
  <sheetData>
    <row r="1" spans="1:48" hidden="1" x14ac:dyDescent="0.3">
      <c r="A1" t="s">
        <v>0</v>
      </c>
    </row>
    <row r="2" spans="1:48" x14ac:dyDescent="0.3">
      <c r="A2" s="41" t="s">
        <v>1</v>
      </c>
      <c r="B2" s="42"/>
      <c r="C2" s="42"/>
      <c r="D2" s="41" t="s">
        <v>2</v>
      </c>
      <c r="E2" s="44"/>
      <c r="F2" s="42"/>
      <c r="G2" s="41" t="s">
        <v>3</v>
      </c>
      <c r="H2" s="42"/>
      <c r="I2" s="42"/>
    </row>
    <row r="3" spans="1:48" x14ac:dyDescent="0.3">
      <c r="A3" s="45" t="s">
        <v>4</v>
      </c>
      <c r="B3" s="42"/>
      <c r="C3" s="42"/>
      <c r="D3" s="45" t="s">
        <v>5</v>
      </c>
      <c r="E3" s="46"/>
      <c r="F3" s="42"/>
      <c r="G3" s="45" t="s">
        <v>6</v>
      </c>
      <c r="H3" s="42"/>
      <c r="I3" s="42"/>
    </row>
    <row r="4" spans="1:48" hidden="1" x14ac:dyDescent="0.3">
      <c r="A4" t="s">
        <v>7</v>
      </c>
      <c r="B4" t="s">
        <v>8</v>
      </c>
      <c r="C4" t="s">
        <v>8</v>
      </c>
      <c r="D4" t="s">
        <v>9</v>
      </c>
      <c r="F4" t="s">
        <v>9</v>
      </c>
      <c r="G4" t="s">
        <v>10</v>
      </c>
      <c r="H4" t="s">
        <v>11</v>
      </c>
      <c r="I4" t="s">
        <v>10</v>
      </c>
      <c r="J4" s="10"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s="15" t="s">
        <v>7</v>
      </c>
      <c r="AH4" t="s">
        <v>10</v>
      </c>
      <c r="AI4" s="25" t="s">
        <v>12</v>
      </c>
      <c r="AJ4" s="25" t="s">
        <v>9</v>
      </c>
      <c r="AK4" t="s">
        <v>12</v>
      </c>
      <c r="AL4" t="s">
        <v>10</v>
      </c>
      <c r="AM4" t="s">
        <v>11</v>
      </c>
      <c r="AN4" t="s">
        <v>11</v>
      </c>
      <c r="AO4" t="s">
        <v>11</v>
      </c>
      <c r="AP4" t="s">
        <v>11</v>
      </c>
      <c r="AQ4" t="s">
        <v>10</v>
      </c>
      <c r="AR4" t="s">
        <v>8</v>
      </c>
      <c r="AS4" t="s">
        <v>14</v>
      </c>
      <c r="AT4" t="s">
        <v>15</v>
      </c>
    </row>
    <row r="5" spans="1:48" hidden="1" x14ac:dyDescent="0.3">
      <c r="A5" t="s">
        <v>16</v>
      </c>
      <c r="B5" t="s">
        <v>17</v>
      </c>
      <c r="C5" t="s">
        <v>18</v>
      </c>
      <c r="D5" t="s">
        <v>19</v>
      </c>
      <c r="F5" t="s">
        <v>20</v>
      </c>
      <c r="G5" t="s">
        <v>21</v>
      </c>
      <c r="H5" t="s">
        <v>22</v>
      </c>
      <c r="I5" t="s">
        <v>23</v>
      </c>
      <c r="J5" s="10"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15" t="s">
        <v>47</v>
      </c>
      <c r="AH5" t="s">
        <v>48</v>
      </c>
      <c r="AI5" s="25" t="s">
        <v>49</v>
      </c>
      <c r="AJ5" s="25" t="s">
        <v>50</v>
      </c>
      <c r="AK5" t="s">
        <v>51</v>
      </c>
      <c r="AL5" t="s">
        <v>52</v>
      </c>
      <c r="AM5" t="s">
        <v>53</v>
      </c>
      <c r="AN5" t="s">
        <v>54</v>
      </c>
      <c r="AO5" t="s">
        <v>55</v>
      </c>
      <c r="AP5" t="s">
        <v>56</v>
      </c>
      <c r="AQ5" t="s">
        <v>57</v>
      </c>
      <c r="AR5" t="s">
        <v>58</v>
      </c>
      <c r="AS5" t="s">
        <v>59</v>
      </c>
      <c r="AT5" t="s">
        <v>60</v>
      </c>
    </row>
    <row r="6" spans="1:48" x14ac:dyDescent="0.3">
      <c r="A6" s="41" t="s">
        <v>61</v>
      </c>
      <c r="B6" s="42"/>
      <c r="C6" s="42"/>
      <c r="D6" s="42"/>
      <c r="E6" s="42"/>
      <c r="F6" s="42"/>
      <c r="G6" s="42"/>
      <c r="H6" s="42"/>
      <c r="I6" s="42"/>
      <c r="J6" s="43"/>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row>
    <row r="7" spans="1:48" ht="79.8" x14ac:dyDescent="0.3">
      <c r="A7" s="2" t="s">
        <v>62</v>
      </c>
      <c r="B7" s="2" t="s">
        <v>63</v>
      </c>
      <c r="C7" s="2" t="s">
        <v>64</v>
      </c>
      <c r="D7" s="2" t="s">
        <v>65</v>
      </c>
      <c r="E7" s="2"/>
      <c r="F7" s="2" t="s">
        <v>66</v>
      </c>
      <c r="G7" s="2" t="s">
        <v>67</v>
      </c>
      <c r="H7" s="2" t="s">
        <v>68</v>
      </c>
      <c r="I7" s="2" t="s">
        <v>69</v>
      </c>
      <c r="J7" s="2" t="s">
        <v>70</v>
      </c>
      <c r="K7" s="2" t="s">
        <v>71</v>
      </c>
      <c r="L7" s="2" t="s">
        <v>72</v>
      </c>
      <c r="M7" s="2" t="s">
        <v>73</v>
      </c>
      <c r="N7" s="2" t="s">
        <v>74</v>
      </c>
      <c r="O7" s="2" t="s">
        <v>75</v>
      </c>
      <c r="P7" s="2" t="s">
        <v>76</v>
      </c>
      <c r="Q7" s="2" t="s">
        <v>77</v>
      </c>
      <c r="R7" s="2" t="s">
        <v>78</v>
      </c>
      <c r="S7" s="2" t="s">
        <v>79</v>
      </c>
      <c r="T7" s="2" t="s">
        <v>80</v>
      </c>
      <c r="U7" s="2" t="s">
        <v>81</v>
      </c>
      <c r="V7" s="2" t="s">
        <v>82</v>
      </c>
      <c r="W7" s="2" t="s">
        <v>83</v>
      </c>
      <c r="X7" s="2" t="s">
        <v>84</v>
      </c>
      <c r="Y7" s="2" t="s">
        <v>85</v>
      </c>
      <c r="Z7" s="2" t="s">
        <v>86</v>
      </c>
      <c r="AA7" s="2" t="s">
        <v>87</v>
      </c>
      <c r="AB7" s="2" t="s">
        <v>88</v>
      </c>
      <c r="AC7" s="2" t="s">
        <v>89</v>
      </c>
      <c r="AD7" s="2" t="s">
        <v>90</v>
      </c>
      <c r="AE7" s="2" t="s">
        <v>91</v>
      </c>
      <c r="AF7" s="2" t="s">
        <v>92</v>
      </c>
      <c r="AG7" s="2" t="s">
        <v>93</v>
      </c>
      <c r="AH7" s="2" t="s">
        <v>94</v>
      </c>
      <c r="AI7" s="2" t="s">
        <v>95</v>
      </c>
      <c r="AJ7" s="2" t="s">
        <v>96</v>
      </c>
      <c r="AK7" s="2" t="s">
        <v>97</v>
      </c>
      <c r="AL7" s="2" t="s">
        <v>98</v>
      </c>
      <c r="AM7" s="2" t="s">
        <v>99</v>
      </c>
      <c r="AN7" s="2" t="s">
        <v>100</v>
      </c>
      <c r="AO7" s="2" t="s">
        <v>101</v>
      </c>
      <c r="AP7" s="2" t="s">
        <v>102</v>
      </c>
      <c r="AQ7" s="2" t="s">
        <v>103</v>
      </c>
      <c r="AR7" s="2" t="s">
        <v>104</v>
      </c>
      <c r="AS7" s="2" t="s">
        <v>105</v>
      </c>
      <c r="AT7" s="2" t="s">
        <v>106</v>
      </c>
      <c r="AV7" s="8"/>
    </row>
    <row r="8" spans="1:48" s="6" customFormat="1" x14ac:dyDescent="0.3">
      <c r="A8" s="6">
        <v>2020</v>
      </c>
      <c r="B8" s="7">
        <v>44166</v>
      </c>
      <c r="C8" s="7">
        <v>44196</v>
      </c>
      <c r="D8" s="6" t="s">
        <v>107</v>
      </c>
      <c r="E8" s="35">
        <v>2151</v>
      </c>
      <c r="F8" s="6" t="s">
        <v>111</v>
      </c>
      <c r="G8" s="6" t="s">
        <v>148</v>
      </c>
      <c r="H8" s="9" t="s">
        <v>178</v>
      </c>
      <c r="I8" s="35" t="s">
        <v>215</v>
      </c>
      <c r="J8" s="27">
        <v>1</v>
      </c>
      <c r="K8" s="35" t="s">
        <v>223</v>
      </c>
      <c r="L8" s="35" t="s">
        <v>223</v>
      </c>
      <c r="M8" s="35" t="s">
        <v>223</v>
      </c>
      <c r="N8" s="35" t="s">
        <v>223</v>
      </c>
      <c r="O8" s="35" t="s">
        <v>233</v>
      </c>
      <c r="P8" s="35" t="s">
        <v>162</v>
      </c>
      <c r="Q8" s="19" t="s">
        <v>150</v>
      </c>
      <c r="R8" s="36">
        <v>983</v>
      </c>
      <c r="S8" s="39">
        <v>44168</v>
      </c>
      <c r="T8" s="40">
        <v>17680</v>
      </c>
      <c r="U8" s="33">
        <v>20508.8</v>
      </c>
      <c r="V8" s="6">
        <v>0</v>
      </c>
      <c r="W8" s="6">
        <v>0</v>
      </c>
      <c r="X8" s="47" t="s">
        <v>149</v>
      </c>
      <c r="Y8" s="47" t="s">
        <v>149</v>
      </c>
      <c r="Z8" s="47" t="s">
        <v>151</v>
      </c>
      <c r="AA8" s="38" t="s">
        <v>215</v>
      </c>
      <c r="AB8" s="6">
        <v>0</v>
      </c>
      <c r="AC8" s="4">
        <v>44168</v>
      </c>
      <c r="AD8" s="4">
        <v>44168</v>
      </c>
      <c r="AE8" s="13" t="s">
        <v>165</v>
      </c>
      <c r="AF8" s="13" t="s">
        <v>166</v>
      </c>
      <c r="AG8" s="26" t="s">
        <v>163</v>
      </c>
      <c r="AH8" s="38" t="s">
        <v>243</v>
      </c>
      <c r="AI8" s="14">
        <v>1</v>
      </c>
      <c r="AJ8" s="28" t="s">
        <v>115</v>
      </c>
      <c r="AK8" s="6">
        <v>1</v>
      </c>
      <c r="AL8" s="6" t="s">
        <v>152</v>
      </c>
      <c r="AM8" s="13" t="s">
        <v>167</v>
      </c>
      <c r="AN8" s="13" t="s">
        <v>168</v>
      </c>
      <c r="AO8" s="13" t="s">
        <v>155</v>
      </c>
      <c r="AP8" s="13" t="s">
        <v>153</v>
      </c>
      <c r="AQ8" s="6" t="s">
        <v>150</v>
      </c>
      <c r="AR8" s="7">
        <v>43839</v>
      </c>
      <c r="AS8" s="7">
        <v>43870</v>
      </c>
      <c r="AT8" s="5" t="s">
        <v>169</v>
      </c>
    </row>
    <row r="9" spans="1:48" s="6" customFormat="1" x14ac:dyDescent="0.3">
      <c r="A9" s="6">
        <v>2020</v>
      </c>
      <c r="B9" s="7">
        <v>44166</v>
      </c>
      <c r="C9" s="7">
        <v>44196</v>
      </c>
      <c r="D9" s="6" t="s">
        <v>107</v>
      </c>
      <c r="E9" s="35">
        <v>2611</v>
      </c>
      <c r="F9" s="6" t="s">
        <v>111</v>
      </c>
      <c r="G9" s="6" t="s">
        <v>148</v>
      </c>
      <c r="H9" s="9" t="s">
        <v>178</v>
      </c>
      <c r="I9" s="35" t="s">
        <v>164</v>
      </c>
      <c r="J9" s="27">
        <v>2</v>
      </c>
      <c r="K9" s="35" t="s">
        <v>179</v>
      </c>
      <c r="L9" s="35" t="s">
        <v>179</v>
      </c>
      <c r="M9" s="35" t="s">
        <v>179</v>
      </c>
      <c r="N9" s="35" t="s">
        <v>179</v>
      </c>
      <c r="O9" s="35" t="s">
        <v>183</v>
      </c>
      <c r="P9" s="35" t="s">
        <v>162</v>
      </c>
      <c r="Q9" s="19" t="s">
        <v>150</v>
      </c>
      <c r="R9" s="36">
        <v>992</v>
      </c>
      <c r="S9" s="39">
        <v>44172</v>
      </c>
      <c r="T9" s="40">
        <v>20976</v>
      </c>
      <c r="U9" s="33">
        <v>20976</v>
      </c>
      <c r="V9" s="6">
        <v>0</v>
      </c>
      <c r="W9" s="6">
        <v>0</v>
      </c>
      <c r="X9" s="47" t="s">
        <v>149</v>
      </c>
      <c r="Y9" s="47" t="s">
        <v>149</v>
      </c>
      <c r="Z9" s="47" t="s">
        <v>151</v>
      </c>
      <c r="AA9" s="38" t="s">
        <v>164</v>
      </c>
      <c r="AB9" s="6">
        <v>0</v>
      </c>
      <c r="AC9" s="4">
        <v>44172</v>
      </c>
      <c r="AD9" s="4">
        <v>44172</v>
      </c>
      <c r="AE9" s="13" t="s">
        <v>165</v>
      </c>
      <c r="AF9" s="13" t="s">
        <v>154</v>
      </c>
      <c r="AG9" s="26" t="s">
        <v>163</v>
      </c>
      <c r="AH9" s="38" t="s">
        <v>243</v>
      </c>
      <c r="AI9" s="14">
        <v>1</v>
      </c>
      <c r="AJ9" s="28" t="s">
        <v>115</v>
      </c>
      <c r="AK9" s="6">
        <v>1</v>
      </c>
      <c r="AL9" s="6" t="s">
        <v>152</v>
      </c>
      <c r="AM9" s="13" t="s">
        <v>167</v>
      </c>
      <c r="AN9" s="13" t="s">
        <v>168</v>
      </c>
      <c r="AO9" s="13" t="s">
        <v>155</v>
      </c>
      <c r="AP9" s="13" t="s">
        <v>153</v>
      </c>
      <c r="AQ9" s="6" t="s">
        <v>150</v>
      </c>
      <c r="AR9" s="50">
        <v>43839</v>
      </c>
      <c r="AS9" s="50">
        <v>43870</v>
      </c>
      <c r="AT9" s="5" t="s">
        <v>169</v>
      </c>
    </row>
    <row r="10" spans="1:48" s="6" customFormat="1" x14ac:dyDescent="0.3">
      <c r="A10" s="6">
        <v>2020</v>
      </c>
      <c r="B10" s="7">
        <v>44166</v>
      </c>
      <c r="C10" s="7">
        <v>44196</v>
      </c>
      <c r="D10" s="6" t="s">
        <v>107</v>
      </c>
      <c r="E10" s="35">
        <v>2611</v>
      </c>
      <c r="F10" s="6" t="s">
        <v>111</v>
      </c>
      <c r="G10" s="6" t="s">
        <v>148</v>
      </c>
      <c r="H10" s="9" t="s">
        <v>178</v>
      </c>
      <c r="I10" s="35" t="s">
        <v>164</v>
      </c>
      <c r="J10" s="27">
        <v>3</v>
      </c>
      <c r="K10" s="35" t="s">
        <v>180</v>
      </c>
      <c r="L10" s="35" t="s">
        <v>180</v>
      </c>
      <c r="M10" s="35" t="s">
        <v>180</v>
      </c>
      <c r="N10" s="35" t="s">
        <v>180</v>
      </c>
      <c r="O10" s="35" t="s">
        <v>184</v>
      </c>
      <c r="P10" s="35" t="s">
        <v>162</v>
      </c>
      <c r="Q10" s="19" t="s">
        <v>150</v>
      </c>
      <c r="R10" s="36">
        <v>993</v>
      </c>
      <c r="S10" s="39">
        <v>44172</v>
      </c>
      <c r="T10" s="40">
        <v>10299</v>
      </c>
      <c r="U10" s="33">
        <v>10299</v>
      </c>
      <c r="V10" s="6">
        <v>0</v>
      </c>
      <c r="W10" s="6">
        <v>0</v>
      </c>
      <c r="X10" s="47" t="s">
        <v>149</v>
      </c>
      <c r="Y10" s="47" t="s">
        <v>149</v>
      </c>
      <c r="Z10" s="47" t="s">
        <v>151</v>
      </c>
      <c r="AA10" s="38" t="s">
        <v>164</v>
      </c>
      <c r="AB10" s="6">
        <v>0</v>
      </c>
      <c r="AC10" s="4">
        <v>44172</v>
      </c>
      <c r="AD10" s="4">
        <v>44172</v>
      </c>
      <c r="AE10" s="13" t="s">
        <v>165</v>
      </c>
      <c r="AF10" s="13" t="s">
        <v>154</v>
      </c>
      <c r="AG10" s="26" t="s">
        <v>163</v>
      </c>
      <c r="AH10" s="38" t="s">
        <v>243</v>
      </c>
      <c r="AI10" s="14">
        <v>1</v>
      </c>
      <c r="AJ10" s="28" t="s">
        <v>115</v>
      </c>
      <c r="AK10" s="6">
        <v>1</v>
      </c>
      <c r="AL10" s="6" t="s">
        <v>152</v>
      </c>
      <c r="AM10" s="13" t="s">
        <v>167</v>
      </c>
      <c r="AN10" s="13" t="s">
        <v>168</v>
      </c>
      <c r="AO10" s="13" t="s">
        <v>155</v>
      </c>
      <c r="AP10" s="13" t="s">
        <v>153</v>
      </c>
      <c r="AQ10" s="6" t="s">
        <v>150</v>
      </c>
      <c r="AR10" s="50">
        <v>43839</v>
      </c>
      <c r="AS10" s="50">
        <v>43870</v>
      </c>
      <c r="AT10" s="5" t="s">
        <v>169</v>
      </c>
    </row>
    <row r="11" spans="1:48" s="6" customFormat="1" x14ac:dyDescent="0.3">
      <c r="A11" s="6">
        <v>2020</v>
      </c>
      <c r="B11" s="7">
        <v>44166</v>
      </c>
      <c r="C11" s="7">
        <v>44196</v>
      </c>
      <c r="D11" s="6" t="s">
        <v>107</v>
      </c>
      <c r="E11" s="35">
        <v>2611</v>
      </c>
      <c r="F11" s="6" t="s">
        <v>111</v>
      </c>
      <c r="G11" s="6" t="s">
        <v>148</v>
      </c>
      <c r="H11" s="9" t="s">
        <v>178</v>
      </c>
      <c r="I11" s="35" t="s">
        <v>164</v>
      </c>
      <c r="J11" s="30">
        <v>4</v>
      </c>
      <c r="K11" s="35" t="s">
        <v>181</v>
      </c>
      <c r="L11" s="35" t="s">
        <v>181</v>
      </c>
      <c r="M11" s="35" t="s">
        <v>181</v>
      </c>
      <c r="N11" s="35" t="s">
        <v>181</v>
      </c>
      <c r="O11" s="35" t="s">
        <v>185</v>
      </c>
      <c r="P11" s="35" t="s">
        <v>161</v>
      </c>
      <c r="Q11" s="19" t="s">
        <v>150</v>
      </c>
      <c r="R11" s="36">
        <v>998</v>
      </c>
      <c r="S11" s="39">
        <v>44172</v>
      </c>
      <c r="T11" s="40">
        <v>2287.5</v>
      </c>
      <c r="U11" s="33">
        <v>2287.5</v>
      </c>
      <c r="V11" s="6">
        <v>0</v>
      </c>
      <c r="W11" s="6">
        <v>0</v>
      </c>
      <c r="X11" s="47" t="s">
        <v>149</v>
      </c>
      <c r="Y11" s="47" t="s">
        <v>149</v>
      </c>
      <c r="Z11" s="47" t="s">
        <v>151</v>
      </c>
      <c r="AA11" s="38" t="s">
        <v>164</v>
      </c>
      <c r="AB11" s="22">
        <v>0</v>
      </c>
      <c r="AC11" s="4">
        <v>44172</v>
      </c>
      <c r="AD11" s="4">
        <v>44172</v>
      </c>
      <c r="AE11" s="13" t="s">
        <v>165</v>
      </c>
      <c r="AF11" s="13" t="s">
        <v>154</v>
      </c>
      <c r="AG11" s="26" t="s">
        <v>163</v>
      </c>
      <c r="AH11" s="38" t="s">
        <v>243</v>
      </c>
      <c r="AI11" s="14">
        <v>1</v>
      </c>
      <c r="AJ11" s="28" t="s">
        <v>115</v>
      </c>
      <c r="AK11" s="6">
        <v>1</v>
      </c>
      <c r="AL11" s="6" t="s">
        <v>152</v>
      </c>
      <c r="AM11" s="13" t="s">
        <v>167</v>
      </c>
      <c r="AN11" s="13" t="s">
        <v>168</v>
      </c>
      <c r="AO11" s="13" t="s">
        <v>155</v>
      </c>
      <c r="AP11" s="13" t="s">
        <v>153</v>
      </c>
      <c r="AQ11" s="6" t="s">
        <v>150</v>
      </c>
      <c r="AR11" s="50">
        <v>43839</v>
      </c>
      <c r="AS11" s="50">
        <v>43870</v>
      </c>
      <c r="AT11" s="5" t="s">
        <v>169</v>
      </c>
    </row>
    <row r="12" spans="1:48" s="6" customFormat="1" x14ac:dyDescent="0.3">
      <c r="A12" s="6">
        <v>2020</v>
      </c>
      <c r="B12" s="7">
        <v>44166</v>
      </c>
      <c r="C12" s="7">
        <v>44196</v>
      </c>
      <c r="D12" s="6" t="s">
        <v>107</v>
      </c>
      <c r="E12" s="35">
        <v>2141</v>
      </c>
      <c r="F12" s="6" t="s">
        <v>111</v>
      </c>
      <c r="G12" s="6" t="s">
        <v>148</v>
      </c>
      <c r="H12" s="9" t="s">
        <v>178</v>
      </c>
      <c r="I12" s="35" t="s">
        <v>219</v>
      </c>
      <c r="J12" s="30">
        <v>5</v>
      </c>
      <c r="K12" s="35" t="s">
        <v>202</v>
      </c>
      <c r="L12" s="35" t="s">
        <v>202</v>
      </c>
      <c r="M12" s="35" t="s">
        <v>202</v>
      </c>
      <c r="N12" s="35" t="s">
        <v>202</v>
      </c>
      <c r="O12" s="35" t="s">
        <v>208</v>
      </c>
      <c r="P12" s="35" t="s">
        <v>162</v>
      </c>
      <c r="Q12" s="19" t="s">
        <v>150</v>
      </c>
      <c r="R12" s="36">
        <v>1000</v>
      </c>
      <c r="S12" s="39">
        <v>44168</v>
      </c>
      <c r="T12" s="40">
        <v>2712.5</v>
      </c>
      <c r="U12" s="33">
        <v>3146.5</v>
      </c>
      <c r="V12" s="6">
        <v>0</v>
      </c>
      <c r="W12" s="6">
        <v>0</v>
      </c>
      <c r="X12" s="47" t="s">
        <v>149</v>
      </c>
      <c r="Y12" s="47" t="s">
        <v>149</v>
      </c>
      <c r="Z12" s="47" t="s">
        <v>151</v>
      </c>
      <c r="AA12" s="38" t="s">
        <v>219</v>
      </c>
      <c r="AB12" s="6">
        <v>0</v>
      </c>
      <c r="AC12" s="4">
        <v>44168</v>
      </c>
      <c r="AD12" s="4">
        <v>44168</v>
      </c>
      <c r="AE12" s="13" t="s">
        <v>165</v>
      </c>
      <c r="AF12" s="13" t="s">
        <v>154</v>
      </c>
      <c r="AG12" s="26" t="s">
        <v>163</v>
      </c>
      <c r="AH12" s="38" t="s">
        <v>244</v>
      </c>
      <c r="AI12" s="14">
        <v>1</v>
      </c>
      <c r="AJ12" s="28" t="s">
        <v>115</v>
      </c>
      <c r="AK12" s="6">
        <v>1</v>
      </c>
      <c r="AL12" s="6" t="s">
        <v>152</v>
      </c>
      <c r="AM12" s="13" t="s">
        <v>167</v>
      </c>
      <c r="AN12" s="13" t="s">
        <v>168</v>
      </c>
      <c r="AO12" s="13" t="s">
        <v>155</v>
      </c>
      <c r="AP12" s="13" t="s">
        <v>153</v>
      </c>
      <c r="AQ12" s="6" t="s">
        <v>150</v>
      </c>
      <c r="AR12" s="50">
        <v>43839</v>
      </c>
      <c r="AS12" s="50">
        <v>43870</v>
      </c>
      <c r="AT12" s="5" t="s">
        <v>169</v>
      </c>
    </row>
    <row r="13" spans="1:48" s="6" customFormat="1" x14ac:dyDescent="0.3">
      <c r="A13" s="6">
        <v>2020</v>
      </c>
      <c r="B13" s="7">
        <v>44166</v>
      </c>
      <c r="C13" s="7">
        <v>44196</v>
      </c>
      <c r="D13" s="6" t="s">
        <v>107</v>
      </c>
      <c r="E13" s="35">
        <v>2141</v>
      </c>
      <c r="F13" s="6" t="s">
        <v>111</v>
      </c>
      <c r="G13" s="6" t="s">
        <v>148</v>
      </c>
      <c r="H13" s="9" t="s">
        <v>178</v>
      </c>
      <c r="I13" s="35" t="s">
        <v>219</v>
      </c>
      <c r="J13" s="30">
        <v>6</v>
      </c>
      <c r="K13" s="35" t="s">
        <v>202</v>
      </c>
      <c r="L13" s="35" t="s">
        <v>202</v>
      </c>
      <c r="M13" s="35" t="s">
        <v>202</v>
      </c>
      <c r="N13" s="35" t="s">
        <v>202</v>
      </c>
      <c r="O13" s="35" t="s">
        <v>208</v>
      </c>
      <c r="P13" s="35" t="s">
        <v>162</v>
      </c>
      <c r="Q13" s="19" t="s">
        <v>150</v>
      </c>
      <c r="R13" s="36">
        <v>1005</v>
      </c>
      <c r="S13" s="39">
        <v>44168</v>
      </c>
      <c r="T13" s="40">
        <v>1052.3399999999999</v>
      </c>
      <c r="U13" s="33">
        <v>1220.71</v>
      </c>
      <c r="V13" s="6">
        <v>0</v>
      </c>
      <c r="W13" s="6">
        <v>0</v>
      </c>
      <c r="X13" s="47" t="s">
        <v>149</v>
      </c>
      <c r="Y13" s="47" t="s">
        <v>149</v>
      </c>
      <c r="Z13" s="47" t="s">
        <v>151</v>
      </c>
      <c r="AA13" s="38" t="s">
        <v>219</v>
      </c>
      <c r="AB13" s="6">
        <v>0</v>
      </c>
      <c r="AC13" s="4">
        <v>44168</v>
      </c>
      <c r="AD13" s="4">
        <v>44168</v>
      </c>
      <c r="AE13" s="13" t="s">
        <v>165</v>
      </c>
      <c r="AF13" s="13" t="s">
        <v>154</v>
      </c>
      <c r="AG13" s="26" t="s">
        <v>163</v>
      </c>
      <c r="AH13" s="38" t="s">
        <v>244</v>
      </c>
      <c r="AI13" s="14">
        <v>1</v>
      </c>
      <c r="AJ13" s="28" t="s">
        <v>115</v>
      </c>
      <c r="AK13" s="6">
        <v>1</v>
      </c>
      <c r="AL13" s="6" t="s">
        <v>152</v>
      </c>
      <c r="AM13" s="13" t="s">
        <v>167</v>
      </c>
      <c r="AN13" s="13" t="s">
        <v>168</v>
      </c>
      <c r="AO13" s="13" t="s">
        <v>155</v>
      </c>
      <c r="AP13" s="13" t="s">
        <v>153</v>
      </c>
      <c r="AQ13" s="6" t="s">
        <v>150</v>
      </c>
      <c r="AR13" s="50">
        <v>43839</v>
      </c>
      <c r="AS13" s="50">
        <v>43870</v>
      </c>
      <c r="AT13" s="5" t="s">
        <v>169</v>
      </c>
    </row>
    <row r="14" spans="1:48" s="6" customFormat="1" x14ac:dyDescent="0.3">
      <c r="A14" s="6">
        <v>2020</v>
      </c>
      <c r="B14" s="7">
        <v>44166</v>
      </c>
      <c r="C14" s="7">
        <v>44196</v>
      </c>
      <c r="D14" s="6" t="s">
        <v>107</v>
      </c>
      <c r="E14" s="35">
        <v>2141</v>
      </c>
      <c r="F14" s="6" t="s">
        <v>111</v>
      </c>
      <c r="G14" s="6" t="s">
        <v>148</v>
      </c>
      <c r="H14" s="9" t="s">
        <v>178</v>
      </c>
      <c r="I14" s="35" t="s">
        <v>212</v>
      </c>
      <c r="J14" s="30">
        <v>7</v>
      </c>
      <c r="K14" s="35" t="s">
        <v>201</v>
      </c>
      <c r="L14" s="35" t="s">
        <v>201</v>
      </c>
      <c r="M14" s="35" t="s">
        <v>201</v>
      </c>
      <c r="N14" s="35" t="s">
        <v>201</v>
      </c>
      <c r="O14" s="35" t="s">
        <v>207</v>
      </c>
      <c r="P14" s="35" t="s">
        <v>162</v>
      </c>
      <c r="Q14" s="19" t="s">
        <v>150</v>
      </c>
      <c r="R14" s="36">
        <v>1006</v>
      </c>
      <c r="S14" s="39">
        <v>44168</v>
      </c>
      <c r="T14" s="40">
        <v>2000</v>
      </c>
      <c r="U14" s="33">
        <v>2320</v>
      </c>
      <c r="V14" s="6">
        <v>0</v>
      </c>
      <c r="W14" s="6">
        <v>0</v>
      </c>
      <c r="X14" s="47" t="s">
        <v>149</v>
      </c>
      <c r="Y14" s="47" t="s">
        <v>149</v>
      </c>
      <c r="Z14" s="47" t="s">
        <v>151</v>
      </c>
      <c r="AA14" s="38" t="s">
        <v>212</v>
      </c>
      <c r="AB14" s="6">
        <v>0</v>
      </c>
      <c r="AC14" s="4">
        <v>44168</v>
      </c>
      <c r="AD14" s="4">
        <v>44168</v>
      </c>
      <c r="AE14" s="13" t="s">
        <v>165</v>
      </c>
      <c r="AF14" s="13" t="s">
        <v>154</v>
      </c>
      <c r="AG14" s="26" t="s">
        <v>163</v>
      </c>
      <c r="AH14" s="38" t="s">
        <v>244</v>
      </c>
      <c r="AI14" s="14">
        <v>1</v>
      </c>
      <c r="AJ14" s="28" t="s">
        <v>115</v>
      </c>
      <c r="AK14" s="6">
        <v>1</v>
      </c>
      <c r="AL14" s="6" t="s">
        <v>152</v>
      </c>
      <c r="AM14" s="13" t="s">
        <v>167</v>
      </c>
      <c r="AN14" s="13" t="s">
        <v>168</v>
      </c>
      <c r="AO14" s="13" t="s">
        <v>155</v>
      </c>
      <c r="AP14" s="13" t="s">
        <v>153</v>
      </c>
      <c r="AQ14" s="6" t="s">
        <v>150</v>
      </c>
      <c r="AR14" s="50">
        <v>43839</v>
      </c>
      <c r="AS14" s="50">
        <v>43870</v>
      </c>
      <c r="AT14" s="5" t="s">
        <v>169</v>
      </c>
    </row>
    <row r="15" spans="1:48" s="6" customFormat="1" x14ac:dyDescent="0.3">
      <c r="A15" s="6">
        <v>2020</v>
      </c>
      <c r="B15" s="7">
        <v>44166</v>
      </c>
      <c r="C15" s="7">
        <v>44196</v>
      </c>
      <c r="D15" s="6" t="s">
        <v>107</v>
      </c>
      <c r="E15" s="35">
        <v>2141</v>
      </c>
      <c r="F15" s="6" t="s">
        <v>111</v>
      </c>
      <c r="G15" s="6" t="s">
        <v>148</v>
      </c>
      <c r="H15" s="9" t="s">
        <v>178</v>
      </c>
      <c r="I15" s="35" t="s">
        <v>219</v>
      </c>
      <c r="J15" s="30">
        <v>8</v>
      </c>
      <c r="K15" s="35" t="s">
        <v>202</v>
      </c>
      <c r="L15" s="35" t="s">
        <v>202</v>
      </c>
      <c r="M15" s="35" t="s">
        <v>202</v>
      </c>
      <c r="N15" s="35" t="s">
        <v>202</v>
      </c>
      <c r="O15" s="35" t="s">
        <v>208</v>
      </c>
      <c r="P15" s="35" t="s">
        <v>162</v>
      </c>
      <c r="Q15" s="19" t="s">
        <v>150</v>
      </c>
      <c r="R15" s="36">
        <v>1009</v>
      </c>
      <c r="S15" s="39">
        <v>44167</v>
      </c>
      <c r="T15" s="40">
        <v>1695.6</v>
      </c>
      <c r="U15" s="33">
        <v>1966.9</v>
      </c>
      <c r="V15" s="6">
        <v>0</v>
      </c>
      <c r="W15" s="6">
        <v>0</v>
      </c>
      <c r="X15" s="47" t="s">
        <v>149</v>
      </c>
      <c r="Y15" s="47" t="s">
        <v>149</v>
      </c>
      <c r="Z15" s="47" t="s">
        <v>151</v>
      </c>
      <c r="AA15" s="38" t="s">
        <v>219</v>
      </c>
      <c r="AB15" s="6">
        <v>0</v>
      </c>
      <c r="AC15" s="4">
        <v>44167</v>
      </c>
      <c r="AD15" s="4">
        <v>44167</v>
      </c>
      <c r="AE15" s="13" t="s">
        <v>217</v>
      </c>
      <c r="AF15" s="13" t="s">
        <v>154</v>
      </c>
      <c r="AG15" s="26" t="s">
        <v>163</v>
      </c>
      <c r="AH15" s="38" t="s">
        <v>244</v>
      </c>
      <c r="AI15" s="14">
        <v>1</v>
      </c>
      <c r="AJ15" s="28" t="s">
        <v>115</v>
      </c>
      <c r="AK15" s="6">
        <v>1</v>
      </c>
      <c r="AL15" s="6" t="s">
        <v>152</v>
      </c>
      <c r="AM15" s="13" t="s">
        <v>167</v>
      </c>
      <c r="AN15" s="13" t="s">
        <v>168</v>
      </c>
      <c r="AO15" s="13" t="s">
        <v>155</v>
      </c>
      <c r="AP15" s="13" t="s">
        <v>153</v>
      </c>
      <c r="AQ15" s="6" t="s">
        <v>150</v>
      </c>
      <c r="AR15" s="50">
        <v>43839</v>
      </c>
      <c r="AS15" s="50">
        <v>43870</v>
      </c>
      <c r="AT15" s="5" t="s">
        <v>169</v>
      </c>
    </row>
    <row r="16" spans="1:48" s="6" customFormat="1" x14ac:dyDescent="0.3">
      <c r="A16" s="6">
        <v>2020</v>
      </c>
      <c r="B16" s="7">
        <v>44166</v>
      </c>
      <c r="C16" s="7">
        <v>44196</v>
      </c>
      <c r="D16" s="6" t="s">
        <v>107</v>
      </c>
      <c r="E16" s="35">
        <v>3551</v>
      </c>
      <c r="F16" s="6" t="s">
        <v>113</v>
      </c>
      <c r="G16" s="6" t="s">
        <v>148</v>
      </c>
      <c r="H16" s="9" t="s">
        <v>178</v>
      </c>
      <c r="I16" s="35" t="s">
        <v>177</v>
      </c>
      <c r="J16" s="30">
        <v>9</v>
      </c>
      <c r="K16" s="35" t="s">
        <v>224</v>
      </c>
      <c r="L16" s="35" t="s">
        <v>224</v>
      </c>
      <c r="M16" s="35" t="s">
        <v>224</v>
      </c>
      <c r="N16" s="35" t="s">
        <v>224</v>
      </c>
      <c r="O16" s="35" t="s">
        <v>234</v>
      </c>
      <c r="P16" s="35" t="s">
        <v>161</v>
      </c>
      <c r="Q16" s="19" t="s">
        <v>150</v>
      </c>
      <c r="R16" s="36">
        <v>1011</v>
      </c>
      <c r="S16" s="39">
        <v>44174</v>
      </c>
      <c r="T16" s="40">
        <v>4600</v>
      </c>
      <c r="U16" s="33">
        <v>5336</v>
      </c>
      <c r="V16" s="6">
        <v>0</v>
      </c>
      <c r="W16" s="6">
        <v>0</v>
      </c>
      <c r="X16" s="47" t="s">
        <v>149</v>
      </c>
      <c r="Y16" s="47" t="s">
        <v>149</v>
      </c>
      <c r="Z16" s="47" t="s">
        <v>151</v>
      </c>
      <c r="AA16" s="38" t="s">
        <v>177</v>
      </c>
      <c r="AB16" s="6">
        <v>0</v>
      </c>
      <c r="AC16" s="4">
        <v>44174</v>
      </c>
      <c r="AD16" s="4">
        <v>44174</v>
      </c>
      <c r="AE16" s="13" t="s">
        <v>165</v>
      </c>
      <c r="AF16" s="13" t="s">
        <v>154</v>
      </c>
      <c r="AG16" s="26" t="s">
        <v>163</v>
      </c>
      <c r="AH16" s="38" t="s">
        <v>243</v>
      </c>
      <c r="AI16" s="14">
        <v>1</v>
      </c>
      <c r="AJ16" s="28" t="s">
        <v>115</v>
      </c>
      <c r="AK16" s="6">
        <v>1</v>
      </c>
      <c r="AL16" s="6" t="s">
        <v>152</v>
      </c>
      <c r="AM16" s="13" t="s">
        <v>167</v>
      </c>
      <c r="AN16" s="13" t="s">
        <v>168</v>
      </c>
      <c r="AO16" s="13" t="s">
        <v>155</v>
      </c>
      <c r="AP16" s="13" t="s">
        <v>153</v>
      </c>
      <c r="AQ16" s="6" t="s">
        <v>150</v>
      </c>
      <c r="AR16" s="50">
        <v>43839</v>
      </c>
      <c r="AS16" s="50">
        <v>43870</v>
      </c>
      <c r="AT16" s="5" t="s">
        <v>169</v>
      </c>
    </row>
    <row r="17" spans="1:46" s="6" customFormat="1" x14ac:dyDescent="0.3">
      <c r="A17" s="6">
        <v>2020</v>
      </c>
      <c r="B17" s="7">
        <v>44166</v>
      </c>
      <c r="C17" s="7">
        <v>44196</v>
      </c>
      <c r="D17" s="6" t="s">
        <v>107</v>
      </c>
      <c r="E17" s="35">
        <v>2611</v>
      </c>
      <c r="F17" s="6" t="s">
        <v>111</v>
      </c>
      <c r="G17" s="6" t="s">
        <v>148</v>
      </c>
      <c r="H17" s="9" t="s">
        <v>178</v>
      </c>
      <c r="I17" s="35" t="s">
        <v>164</v>
      </c>
      <c r="J17" s="30">
        <v>10</v>
      </c>
      <c r="K17" s="35" t="s">
        <v>204</v>
      </c>
      <c r="L17" s="35" t="s">
        <v>204</v>
      </c>
      <c r="M17" s="35" t="s">
        <v>204</v>
      </c>
      <c r="N17" s="35" t="s">
        <v>204</v>
      </c>
      <c r="O17" s="35" t="s">
        <v>210</v>
      </c>
      <c r="P17" s="35" t="s">
        <v>161</v>
      </c>
      <c r="Q17" s="19" t="s">
        <v>150</v>
      </c>
      <c r="R17" s="36">
        <v>1012</v>
      </c>
      <c r="S17" s="39">
        <v>44174</v>
      </c>
      <c r="T17" s="40">
        <v>2116.3999999999996</v>
      </c>
      <c r="U17" s="33">
        <v>2455</v>
      </c>
      <c r="V17" s="6">
        <v>0</v>
      </c>
      <c r="W17" s="6">
        <v>0</v>
      </c>
      <c r="X17" s="47" t="s">
        <v>149</v>
      </c>
      <c r="Y17" s="47" t="s">
        <v>149</v>
      </c>
      <c r="Z17" s="47" t="s">
        <v>151</v>
      </c>
      <c r="AA17" s="38" t="s">
        <v>164</v>
      </c>
      <c r="AB17" s="6">
        <v>0</v>
      </c>
      <c r="AC17" s="4">
        <v>44174</v>
      </c>
      <c r="AD17" s="4">
        <v>44174</v>
      </c>
      <c r="AE17" s="13" t="s">
        <v>165</v>
      </c>
      <c r="AF17" s="13" t="s">
        <v>154</v>
      </c>
      <c r="AG17" s="26" t="s">
        <v>163</v>
      </c>
      <c r="AH17" s="38" t="s">
        <v>243</v>
      </c>
      <c r="AI17" s="14">
        <v>1</v>
      </c>
      <c r="AJ17" s="28" t="s">
        <v>115</v>
      </c>
      <c r="AK17" s="6">
        <v>1</v>
      </c>
      <c r="AL17" s="6" t="s">
        <v>152</v>
      </c>
      <c r="AM17" s="13" t="s">
        <v>167</v>
      </c>
      <c r="AN17" s="13" t="s">
        <v>168</v>
      </c>
      <c r="AO17" s="13" t="s">
        <v>155</v>
      </c>
      <c r="AP17" s="13" t="s">
        <v>153</v>
      </c>
      <c r="AQ17" s="6" t="s">
        <v>150</v>
      </c>
      <c r="AR17" s="50">
        <v>43839</v>
      </c>
      <c r="AS17" s="50">
        <v>43870</v>
      </c>
      <c r="AT17" s="5" t="s">
        <v>169</v>
      </c>
    </row>
    <row r="18" spans="1:46" s="6" customFormat="1" x14ac:dyDescent="0.3">
      <c r="A18" s="6">
        <v>2020</v>
      </c>
      <c r="B18" s="7">
        <v>44166</v>
      </c>
      <c r="C18" s="7">
        <v>44196</v>
      </c>
      <c r="D18" s="6" t="s">
        <v>107</v>
      </c>
      <c r="E18" s="35">
        <v>2611</v>
      </c>
      <c r="F18" s="6" t="s">
        <v>111</v>
      </c>
      <c r="G18" s="6" t="s">
        <v>148</v>
      </c>
      <c r="H18" s="9" t="s">
        <v>178</v>
      </c>
      <c r="I18" s="35" t="s">
        <v>164</v>
      </c>
      <c r="J18" s="30">
        <v>11</v>
      </c>
      <c r="K18" s="35" t="s">
        <v>172</v>
      </c>
      <c r="L18" s="35" t="s">
        <v>172</v>
      </c>
      <c r="M18" s="35" t="s">
        <v>172</v>
      </c>
      <c r="N18" s="35" t="s">
        <v>172</v>
      </c>
      <c r="O18" s="35" t="s">
        <v>174</v>
      </c>
      <c r="P18" s="35" t="s">
        <v>161</v>
      </c>
      <c r="Q18" s="19" t="s">
        <v>150</v>
      </c>
      <c r="R18" s="36">
        <v>1013</v>
      </c>
      <c r="S18" s="39">
        <v>44174</v>
      </c>
      <c r="T18" s="40">
        <v>3418.2</v>
      </c>
      <c r="U18" s="33">
        <v>3418.2</v>
      </c>
      <c r="V18" s="6">
        <v>0</v>
      </c>
      <c r="W18" s="6">
        <v>0</v>
      </c>
      <c r="X18" s="47" t="s">
        <v>149</v>
      </c>
      <c r="Y18" s="47" t="s">
        <v>149</v>
      </c>
      <c r="Z18" s="47" t="s">
        <v>151</v>
      </c>
      <c r="AA18" s="38" t="s">
        <v>164</v>
      </c>
      <c r="AB18" s="6">
        <v>0</v>
      </c>
      <c r="AC18" s="4">
        <v>44174</v>
      </c>
      <c r="AD18" s="4">
        <v>44174</v>
      </c>
      <c r="AE18" s="13" t="s">
        <v>165</v>
      </c>
      <c r="AF18" s="13" t="s">
        <v>154</v>
      </c>
      <c r="AG18" s="26" t="s">
        <v>163</v>
      </c>
      <c r="AH18" s="38" t="s">
        <v>243</v>
      </c>
      <c r="AI18" s="14">
        <v>1</v>
      </c>
      <c r="AJ18" s="28" t="s">
        <v>115</v>
      </c>
      <c r="AK18" s="6">
        <v>1</v>
      </c>
      <c r="AL18" s="6" t="s">
        <v>152</v>
      </c>
      <c r="AM18" s="13" t="s">
        <v>167</v>
      </c>
      <c r="AN18" s="13" t="s">
        <v>168</v>
      </c>
      <c r="AO18" s="13" t="s">
        <v>155</v>
      </c>
      <c r="AP18" s="13" t="s">
        <v>153</v>
      </c>
      <c r="AQ18" s="6" t="s">
        <v>150</v>
      </c>
      <c r="AR18" s="50">
        <v>43839</v>
      </c>
      <c r="AS18" s="50">
        <v>43870</v>
      </c>
      <c r="AT18" s="5" t="s">
        <v>169</v>
      </c>
    </row>
    <row r="19" spans="1:46" s="6" customFormat="1" x14ac:dyDescent="0.3">
      <c r="A19" s="6">
        <v>2020</v>
      </c>
      <c r="B19" s="7">
        <v>44166</v>
      </c>
      <c r="C19" s="7">
        <v>44196</v>
      </c>
      <c r="D19" s="6" t="s">
        <v>107</v>
      </c>
      <c r="E19" s="35">
        <v>2611</v>
      </c>
      <c r="F19" s="6" t="s">
        <v>111</v>
      </c>
      <c r="G19" s="6" t="s">
        <v>148</v>
      </c>
      <c r="H19" s="9" t="s">
        <v>178</v>
      </c>
      <c r="I19" s="35" t="s">
        <v>164</v>
      </c>
      <c r="J19" s="30">
        <v>12</v>
      </c>
      <c r="K19" s="35" t="s">
        <v>172</v>
      </c>
      <c r="L19" s="35" t="s">
        <v>172</v>
      </c>
      <c r="M19" s="35" t="s">
        <v>172</v>
      </c>
      <c r="N19" s="35" t="s">
        <v>172</v>
      </c>
      <c r="O19" s="35" t="s">
        <v>174</v>
      </c>
      <c r="P19" s="35" t="s">
        <v>161</v>
      </c>
      <c r="Q19" s="19" t="s">
        <v>150</v>
      </c>
      <c r="R19" s="36">
        <v>1015</v>
      </c>
      <c r="S19" s="39">
        <v>44174</v>
      </c>
      <c r="T19" s="40">
        <v>3794</v>
      </c>
      <c r="U19" s="33">
        <v>3794</v>
      </c>
      <c r="V19" s="6">
        <v>0</v>
      </c>
      <c r="W19" s="6">
        <v>0</v>
      </c>
      <c r="X19" s="47" t="s">
        <v>149</v>
      </c>
      <c r="Y19" s="47" t="s">
        <v>149</v>
      </c>
      <c r="Z19" s="47" t="s">
        <v>151</v>
      </c>
      <c r="AA19" s="38" t="s">
        <v>164</v>
      </c>
      <c r="AB19" s="6">
        <v>0</v>
      </c>
      <c r="AC19" s="4">
        <v>44174</v>
      </c>
      <c r="AD19" s="4">
        <v>44174</v>
      </c>
      <c r="AE19" s="13" t="s">
        <v>165</v>
      </c>
      <c r="AF19" s="13" t="s">
        <v>154</v>
      </c>
      <c r="AG19" s="26" t="s">
        <v>163</v>
      </c>
      <c r="AH19" s="38" t="s">
        <v>243</v>
      </c>
      <c r="AI19" s="14">
        <v>1</v>
      </c>
      <c r="AJ19" s="28" t="s">
        <v>115</v>
      </c>
      <c r="AK19" s="6">
        <v>1</v>
      </c>
      <c r="AL19" s="6" t="s">
        <v>152</v>
      </c>
      <c r="AM19" s="13" t="s">
        <v>167</v>
      </c>
      <c r="AN19" s="13" t="s">
        <v>168</v>
      </c>
      <c r="AO19" s="13" t="s">
        <v>155</v>
      </c>
      <c r="AP19" s="13" t="s">
        <v>153</v>
      </c>
      <c r="AQ19" s="6" t="s">
        <v>150</v>
      </c>
      <c r="AR19" s="50">
        <v>43839</v>
      </c>
      <c r="AS19" s="50">
        <v>43870</v>
      </c>
      <c r="AT19" s="5" t="s">
        <v>169</v>
      </c>
    </row>
    <row r="20" spans="1:46" s="6" customFormat="1" x14ac:dyDescent="0.3">
      <c r="A20" s="6">
        <v>2020</v>
      </c>
      <c r="B20" s="7">
        <v>44166</v>
      </c>
      <c r="C20" s="7">
        <v>44196</v>
      </c>
      <c r="D20" s="6" t="s">
        <v>107</v>
      </c>
      <c r="E20" s="35">
        <v>2981</v>
      </c>
      <c r="F20" s="6" t="s">
        <v>111</v>
      </c>
      <c r="G20" s="6" t="s">
        <v>148</v>
      </c>
      <c r="H20" s="9" t="s">
        <v>178</v>
      </c>
      <c r="I20" s="35" t="s">
        <v>176</v>
      </c>
      <c r="J20" s="30">
        <v>13</v>
      </c>
      <c r="K20" s="35" t="s">
        <v>225</v>
      </c>
      <c r="L20" s="35" t="s">
        <v>225</v>
      </c>
      <c r="M20" s="35" t="s">
        <v>225</v>
      </c>
      <c r="N20" s="35" t="s">
        <v>225</v>
      </c>
      <c r="O20" s="35" t="s">
        <v>235</v>
      </c>
      <c r="P20" s="35" t="s">
        <v>161</v>
      </c>
      <c r="Q20" s="19" t="s">
        <v>150</v>
      </c>
      <c r="R20" s="36">
        <v>1016</v>
      </c>
      <c r="S20" s="39">
        <v>44167</v>
      </c>
      <c r="T20" s="40">
        <v>30.9</v>
      </c>
      <c r="U20" s="33">
        <v>35.840000000000003</v>
      </c>
      <c r="V20" s="6">
        <v>0</v>
      </c>
      <c r="W20" s="6">
        <v>0</v>
      </c>
      <c r="X20" s="47" t="s">
        <v>149</v>
      </c>
      <c r="Y20" s="47" t="s">
        <v>149</v>
      </c>
      <c r="Z20" s="47" t="s">
        <v>151</v>
      </c>
      <c r="AA20" s="38" t="s">
        <v>176</v>
      </c>
      <c r="AB20" s="22">
        <v>0</v>
      </c>
      <c r="AC20" s="4">
        <v>44167</v>
      </c>
      <c r="AD20" s="4">
        <v>44167</v>
      </c>
      <c r="AE20" s="13" t="s">
        <v>165</v>
      </c>
      <c r="AF20" s="13" t="s">
        <v>154</v>
      </c>
      <c r="AG20" s="26" t="s">
        <v>163</v>
      </c>
      <c r="AH20" s="38" t="s">
        <v>244</v>
      </c>
      <c r="AI20" s="14">
        <v>1</v>
      </c>
      <c r="AJ20" s="28" t="s">
        <v>115</v>
      </c>
      <c r="AK20" s="6">
        <v>1</v>
      </c>
      <c r="AL20" s="6" t="s">
        <v>152</v>
      </c>
      <c r="AM20" s="13" t="s">
        <v>167</v>
      </c>
      <c r="AN20" s="13" t="s">
        <v>168</v>
      </c>
      <c r="AO20" s="13" t="s">
        <v>155</v>
      </c>
      <c r="AP20" s="13" t="s">
        <v>153</v>
      </c>
      <c r="AQ20" s="6" t="s">
        <v>150</v>
      </c>
      <c r="AR20" s="50">
        <v>43839</v>
      </c>
      <c r="AS20" s="50">
        <v>43870</v>
      </c>
      <c r="AT20" s="5" t="s">
        <v>169</v>
      </c>
    </row>
    <row r="21" spans="1:46" s="6" customFormat="1" x14ac:dyDescent="0.3">
      <c r="A21" s="6">
        <v>2020</v>
      </c>
      <c r="B21" s="7">
        <v>44166</v>
      </c>
      <c r="C21" s="7">
        <v>44196</v>
      </c>
      <c r="D21" s="6" t="s">
        <v>107</v>
      </c>
      <c r="E21" s="35">
        <v>2611</v>
      </c>
      <c r="F21" s="6" t="s">
        <v>111</v>
      </c>
      <c r="G21" s="6" t="s">
        <v>148</v>
      </c>
      <c r="H21" s="9" t="s">
        <v>178</v>
      </c>
      <c r="I21" s="35" t="s">
        <v>164</v>
      </c>
      <c r="J21" s="30">
        <v>14</v>
      </c>
      <c r="K21" s="35" t="s">
        <v>182</v>
      </c>
      <c r="L21" s="35" t="s">
        <v>182</v>
      </c>
      <c r="M21" s="35" t="s">
        <v>182</v>
      </c>
      <c r="N21" s="35" t="s">
        <v>182</v>
      </c>
      <c r="O21" s="35" t="s">
        <v>186</v>
      </c>
      <c r="P21" s="35" t="s">
        <v>161</v>
      </c>
      <c r="Q21" s="19" t="s">
        <v>150</v>
      </c>
      <c r="R21" s="36">
        <v>1017</v>
      </c>
      <c r="S21" s="39">
        <v>44174</v>
      </c>
      <c r="T21" s="40">
        <v>4667.5959999999995</v>
      </c>
      <c r="U21" s="33">
        <v>4667.6000000000004</v>
      </c>
      <c r="V21" s="6">
        <v>0</v>
      </c>
      <c r="W21" s="6">
        <v>0</v>
      </c>
      <c r="X21" s="47" t="s">
        <v>149</v>
      </c>
      <c r="Y21" s="47" t="s">
        <v>149</v>
      </c>
      <c r="Z21" s="47" t="s">
        <v>151</v>
      </c>
      <c r="AA21" s="38" t="s">
        <v>164</v>
      </c>
      <c r="AB21" s="6">
        <v>0</v>
      </c>
      <c r="AC21" s="4">
        <v>44174</v>
      </c>
      <c r="AD21" s="4">
        <v>44174</v>
      </c>
      <c r="AE21" s="13" t="s">
        <v>165</v>
      </c>
      <c r="AF21" s="13" t="s">
        <v>154</v>
      </c>
      <c r="AG21" s="26" t="s">
        <v>163</v>
      </c>
      <c r="AH21" s="38" t="s">
        <v>243</v>
      </c>
      <c r="AI21" s="14">
        <v>1</v>
      </c>
      <c r="AJ21" s="28" t="s">
        <v>115</v>
      </c>
      <c r="AK21" s="6">
        <v>1</v>
      </c>
      <c r="AL21" s="6" t="s">
        <v>152</v>
      </c>
      <c r="AM21" s="13" t="s">
        <v>167</v>
      </c>
      <c r="AN21" s="13" t="s">
        <v>168</v>
      </c>
      <c r="AO21" s="13" t="s">
        <v>155</v>
      </c>
      <c r="AP21" s="13" t="s">
        <v>153</v>
      </c>
      <c r="AQ21" s="6" t="s">
        <v>150</v>
      </c>
      <c r="AR21" s="50">
        <v>43839</v>
      </c>
      <c r="AS21" s="50">
        <v>43870</v>
      </c>
      <c r="AT21" s="5" t="s">
        <v>169</v>
      </c>
    </row>
    <row r="22" spans="1:46" s="6" customFormat="1" x14ac:dyDescent="0.3">
      <c r="A22" s="6">
        <v>2020</v>
      </c>
      <c r="B22" s="7">
        <v>44166</v>
      </c>
      <c r="C22" s="7">
        <v>44196</v>
      </c>
      <c r="D22" s="6" t="s">
        <v>107</v>
      </c>
      <c r="E22" s="35">
        <v>2981</v>
      </c>
      <c r="F22" s="6" t="s">
        <v>111</v>
      </c>
      <c r="G22" s="6" t="s">
        <v>148</v>
      </c>
      <c r="H22" s="9" t="s">
        <v>178</v>
      </c>
      <c r="I22" s="35" t="s">
        <v>176</v>
      </c>
      <c r="J22" s="30">
        <v>15</v>
      </c>
      <c r="K22" s="35" t="s">
        <v>225</v>
      </c>
      <c r="L22" s="35" t="s">
        <v>225</v>
      </c>
      <c r="M22" s="35" t="s">
        <v>225</v>
      </c>
      <c r="N22" s="35" t="s">
        <v>225</v>
      </c>
      <c r="O22" s="35" t="s">
        <v>235</v>
      </c>
      <c r="P22" s="35" t="s">
        <v>161</v>
      </c>
      <c r="Q22" s="19" t="s">
        <v>216</v>
      </c>
      <c r="R22" s="36">
        <v>1018</v>
      </c>
      <c r="S22" s="39">
        <v>44167</v>
      </c>
      <c r="T22" s="40">
        <v>5094.3599999999997</v>
      </c>
      <c r="U22" s="33">
        <v>5909.46</v>
      </c>
      <c r="V22" s="6">
        <v>0</v>
      </c>
      <c r="W22" s="6">
        <v>0</v>
      </c>
      <c r="X22" s="47" t="s">
        <v>149</v>
      </c>
      <c r="Y22" s="47" t="s">
        <v>149</v>
      </c>
      <c r="Z22" s="47" t="s">
        <v>151</v>
      </c>
      <c r="AA22" s="38" t="s">
        <v>176</v>
      </c>
      <c r="AB22" s="22">
        <v>0</v>
      </c>
      <c r="AC22" s="4">
        <v>44167</v>
      </c>
      <c r="AD22" s="4">
        <v>44167</v>
      </c>
      <c r="AE22" s="13" t="s">
        <v>188</v>
      </c>
      <c r="AF22" s="13" t="s">
        <v>154</v>
      </c>
      <c r="AG22" s="26" t="s">
        <v>163</v>
      </c>
      <c r="AH22" s="38" t="s">
        <v>244</v>
      </c>
      <c r="AI22" s="14">
        <v>1</v>
      </c>
      <c r="AJ22" s="28" t="s">
        <v>115</v>
      </c>
      <c r="AK22" s="6">
        <v>1</v>
      </c>
      <c r="AL22" s="6" t="s">
        <v>152</v>
      </c>
      <c r="AM22" s="13" t="s">
        <v>167</v>
      </c>
      <c r="AN22" s="13" t="s">
        <v>168</v>
      </c>
      <c r="AO22" s="13" t="s">
        <v>155</v>
      </c>
      <c r="AP22" s="13" t="s">
        <v>153</v>
      </c>
      <c r="AQ22" s="6" t="s">
        <v>150</v>
      </c>
      <c r="AR22" s="50">
        <v>43839</v>
      </c>
      <c r="AS22" s="50">
        <v>43870</v>
      </c>
      <c r="AT22" s="5" t="s">
        <v>169</v>
      </c>
    </row>
    <row r="23" spans="1:46" s="6" customFormat="1" x14ac:dyDescent="0.3">
      <c r="A23" s="6">
        <v>2020</v>
      </c>
      <c r="B23" s="7">
        <v>44166</v>
      </c>
      <c r="C23" s="7">
        <v>44196</v>
      </c>
      <c r="D23" s="6" t="s">
        <v>107</v>
      </c>
      <c r="E23" s="35">
        <v>2611</v>
      </c>
      <c r="F23" s="6" t="s">
        <v>111</v>
      </c>
      <c r="G23" s="6" t="s">
        <v>148</v>
      </c>
      <c r="H23" s="9" t="s">
        <v>178</v>
      </c>
      <c r="I23" s="35" t="s">
        <v>164</v>
      </c>
      <c r="J23" s="30">
        <v>16</v>
      </c>
      <c r="K23" s="35" t="s">
        <v>182</v>
      </c>
      <c r="L23" s="35" t="s">
        <v>182</v>
      </c>
      <c r="M23" s="35" t="s">
        <v>182</v>
      </c>
      <c r="N23" s="35" t="s">
        <v>182</v>
      </c>
      <c r="O23" s="35" t="s">
        <v>186</v>
      </c>
      <c r="P23" s="35" t="s">
        <v>161</v>
      </c>
      <c r="Q23" s="19" t="s">
        <v>216</v>
      </c>
      <c r="R23" s="36">
        <v>1019</v>
      </c>
      <c r="S23" s="39">
        <v>44174</v>
      </c>
      <c r="T23" s="40">
        <v>7243.2575999999999</v>
      </c>
      <c r="U23" s="33">
        <v>7243.8</v>
      </c>
      <c r="V23" s="6">
        <v>0</v>
      </c>
      <c r="W23" s="6">
        <v>0</v>
      </c>
      <c r="X23" s="47" t="s">
        <v>149</v>
      </c>
      <c r="Y23" s="47" t="s">
        <v>149</v>
      </c>
      <c r="Z23" s="47" t="s">
        <v>151</v>
      </c>
      <c r="AA23" s="38" t="s">
        <v>164</v>
      </c>
      <c r="AB23" s="6">
        <v>0</v>
      </c>
      <c r="AC23" s="4">
        <v>44174</v>
      </c>
      <c r="AD23" s="4">
        <v>44174</v>
      </c>
      <c r="AE23" s="13" t="s">
        <v>165</v>
      </c>
      <c r="AF23" s="13" t="s">
        <v>154</v>
      </c>
      <c r="AG23" s="26" t="s">
        <v>163</v>
      </c>
      <c r="AH23" s="38" t="s">
        <v>243</v>
      </c>
      <c r="AI23" s="14">
        <v>1</v>
      </c>
      <c r="AJ23" s="28" t="s">
        <v>115</v>
      </c>
      <c r="AK23" s="6">
        <v>1</v>
      </c>
      <c r="AL23" s="6" t="s">
        <v>152</v>
      </c>
      <c r="AM23" s="13" t="s">
        <v>167</v>
      </c>
      <c r="AN23" s="13" t="s">
        <v>168</v>
      </c>
      <c r="AO23" s="13" t="s">
        <v>155</v>
      </c>
      <c r="AP23" s="13" t="s">
        <v>153</v>
      </c>
      <c r="AQ23" s="6" t="s">
        <v>150</v>
      </c>
      <c r="AR23" s="50">
        <v>43839</v>
      </c>
      <c r="AS23" s="50">
        <v>43870</v>
      </c>
      <c r="AT23" s="5" t="s">
        <v>169</v>
      </c>
    </row>
    <row r="24" spans="1:46" s="6" customFormat="1" x14ac:dyDescent="0.3">
      <c r="A24" s="6">
        <v>2020</v>
      </c>
      <c r="B24" s="7">
        <v>44166</v>
      </c>
      <c r="C24" s="7">
        <v>44196</v>
      </c>
      <c r="D24" s="6" t="s">
        <v>107</v>
      </c>
      <c r="E24" s="35">
        <v>2611</v>
      </c>
      <c r="F24" s="6" t="s">
        <v>111</v>
      </c>
      <c r="G24" s="6" t="s">
        <v>148</v>
      </c>
      <c r="H24" s="9" t="s">
        <v>178</v>
      </c>
      <c r="I24" s="35" t="s">
        <v>164</v>
      </c>
      <c r="J24" s="30">
        <v>17</v>
      </c>
      <c r="K24" s="35" t="s">
        <v>225</v>
      </c>
      <c r="L24" s="35" t="s">
        <v>225</v>
      </c>
      <c r="M24" s="35" t="s">
        <v>225</v>
      </c>
      <c r="N24" s="35" t="s">
        <v>225</v>
      </c>
      <c r="O24" s="35" t="s">
        <v>235</v>
      </c>
      <c r="P24" s="35" t="s">
        <v>161</v>
      </c>
      <c r="Q24" s="19" t="s">
        <v>150</v>
      </c>
      <c r="R24" s="36">
        <v>1022</v>
      </c>
      <c r="S24" s="39">
        <v>44175</v>
      </c>
      <c r="T24" s="40">
        <v>209.22</v>
      </c>
      <c r="U24" s="33">
        <v>242.7</v>
      </c>
      <c r="V24" s="6">
        <v>0</v>
      </c>
      <c r="W24" s="6">
        <v>0</v>
      </c>
      <c r="X24" s="47" t="s">
        <v>149</v>
      </c>
      <c r="Y24" s="47" t="s">
        <v>149</v>
      </c>
      <c r="Z24" s="47" t="s">
        <v>151</v>
      </c>
      <c r="AA24" s="38" t="s">
        <v>164</v>
      </c>
      <c r="AB24" s="6">
        <v>0</v>
      </c>
      <c r="AC24" s="4">
        <v>44175</v>
      </c>
      <c r="AD24" s="4">
        <v>44175</v>
      </c>
      <c r="AE24" s="13" t="s">
        <v>165</v>
      </c>
      <c r="AF24" s="13" t="s">
        <v>154</v>
      </c>
      <c r="AG24" s="26" t="s">
        <v>163</v>
      </c>
      <c r="AH24" s="38" t="s">
        <v>244</v>
      </c>
      <c r="AI24" s="14">
        <v>1</v>
      </c>
      <c r="AJ24" s="28" t="s">
        <v>115</v>
      </c>
      <c r="AK24" s="6">
        <v>1</v>
      </c>
      <c r="AL24" s="6" t="s">
        <v>152</v>
      </c>
      <c r="AM24" s="13" t="s">
        <v>167</v>
      </c>
      <c r="AN24" s="13" t="s">
        <v>168</v>
      </c>
      <c r="AO24" s="13" t="s">
        <v>155</v>
      </c>
      <c r="AP24" s="13" t="s">
        <v>153</v>
      </c>
      <c r="AQ24" s="6" t="s">
        <v>150</v>
      </c>
      <c r="AR24" s="50">
        <v>43839</v>
      </c>
      <c r="AS24" s="50">
        <v>43870</v>
      </c>
      <c r="AT24" s="5" t="s">
        <v>169</v>
      </c>
    </row>
    <row r="25" spans="1:46" s="6" customFormat="1" x14ac:dyDescent="0.3">
      <c r="A25" s="6">
        <v>2020</v>
      </c>
      <c r="B25" s="7">
        <v>44166</v>
      </c>
      <c r="C25" s="7">
        <v>44196</v>
      </c>
      <c r="D25" s="6" t="s">
        <v>107</v>
      </c>
      <c r="E25" s="35">
        <v>2491</v>
      </c>
      <c r="F25" s="6" t="s">
        <v>111</v>
      </c>
      <c r="G25" s="6" t="s">
        <v>148</v>
      </c>
      <c r="H25" s="9" t="s">
        <v>178</v>
      </c>
      <c r="I25" s="35" t="s">
        <v>220</v>
      </c>
      <c r="J25" s="30">
        <v>18</v>
      </c>
      <c r="K25" s="35" t="s">
        <v>226</v>
      </c>
      <c r="L25" s="35" t="s">
        <v>226</v>
      </c>
      <c r="M25" s="35" t="s">
        <v>226</v>
      </c>
      <c r="N25" s="35" t="s">
        <v>226</v>
      </c>
      <c r="O25" s="35" t="s">
        <v>236</v>
      </c>
      <c r="P25" s="35" t="s">
        <v>161</v>
      </c>
      <c r="Q25" s="19" t="s">
        <v>216</v>
      </c>
      <c r="R25" s="36">
        <v>1026</v>
      </c>
      <c r="S25" s="39">
        <v>44172</v>
      </c>
      <c r="T25" s="40">
        <v>5827.6</v>
      </c>
      <c r="U25" s="33">
        <v>6760.02</v>
      </c>
      <c r="V25" s="6">
        <v>0</v>
      </c>
      <c r="W25" s="6">
        <v>0</v>
      </c>
      <c r="X25" s="47" t="s">
        <v>149</v>
      </c>
      <c r="Y25" s="47" t="s">
        <v>149</v>
      </c>
      <c r="Z25" s="47" t="s">
        <v>151</v>
      </c>
      <c r="AA25" s="38" t="s">
        <v>220</v>
      </c>
      <c r="AB25" s="6">
        <v>0</v>
      </c>
      <c r="AC25" s="4">
        <v>44172</v>
      </c>
      <c r="AD25" s="4">
        <v>44172</v>
      </c>
      <c r="AE25" s="13" t="s">
        <v>165</v>
      </c>
      <c r="AF25" s="13" t="s">
        <v>154</v>
      </c>
      <c r="AG25" s="26" t="s">
        <v>163</v>
      </c>
      <c r="AH25" s="38" t="s">
        <v>244</v>
      </c>
      <c r="AI25" s="14">
        <v>1</v>
      </c>
      <c r="AJ25" s="28" t="s">
        <v>115</v>
      </c>
      <c r="AK25" s="6">
        <v>1</v>
      </c>
      <c r="AL25" s="6" t="s">
        <v>152</v>
      </c>
      <c r="AM25" s="13" t="s">
        <v>167</v>
      </c>
      <c r="AN25" s="13" t="s">
        <v>168</v>
      </c>
      <c r="AO25" s="13" t="s">
        <v>155</v>
      </c>
      <c r="AP25" s="13" t="s">
        <v>153</v>
      </c>
      <c r="AQ25" s="6" t="s">
        <v>150</v>
      </c>
      <c r="AR25" s="50">
        <v>43839</v>
      </c>
      <c r="AS25" s="50">
        <v>43870</v>
      </c>
      <c r="AT25" s="5" t="s">
        <v>169</v>
      </c>
    </row>
    <row r="26" spans="1:46" s="6" customFormat="1" x14ac:dyDescent="0.3">
      <c r="A26" s="6">
        <v>2020</v>
      </c>
      <c r="B26" s="7">
        <v>44166</v>
      </c>
      <c r="C26" s="7">
        <v>44196</v>
      </c>
      <c r="D26" s="6" t="s">
        <v>107</v>
      </c>
      <c r="E26" s="35">
        <v>3591</v>
      </c>
      <c r="F26" s="6" t="s">
        <v>113</v>
      </c>
      <c r="G26" s="6" t="s">
        <v>148</v>
      </c>
      <c r="H26" s="9" t="s">
        <v>178</v>
      </c>
      <c r="I26" s="35" t="s">
        <v>221</v>
      </c>
      <c r="J26" s="30">
        <v>19</v>
      </c>
      <c r="K26" s="35" t="s">
        <v>227</v>
      </c>
      <c r="L26" s="35" t="s">
        <v>227</v>
      </c>
      <c r="M26" s="35" t="s">
        <v>227</v>
      </c>
      <c r="N26" s="35" t="s">
        <v>227</v>
      </c>
      <c r="O26" s="35" t="s">
        <v>237</v>
      </c>
      <c r="P26" s="35" t="s">
        <v>162</v>
      </c>
      <c r="Q26" s="19" t="s">
        <v>216</v>
      </c>
      <c r="R26" s="36">
        <v>1027</v>
      </c>
      <c r="S26" s="39">
        <v>44172</v>
      </c>
      <c r="T26" s="40">
        <v>2600</v>
      </c>
      <c r="U26" s="33">
        <v>3016</v>
      </c>
      <c r="V26" s="6">
        <v>0</v>
      </c>
      <c r="W26" s="6">
        <v>0</v>
      </c>
      <c r="X26" s="47" t="s">
        <v>149</v>
      </c>
      <c r="Y26" s="47" t="s">
        <v>149</v>
      </c>
      <c r="Z26" s="47" t="s">
        <v>151</v>
      </c>
      <c r="AA26" s="38" t="s">
        <v>221</v>
      </c>
      <c r="AB26" s="6">
        <v>0</v>
      </c>
      <c r="AC26" s="4">
        <v>44172</v>
      </c>
      <c r="AD26" s="4">
        <v>44172</v>
      </c>
      <c r="AE26" s="13" t="s">
        <v>165</v>
      </c>
      <c r="AF26" s="13" t="s">
        <v>154</v>
      </c>
      <c r="AG26" s="26" t="s">
        <v>163</v>
      </c>
      <c r="AH26" s="38" t="s">
        <v>243</v>
      </c>
      <c r="AI26" s="14">
        <v>1</v>
      </c>
      <c r="AJ26" s="28" t="s">
        <v>115</v>
      </c>
      <c r="AK26" s="6">
        <v>1</v>
      </c>
      <c r="AL26" s="6" t="s">
        <v>152</v>
      </c>
      <c r="AM26" s="13" t="s">
        <v>167</v>
      </c>
      <c r="AN26" s="13" t="s">
        <v>168</v>
      </c>
      <c r="AO26" s="13" t="s">
        <v>155</v>
      </c>
      <c r="AP26" s="13" t="s">
        <v>153</v>
      </c>
      <c r="AQ26" s="6" t="s">
        <v>150</v>
      </c>
      <c r="AR26" s="50">
        <v>43839</v>
      </c>
      <c r="AS26" s="50">
        <v>43870</v>
      </c>
      <c r="AT26" s="5" t="s">
        <v>169</v>
      </c>
    </row>
    <row r="27" spans="1:46" s="6" customFormat="1" x14ac:dyDescent="0.3">
      <c r="A27" s="6">
        <v>2020</v>
      </c>
      <c r="B27" s="7">
        <v>44166</v>
      </c>
      <c r="C27" s="7">
        <v>44196</v>
      </c>
      <c r="D27" s="6" t="s">
        <v>107</v>
      </c>
      <c r="E27" s="35">
        <v>2111</v>
      </c>
      <c r="F27" s="6" t="s">
        <v>111</v>
      </c>
      <c r="G27" s="6" t="s">
        <v>148</v>
      </c>
      <c r="H27" s="9" t="s">
        <v>178</v>
      </c>
      <c r="I27" s="35" t="s">
        <v>175</v>
      </c>
      <c r="J27" s="30">
        <v>20</v>
      </c>
      <c r="K27" s="35" t="s">
        <v>228</v>
      </c>
      <c r="L27" s="35" t="s">
        <v>228</v>
      </c>
      <c r="M27" s="35" t="s">
        <v>228</v>
      </c>
      <c r="N27" s="35" t="s">
        <v>228</v>
      </c>
      <c r="O27" s="35" t="s">
        <v>238</v>
      </c>
      <c r="P27" s="35" t="s">
        <v>162</v>
      </c>
      <c r="Q27" s="19" t="s">
        <v>216</v>
      </c>
      <c r="R27" s="36">
        <v>1029</v>
      </c>
      <c r="S27" s="39">
        <v>44166</v>
      </c>
      <c r="T27" s="40">
        <v>2493.1</v>
      </c>
      <c r="U27" s="33">
        <v>2892</v>
      </c>
      <c r="V27" s="6">
        <v>0</v>
      </c>
      <c r="W27" s="6">
        <v>0</v>
      </c>
      <c r="X27" s="47" t="s">
        <v>149</v>
      </c>
      <c r="Y27" s="47" t="s">
        <v>149</v>
      </c>
      <c r="Z27" s="47" t="s">
        <v>151</v>
      </c>
      <c r="AA27" s="38" t="s">
        <v>175</v>
      </c>
      <c r="AB27" s="22">
        <v>0</v>
      </c>
      <c r="AC27" s="4">
        <v>44166</v>
      </c>
      <c r="AD27" s="4">
        <v>44166</v>
      </c>
      <c r="AE27" s="13" t="s">
        <v>165</v>
      </c>
      <c r="AF27" s="13" t="s">
        <v>154</v>
      </c>
      <c r="AG27" s="26" t="s">
        <v>163</v>
      </c>
      <c r="AH27" s="38" t="s">
        <v>243</v>
      </c>
      <c r="AI27" s="14">
        <v>1</v>
      </c>
      <c r="AJ27" s="28" t="s">
        <v>115</v>
      </c>
      <c r="AK27" s="6">
        <v>1</v>
      </c>
      <c r="AL27" s="6" t="s">
        <v>152</v>
      </c>
      <c r="AM27" s="13" t="s">
        <v>167</v>
      </c>
      <c r="AN27" s="13" t="s">
        <v>168</v>
      </c>
      <c r="AO27" s="13" t="s">
        <v>155</v>
      </c>
      <c r="AP27" s="13" t="s">
        <v>153</v>
      </c>
      <c r="AQ27" s="6" t="s">
        <v>150</v>
      </c>
      <c r="AR27" s="50">
        <v>43839</v>
      </c>
      <c r="AS27" s="50">
        <v>43870</v>
      </c>
      <c r="AT27" s="5" t="s">
        <v>169</v>
      </c>
    </row>
    <row r="28" spans="1:46" s="6" customFormat="1" x14ac:dyDescent="0.3">
      <c r="A28" s="6">
        <v>2020</v>
      </c>
      <c r="B28" s="7">
        <v>44166</v>
      </c>
      <c r="C28" s="7">
        <v>44196</v>
      </c>
      <c r="D28" s="6" t="s">
        <v>107</v>
      </c>
      <c r="E28" s="35">
        <v>2111</v>
      </c>
      <c r="F28" s="6" t="s">
        <v>111</v>
      </c>
      <c r="G28" s="6" t="s">
        <v>148</v>
      </c>
      <c r="H28" s="9" t="s">
        <v>178</v>
      </c>
      <c r="I28" s="35" t="s">
        <v>175</v>
      </c>
      <c r="J28" s="30">
        <v>21</v>
      </c>
      <c r="K28" s="35" t="s">
        <v>228</v>
      </c>
      <c r="L28" s="35" t="s">
        <v>228</v>
      </c>
      <c r="M28" s="35" t="s">
        <v>228</v>
      </c>
      <c r="N28" s="35" t="s">
        <v>228</v>
      </c>
      <c r="O28" s="35" t="s">
        <v>238</v>
      </c>
      <c r="P28" s="35" t="s">
        <v>162</v>
      </c>
      <c r="Q28" s="19" t="s">
        <v>216</v>
      </c>
      <c r="R28" s="36">
        <v>1030</v>
      </c>
      <c r="S28" s="39">
        <v>44166</v>
      </c>
      <c r="T28" s="40">
        <v>1835.26</v>
      </c>
      <c r="U28" s="33">
        <v>2128.9</v>
      </c>
      <c r="V28" s="6">
        <v>0</v>
      </c>
      <c r="W28" s="6">
        <v>0</v>
      </c>
      <c r="X28" s="47" t="s">
        <v>149</v>
      </c>
      <c r="Y28" s="47" t="s">
        <v>149</v>
      </c>
      <c r="Z28" s="47" t="s">
        <v>151</v>
      </c>
      <c r="AA28" s="38" t="s">
        <v>175</v>
      </c>
      <c r="AB28" s="6">
        <v>0</v>
      </c>
      <c r="AC28" s="4">
        <v>44166</v>
      </c>
      <c r="AD28" s="4">
        <v>44166</v>
      </c>
      <c r="AE28" s="13" t="s">
        <v>165</v>
      </c>
      <c r="AF28" s="13" t="s">
        <v>154</v>
      </c>
      <c r="AG28" s="26" t="s">
        <v>163</v>
      </c>
      <c r="AH28" s="38" t="s">
        <v>243</v>
      </c>
      <c r="AI28" s="14">
        <v>1</v>
      </c>
      <c r="AJ28" s="28" t="s">
        <v>115</v>
      </c>
      <c r="AK28" s="6">
        <v>1</v>
      </c>
      <c r="AL28" s="6" t="s">
        <v>152</v>
      </c>
      <c r="AM28" s="13" t="s">
        <v>167</v>
      </c>
      <c r="AN28" s="13" t="s">
        <v>168</v>
      </c>
      <c r="AO28" s="13" t="s">
        <v>155</v>
      </c>
      <c r="AP28" s="13" t="s">
        <v>153</v>
      </c>
      <c r="AQ28" s="6" t="s">
        <v>150</v>
      </c>
      <c r="AR28" s="50">
        <v>43839</v>
      </c>
      <c r="AS28" s="50">
        <v>43870</v>
      </c>
      <c r="AT28" s="5" t="s">
        <v>169</v>
      </c>
    </row>
    <row r="29" spans="1:46" s="6" customFormat="1" x14ac:dyDescent="0.3">
      <c r="A29" s="6">
        <v>2020</v>
      </c>
      <c r="B29" s="7">
        <v>44166</v>
      </c>
      <c r="C29" s="7">
        <v>44196</v>
      </c>
      <c r="D29" s="6" t="s">
        <v>107</v>
      </c>
      <c r="E29" s="35">
        <v>2961</v>
      </c>
      <c r="F29" s="6" t="s">
        <v>111</v>
      </c>
      <c r="G29" s="6" t="s">
        <v>148</v>
      </c>
      <c r="H29" s="9" t="s">
        <v>178</v>
      </c>
      <c r="I29" s="35" t="s">
        <v>187</v>
      </c>
      <c r="J29" s="30">
        <v>22</v>
      </c>
      <c r="K29" s="35" t="s">
        <v>229</v>
      </c>
      <c r="L29" s="35" t="s">
        <v>229</v>
      </c>
      <c r="M29" s="35" t="s">
        <v>229</v>
      </c>
      <c r="N29" s="35" t="s">
        <v>229</v>
      </c>
      <c r="O29" s="35" t="s">
        <v>239</v>
      </c>
      <c r="P29" s="35" t="s">
        <v>161</v>
      </c>
      <c r="Q29" s="19" t="s">
        <v>216</v>
      </c>
      <c r="R29" s="36">
        <v>1031</v>
      </c>
      <c r="S29" s="39">
        <v>44174</v>
      </c>
      <c r="T29" s="40">
        <v>2336.4299999999998</v>
      </c>
      <c r="U29" s="33">
        <v>2710.26</v>
      </c>
      <c r="V29" s="6">
        <v>0</v>
      </c>
      <c r="W29" s="6">
        <v>0</v>
      </c>
      <c r="X29" s="47" t="s">
        <v>149</v>
      </c>
      <c r="Y29" s="47" t="s">
        <v>149</v>
      </c>
      <c r="Z29" s="47" t="s">
        <v>151</v>
      </c>
      <c r="AA29" s="38" t="s">
        <v>187</v>
      </c>
      <c r="AB29" s="6">
        <v>0</v>
      </c>
      <c r="AC29" s="4">
        <v>44174</v>
      </c>
      <c r="AD29" s="4">
        <v>44174</v>
      </c>
      <c r="AE29" s="13" t="s">
        <v>165</v>
      </c>
      <c r="AF29" s="13" t="s">
        <v>154</v>
      </c>
      <c r="AG29" s="26" t="s">
        <v>163</v>
      </c>
      <c r="AH29" s="38" t="s">
        <v>244</v>
      </c>
      <c r="AI29" s="14">
        <v>1</v>
      </c>
      <c r="AJ29" s="28" t="s">
        <v>115</v>
      </c>
      <c r="AK29" s="6">
        <v>1</v>
      </c>
      <c r="AL29" s="6" t="s">
        <v>152</v>
      </c>
      <c r="AM29" s="13" t="s">
        <v>167</v>
      </c>
      <c r="AN29" s="13" t="s">
        <v>168</v>
      </c>
      <c r="AO29" s="13" t="s">
        <v>155</v>
      </c>
      <c r="AP29" s="13" t="s">
        <v>153</v>
      </c>
      <c r="AQ29" s="6" t="s">
        <v>150</v>
      </c>
      <c r="AR29" s="50">
        <v>43839</v>
      </c>
      <c r="AS29" s="50">
        <v>43870</v>
      </c>
      <c r="AT29" s="5" t="s">
        <v>169</v>
      </c>
    </row>
    <row r="30" spans="1:46" s="6" customFormat="1" x14ac:dyDescent="0.3">
      <c r="A30" s="6">
        <v>2020</v>
      </c>
      <c r="B30" s="7">
        <v>44166</v>
      </c>
      <c r="C30" s="7">
        <v>44196</v>
      </c>
      <c r="D30" s="6" t="s">
        <v>107</v>
      </c>
      <c r="E30" s="35">
        <v>2141</v>
      </c>
      <c r="F30" s="6" t="s">
        <v>111</v>
      </c>
      <c r="G30" s="6" t="s">
        <v>148</v>
      </c>
      <c r="H30" s="9" t="s">
        <v>178</v>
      </c>
      <c r="I30" s="35" t="s">
        <v>212</v>
      </c>
      <c r="J30" s="30">
        <v>23</v>
      </c>
      <c r="K30" s="35" t="s">
        <v>202</v>
      </c>
      <c r="L30" s="35" t="s">
        <v>202</v>
      </c>
      <c r="M30" s="35" t="s">
        <v>202</v>
      </c>
      <c r="N30" s="35" t="s">
        <v>202</v>
      </c>
      <c r="O30" s="35" t="s">
        <v>208</v>
      </c>
      <c r="P30" s="35" t="s">
        <v>162</v>
      </c>
      <c r="Q30" s="19" t="s">
        <v>216</v>
      </c>
      <c r="R30" s="36">
        <v>1032</v>
      </c>
      <c r="S30" s="39">
        <v>44174</v>
      </c>
      <c r="T30" s="40">
        <v>2410.1999999999998</v>
      </c>
      <c r="U30" s="33">
        <v>2795.83</v>
      </c>
      <c r="V30" s="6">
        <v>0</v>
      </c>
      <c r="W30" s="6">
        <v>0</v>
      </c>
      <c r="X30" s="47" t="s">
        <v>149</v>
      </c>
      <c r="Y30" s="47" t="s">
        <v>149</v>
      </c>
      <c r="Z30" s="47" t="s">
        <v>151</v>
      </c>
      <c r="AA30" s="38" t="s">
        <v>212</v>
      </c>
      <c r="AB30" s="6">
        <v>0</v>
      </c>
      <c r="AC30" s="4">
        <v>44174</v>
      </c>
      <c r="AD30" s="4">
        <v>44174</v>
      </c>
      <c r="AE30" s="13" t="s">
        <v>165</v>
      </c>
      <c r="AF30" s="13" t="s">
        <v>154</v>
      </c>
      <c r="AG30" s="26" t="s">
        <v>163</v>
      </c>
      <c r="AH30" s="38" t="s">
        <v>243</v>
      </c>
      <c r="AI30" s="14">
        <v>1</v>
      </c>
      <c r="AJ30" s="28" t="s">
        <v>115</v>
      </c>
      <c r="AK30" s="6">
        <v>1</v>
      </c>
      <c r="AL30" s="6" t="s">
        <v>152</v>
      </c>
      <c r="AM30" s="13" t="s">
        <v>167</v>
      </c>
      <c r="AN30" s="13" t="s">
        <v>168</v>
      </c>
      <c r="AO30" s="13" t="s">
        <v>155</v>
      </c>
      <c r="AP30" s="13" t="s">
        <v>153</v>
      </c>
      <c r="AQ30" s="6" t="s">
        <v>150</v>
      </c>
      <c r="AR30" s="50">
        <v>43839</v>
      </c>
      <c r="AS30" s="50">
        <v>43870</v>
      </c>
      <c r="AT30" s="5" t="s">
        <v>169</v>
      </c>
    </row>
    <row r="31" spans="1:46" s="6" customFormat="1" x14ac:dyDescent="0.3">
      <c r="A31" s="6">
        <v>2020</v>
      </c>
      <c r="B31" s="7">
        <v>44166</v>
      </c>
      <c r="C31" s="7">
        <v>44196</v>
      </c>
      <c r="D31" s="6" t="s">
        <v>107</v>
      </c>
      <c r="E31" s="35">
        <v>2141</v>
      </c>
      <c r="F31" s="6" t="s">
        <v>111</v>
      </c>
      <c r="G31" s="6" t="s">
        <v>148</v>
      </c>
      <c r="H31" s="9" t="s">
        <v>178</v>
      </c>
      <c r="I31" s="35" t="s">
        <v>212</v>
      </c>
      <c r="J31" s="30">
        <v>24</v>
      </c>
      <c r="K31" s="35" t="s">
        <v>202</v>
      </c>
      <c r="L31" s="35" t="s">
        <v>202</v>
      </c>
      <c r="M31" s="35" t="s">
        <v>202</v>
      </c>
      <c r="N31" s="35" t="s">
        <v>202</v>
      </c>
      <c r="O31" s="35" t="s">
        <v>208</v>
      </c>
      <c r="P31" s="35" t="s">
        <v>161</v>
      </c>
      <c r="Q31" s="19" t="s">
        <v>216</v>
      </c>
      <c r="R31" s="36">
        <v>1034</v>
      </c>
      <c r="S31" s="39">
        <v>44172</v>
      </c>
      <c r="T31" s="40">
        <v>1406.45</v>
      </c>
      <c r="U31" s="33">
        <v>1631.48</v>
      </c>
      <c r="V31" s="6">
        <v>0</v>
      </c>
      <c r="W31" s="6">
        <v>0</v>
      </c>
      <c r="X31" s="47" t="s">
        <v>149</v>
      </c>
      <c r="Y31" s="47" t="s">
        <v>149</v>
      </c>
      <c r="Z31" s="47" t="s">
        <v>151</v>
      </c>
      <c r="AA31" s="38" t="s">
        <v>212</v>
      </c>
      <c r="AB31" s="6">
        <v>0</v>
      </c>
      <c r="AC31" s="4">
        <v>44172</v>
      </c>
      <c r="AD31" s="4">
        <v>44172</v>
      </c>
      <c r="AE31" s="13" t="s">
        <v>165</v>
      </c>
      <c r="AF31" s="13" t="s">
        <v>154</v>
      </c>
      <c r="AG31" s="26" t="s">
        <v>163</v>
      </c>
      <c r="AH31" s="38" t="s">
        <v>244</v>
      </c>
      <c r="AI31" s="14">
        <v>1</v>
      </c>
      <c r="AJ31" s="28" t="s">
        <v>115</v>
      </c>
      <c r="AK31" s="6">
        <v>1</v>
      </c>
      <c r="AL31" s="6" t="s">
        <v>152</v>
      </c>
      <c r="AM31" s="13" t="s">
        <v>167</v>
      </c>
      <c r="AN31" s="13" t="s">
        <v>168</v>
      </c>
      <c r="AO31" s="13" t="s">
        <v>155</v>
      </c>
      <c r="AP31" s="13" t="s">
        <v>153</v>
      </c>
      <c r="AQ31" s="6" t="s">
        <v>150</v>
      </c>
      <c r="AR31" s="50">
        <v>43839</v>
      </c>
      <c r="AS31" s="50">
        <v>43870</v>
      </c>
      <c r="AT31" s="5" t="s">
        <v>169</v>
      </c>
    </row>
    <row r="32" spans="1:46" s="6" customFormat="1" x14ac:dyDescent="0.3">
      <c r="A32" s="6">
        <v>2020</v>
      </c>
      <c r="B32" s="7">
        <v>44166</v>
      </c>
      <c r="C32" s="7">
        <v>44196</v>
      </c>
      <c r="D32" s="6" t="s">
        <v>107</v>
      </c>
      <c r="E32" s="35">
        <v>2211</v>
      </c>
      <c r="F32" s="6" t="s">
        <v>111</v>
      </c>
      <c r="G32" s="6" t="s">
        <v>148</v>
      </c>
      <c r="H32" s="9" t="s">
        <v>178</v>
      </c>
      <c r="I32" s="35" t="s">
        <v>158</v>
      </c>
      <c r="J32" s="30">
        <v>25</v>
      </c>
      <c r="K32" s="35" t="s">
        <v>159</v>
      </c>
      <c r="L32" s="35" t="s">
        <v>159</v>
      </c>
      <c r="M32" s="35" t="s">
        <v>159</v>
      </c>
      <c r="N32" s="35" t="s">
        <v>159</v>
      </c>
      <c r="O32" s="35" t="s">
        <v>160</v>
      </c>
      <c r="P32" s="35" t="s">
        <v>162</v>
      </c>
      <c r="Q32" s="19" t="s">
        <v>150</v>
      </c>
      <c r="R32" s="36">
        <v>1035</v>
      </c>
      <c r="S32" s="39">
        <v>44179</v>
      </c>
      <c r="T32" s="40">
        <v>400</v>
      </c>
      <c r="U32" s="33">
        <v>400</v>
      </c>
      <c r="V32" s="6">
        <v>0</v>
      </c>
      <c r="W32" s="6">
        <v>0</v>
      </c>
      <c r="X32" s="47" t="s">
        <v>149</v>
      </c>
      <c r="Y32" s="47" t="s">
        <v>149</v>
      </c>
      <c r="Z32" s="47" t="s">
        <v>151</v>
      </c>
      <c r="AA32" s="38" t="s">
        <v>158</v>
      </c>
      <c r="AB32" s="6">
        <v>0</v>
      </c>
      <c r="AC32" s="4">
        <v>44179</v>
      </c>
      <c r="AD32" s="4">
        <v>44179</v>
      </c>
      <c r="AE32" s="13" t="s">
        <v>165</v>
      </c>
      <c r="AF32" s="13" t="s">
        <v>154</v>
      </c>
      <c r="AG32" s="26" t="s">
        <v>163</v>
      </c>
      <c r="AH32" s="38" t="s">
        <v>243</v>
      </c>
      <c r="AI32" s="14">
        <v>1</v>
      </c>
      <c r="AJ32" s="28" t="s">
        <v>115</v>
      </c>
      <c r="AK32" s="6">
        <v>1</v>
      </c>
      <c r="AL32" s="6" t="s">
        <v>152</v>
      </c>
      <c r="AM32" s="13" t="s">
        <v>167</v>
      </c>
      <c r="AN32" s="13" t="s">
        <v>168</v>
      </c>
      <c r="AO32" s="13" t="s">
        <v>155</v>
      </c>
      <c r="AP32" s="13" t="s">
        <v>153</v>
      </c>
      <c r="AQ32" s="6" t="s">
        <v>150</v>
      </c>
      <c r="AR32" s="50">
        <v>43839</v>
      </c>
      <c r="AS32" s="50">
        <v>43870</v>
      </c>
      <c r="AT32" s="5" t="s">
        <v>169</v>
      </c>
    </row>
    <row r="33" spans="1:46" s="6" customFormat="1" x14ac:dyDescent="0.3">
      <c r="A33" s="6">
        <v>2020</v>
      </c>
      <c r="B33" s="7">
        <v>44166</v>
      </c>
      <c r="C33" s="7">
        <v>44196</v>
      </c>
      <c r="D33" s="6" t="s">
        <v>107</v>
      </c>
      <c r="E33" s="35">
        <v>3691</v>
      </c>
      <c r="F33" s="6" t="s">
        <v>113</v>
      </c>
      <c r="G33" s="6" t="s">
        <v>148</v>
      </c>
      <c r="H33" s="9" t="s">
        <v>178</v>
      </c>
      <c r="I33" s="35" t="s">
        <v>213</v>
      </c>
      <c r="J33" s="30">
        <v>26</v>
      </c>
      <c r="K33" s="35" t="s">
        <v>200</v>
      </c>
      <c r="L33" s="35" t="s">
        <v>200</v>
      </c>
      <c r="M33" s="35" t="s">
        <v>200</v>
      </c>
      <c r="N33" s="35" t="s">
        <v>200</v>
      </c>
      <c r="O33" s="35" t="s">
        <v>206</v>
      </c>
      <c r="P33" s="35" t="s">
        <v>161</v>
      </c>
      <c r="Q33" s="19" t="s">
        <v>150</v>
      </c>
      <c r="R33" s="36">
        <v>1036</v>
      </c>
      <c r="S33" s="39">
        <v>44168</v>
      </c>
      <c r="T33" s="40">
        <v>1578.45</v>
      </c>
      <c r="U33" s="33">
        <v>1831</v>
      </c>
      <c r="V33" s="6">
        <v>0</v>
      </c>
      <c r="W33" s="6">
        <v>0</v>
      </c>
      <c r="X33" s="47" t="s">
        <v>149</v>
      </c>
      <c r="Y33" s="47" t="s">
        <v>149</v>
      </c>
      <c r="Z33" s="47" t="s">
        <v>151</v>
      </c>
      <c r="AA33" s="38" t="s">
        <v>213</v>
      </c>
      <c r="AB33" s="6">
        <v>0</v>
      </c>
      <c r="AC33" s="4">
        <v>44168</v>
      </c>
      <c r="AD33" s="4">
        <v>44168</v>
      </c>
      <c r="AE33" s="13" t="s">
        <v>165</v>
      </c>
      <c r="AF33" s="13" t="s">
        <v>154</v>
      </c>
      <c r="AG33" s="26" t="s">
        <v>163</v>
      </c>
      <c r="AH33" s="38" t="s">
        <v>244</v>
      </c>
      <c r="AI33" s="14">
        <v>1</v>
      </c>
      <c r="AJ33" s="28" t="s">
        <v>115</v>
      </c>
      <c r="AK33" s="6">
        <v>1</v>
      </c>
      <c r="AL33" s="6" t="s">
        <v>152</v>
      </c>
      <c r="AM33" s="13" t="s">
        <v>167</v>
      </c>
      <c r="AN33" s="13" t="s">
        <v>168</v>
      </c>
      <c r="AO33" s="13" t="s">
        <v>155</v>
      </c>
      <c r="AP33" s="13" t="s">
        <v>153</v>
      </c>
      <c r="AQ33" s="6" t="s">
        <v>150</v>
      </c>
      <c r="AR33" s="50">
        <v>43839</v>
      </c>
      <c r="AS33" s="50">
        <v>43870</v>
      </c>
      <c r="AT33" s="5" t="s">
        <v>169</v>
      </c>
    </row>
    <row r="34" spans="1:46" s="6" customFormat="1" x14ac:dyDescent="0.3">
      <c r="A34" s="6">
        <v>2020</v>
      </c>
      <c r="B34" s="7">
        <v>44166</v>
      </c>
      <c r="C34" s="7">
        <v>44196</v>
      </c>
      <c r="D34" s="6" t="s">
        <v>107</v>
      </c>
      <c r="E34" s="35">
        <v>2141</v>
      </c>
      <c r="F34" s="6" t="s">
        <v>111</v>
      </c>
      <c r="G34" s="6" t="s">
        <v>148</v>
      </c>
      <c r="H34" s="9" t="s">
        <v>178</v>
      </c>
      <c r="I34" s="35" t="s">
        <v>219</v>
      </c>
      <c r="J34" s="30">
        <v>27</v>
      </c>
      <c r="K34" s="35" t="s">
        <v>156</v>
      </c>
      <c r="L34" s="35" t="s">
        <v>156</v>
      </c>
      <c r="M34" s="35" t="s">
        <v>156</v>
      </c>
      <c r="N34" s="35" t="s">
        <v>156</v>
      </c>
      <c r="O34" s="35" t="s">
        <v>157</v>
      </c>
      <c r="P34" s="35" t="s">
        <v>162</v>
      </c>
      <c r="Q34" s="19" t="s">
        <v>150</v>
      </c>
      <c r="R34" s="36">
        <v>1037</v>
      </c>
      <c r="S34" s="39">
        <v>44179</v>
      </c>
      <c r="T34" s="40">
        <v>18845.14</v>
      </c>
      <c r="U34" s="33">
        <v>21860.36</v>
      </c>
      <c r="V34" s="6">
        <v>0</v>
      </c>
      <c r="W34" s="6">
        <v>0</v>
      </c>
      <c r="X34" s="47" t="s">
        <v>149</v>
      </c>
      <c r="Y34" s="47" t="s">
        <v>149</v>
      </c>
      <c r="Z34" s="47" t="s">
        <v>151</v>
      </c>
      <c r="AA34" s="38" t="s">
        <v>219</v>
      </c>
      <c r="AB34" s="6">
        <v>0</v>
      </c>
      <c r="AC34" s="4">
        <v>44179</v>
      </c>
      <c r="AD34" s="4">
        <v>44179</v>
      </c>
      <c r="AE34" s="13" t="s">
        <v>165</v>
      </c>
      <c r="AF34" s="13" t="s">
        <v>154</v>
      </c>
      <c r="AG34" s="26" t="s">
        <v>163</v>
      </c>
      <c r="AH34" s="38" t="s">
        <v>244</v>
      </c>
      <c r="AI34" s="14">
        <v>1</v>
      </c>
      <c r="AJ34" s="28" t="s">
        <v>115</v>
      </c>
      <c r="AK34" s="6">
        <v>1</v>
      </c>
      <c r="AL34" s="6" t="s">
        <v>152</v>
      </c>
      <c r="AM34" s="13" t="s">
        <v>167</v>
      </c>
      <c r="AN34" s="13" t="s">
        <v>168</v>
      </c>
      <c r="AO34" s="13" t="s">
        <v>155</v>
      </c>
      <c r="AP34" s="13" t="s">
        <v>153</v>
      </c>
      <c r="AQ34" s="6" t="s">
        <v>150</v>
      </c>
      <c r="AR34" s="50">
        <v>43839</v>
      </c>
      <c r="AS34" s="50">
        <v>43870</v>
      </c>
      <c r="AT34" s="5" t="s">
        <v>169</v>
      </c>
    </row>
    <row r="35" spans="1:46" s="6" customFormat="1" x14ac:dyDescent="0.3">
      <c r="A35" s="6">
        <v>2020</v>
      </c>
      <c r="B35" s="7">
        <v>44166</v>
      </c>
      <c r="C35" s="7">
        <v>44196</v>
      </c>
      <c r="D35" s="6" t="s">
        <v>107</v>
      </c>
      <c r="E35" s="35">
        <v>2111</v>
      </c>
      <c r="F35" s="6" t="s">
        <v>111</v>
      </c>
      <c r="G35" s="6" t="s">
        <v>148</v>
      </c>
      <c r="H35" s="9" t="s">
        <v>178</v>
      </c>
      <c r="I35" s="35" t="s">
        <v>175</v>
      </c>
      <c r="J35" s="30">
        <v>28</v>
      </c>
      <c r="K35" s="35" t="s">
        <v>230</v>
      </c>
      <c r="L35" s="35" t="s">
        <v>230</v>
      </c>
      <c r="M35" s="35" t="s">
        <v>230</v>
      </c>
      <c r="N35" s="35" t="s">
        <v>230</v>
      </c>
      <c r="O35" s="35" t="s">
        <v>240</v>
      </c>
      <c r="P35" s="35" t="s">
        <v>162</v>
      </c>
      <c r="Q35" s="19" t="s">
        <v>216</v>
      </c>
      <c r="R35" s="36">
        <v>1038</v>
      </c>
      <c r="S35" s="39">
        <v>44175</v>
      </c>
      <c r="T35" s="40">
        <v>1005.9</v>
      </c>
      <c r="U35" s="33">
        <v>1166.8399999999999</v>
      </c>
      <c r="V35" s="6">
        <v>0</v>
      </c>
      <c r="W35" s="6">
        <v>0</v>
      </c>
      <c r="X35" s="47" t="s">
        <v>149</v>
      </c>
      <c r="Y35" s="47" t="s">
        <v>149</v>
      </c>
      <c r="Z35" s="47" t="s">
        <v>151</v>
      </c>
      <c r="AA35" s="38" t="s">
        <v>175</v>
      </c>
      <c r="AB35" s="6">
        <v>0</v>
      </c>
      <c r="AC35" s="4">
        <v>44175</v>
      </c>
      <c r="AD35" s="4">
        <v>44175</v>
      </c>
      <c r="AE35" s="13" t="s">
        <v>165</v>
      </c>
      <c r="AF35" s="13" t="s">
        <v>154</v>
      </c>
      <c r="AG35" s="26" t="s">
        <v>163</v>
      </c>
      <c r="AH35" s="38" t="s">
        <v>244</v>
      </c>
      <c r="AI35" s="14">
        <v>1</v>
      </c>
      <c r="AJ35" s="28" t="s">
        <v>115</v>
      </c>
      <c r="AK35" s="6">
        <v>1</v>
      </c>
      <c r="AL35" s="6" t="s">
        <v>152</v>
      </c>
      <c r="AM35" s="13" t="s">
        <v>167</v>
      </c>
      <c r="AN35" s="13" t="s">
        <v>168</v>
      </c>
      <c r="AO35" s="13" t="s">
        <v>155</v>
      </c>
      <c r="AP35" s="13" t="s">
        <v>153</v>
      </c>
      <c r="AQ35" s="6" t="s">
        <v>150</v>
      </c>
      <c r="AR35" s="50">
        <v>43839</v>
      </c>
      <c r="AS35" s="50">
        <v>43870</v>
      </c>
      <c r="AT35" s="5" t="s">
        <v>169</v>
      </c>
    </row>
    <row r="36" spans="1:46" s="6" customFormat="1" x14ac:dyDescent="0.3">
      <c r="A36" s="6">
        <v>2020</v>
      </c>
      <c r="B36" s="7">
        <v>44166</v>
      </c>
      <c r="C36" s="7">
        <v>44196</v>
      </c>
      <c r="D36" s="6" t="s">
        <v>107</v>
      </c>
      <c r="E36" s="35">
        <v>2611</v>
      </c>
      <c r="F36" s="6" t="s">
        <v>111</v>
      </c>
      <c r="G36" s="6" t="s">
        <v>148</v>
      </c>
      <c r="H36" s="9" t="s">
        <v>178</v>
      </c>
      <c r="I36" s="35" t="s">
        <v>164</v>
      </c>
      <c r="J36" s="30">
        <v>29</v>
      </c>
      <c r="K36" s="35" t="s">
        <v>179</v>
      </c>
      <c r="L36" s="35" t="s">
        <v>179</v>
      </c>
      <c r="M36" s="35" t="s">
        <v>179</v>
      </c>
      <c r="N36" s="35" t="s">
        <v>179</v>
      </c>
      <c r="O36" s="35" t="s">
        <v>183</v>
      </c>
      <c r="P36" s="35" t="s">
        <v>162</v>
      </c>
      <c r="Q36" s="19" t="s">
        <v>216</v>
      </c>
      <c r="R36" s="36">
        <v>1039</v>
      </c>
      <c r="S36" s="39">
        <v>44180</v>
      </c>
      <c r="T36" s="40">
        <v>21687.4</v>
      </c>
      <c r="U36" s="33">
        <v>21687.4</v>
      </c>
      <c r="V36" s="6">
        <v>0</v>
      </c>
      <c r="W36" s="6">
        <v>0</v>
      </c>
      <c r="X36" s="47" t="s">
        <v>149</v>
      </c>
      <c r="Y36" s="47" t="s">
        <v>149</v>
      </c>
      <c r="Z36" s="47" t="s">
        <v>151</v>
      </c>
      <c r="AA36" s="38" t="s">
        <v>164</v>
      </c>
      <c r="AB36" s="6">
        <v>0</v>
      </c>
      <c r="AC36" s="4">
        <v>44180</v>
      </c>
      <c r="AD36" s="4">
        <v>44180</v>
      </c>
      <c r="AE36" s="13" t="s">
        <v>165</v>
      </c>
      <c r="AF36" s="13" t="s">
        <v>154</v>
      </c>
      <c r="AG36" s="26" t="s">
        <v>163</v>
      </c>
      <c r="AH36" s="38" t="s">
        <v>243</v>
      </c>
      <c r="AI36" s="14">
        <v>1</v>
      </c>
      <c r="AJ36" s="28" t="s">
        <v>115</v>
      </c>
      <c r="AK36" s="6">
        <v>1</v>
      </c>
      <c r="AL36" s="6" t="s">
        <v>152</v>
      </c>
      <c r="AM36" s="13" t="s">
        <v>167</v>
      </c>
      <c r="AN36" s="13" t="s">
        <v>168</v>
      </c>
      <c r="AO36" s="13" t="s">
        <v>155</v>
      </c>
      <c r="AP36" s="13" t="s">
        <v>153</v>
      </c>
      <c r="AQ36" s="6" t="s">
        <v>150</v>
      </c>
      <c r="AR36" s="50">
        <v>43839</v>
      </c>
      <c r="AS36" s="50">
        <v>43870</v>
      </c>
      <c r="AT36" s="5" t="s">
        <v>169</v>
      </c>
    </row>
    <row r="37" spans="1:46" s="6" customFormat="1" x14ac:dyDescent="0.3">
      <c r="A37" s="6">
        <v>2020</v>
      </c>
      <c r="B37" s="7">
        <v>44166</v>
      </c>
      <c r="C37" s="7">
        <v>44196</v>
      </c>
      <c r="D37" s="6" t="s">
        <v>107</v>
      </c>
      <c r="E37" s="35">
        <v>2611</v>
      </c>
      <c r="F37" s="6" t="s">
        <v>111</v>
      </c>
      <c r="G37" s="6" t="s">
        <v>148</v>
      </c>
      <c r="H37" s="9" t="s">
        <v>178</v>
      </c>
      <c r="I37" s="35" t="s">
        <v>164</v>
      </c>
      <c r="J37" s="30">
        <v>30</v>
      </c>
      <c r="K37" s="35" t="s">
        <v>180</v>
      </c>
      <c r="L37" s="35" t="s">
        <v>180</v>
      </c>
      <c r="M37" s="35" t="s">
        <v>180</v>
      </c>
      <c r="N37" s="35" t="s">
        <v>180</v>
      </c>
      <c r="O37" s="35" t="s">
        <v>184</v>
      </c>
      <c r="P37" s="35" t="s">
        <v>162</v>
      </c>
      <c r="Q37" s="19" t="s">
        <v>150</v>
      </c>
      <c r="R37" s="36">
        <v>1040</v>
      </c>
      <c r="S37" s="39">
        <v>44180</v>
      </c>
      <c r="T37" s="40">
        <v>7870.5</v>
      </c>
      <c r="U37" s="33">
        <v>7870.5</v>
      </c>
      <c r="V37" s="6">
        <v>0</v>
      </c>
      <c r="W37" s="6">
        <v>0</v>
      </c>
      <c r="X37" s="47" t="s">
        <v>149</v>
      </c>
      <c r="Y37" s="47" t="s">
        <v>149</v>
      </c>
      <c r="Z37" s="47" t="s">
        <v>151</v>
      </c>
      <c r="AA37" s="38" t="s">
        <v>164</v>
      </c>
      <c r="AB37" s="6">
        <v>0</v>
      </c>
      <c r="AC37" s="4">
        <v>44180</v>
      </c>
      <c r="AD37" s="4">
        <v>44180</v>
      </c>
      <c r="AE37" s="13" t="s">
        <v>165</v>
      </c>
      <c r="AF37" s="13" t="s">
        <v>154</v>
      </c>
      <c r="AG37" s="26" t="s">
        <v>163</v>
      </c>
      <c r="AH37" s="38" t="s">
        <v>243</v>
      </c>
      <c r="AI37" s="14">
        <v>1</v>
      </c>
      <c r="AJ37" s="28" t="s">
        <v>115</v>
      </c>
      <c r="AK37" s="6">
        <v>1</v>
      </c>
      <c r="AL37" s="6" t="s">
        <v>152</v>
      </c>
      <c r="AM37" s="13" t="s">
        <v>167</v>
      </c>
      <c r="AN37" s="13" t="s">
        <v>168</v>
      </c>
      <c r="AO37" s="13" t="s">
        <v>155</v>
      </c>
      <c r="AP37" s="13" t="s">
        <v>153</v>
      </c>
      <c r="AQ37" s="6" t="s">
        <v>150</v>
      </c>
      <c r="AR37" s="50">
        <v>43839</v>
      </c>
      <c r="AS37" s="50">
        <v>43870</v>
      </c>
      <c r="AT37" s="5" t="s">
        <v>169</v>
      </c>
    </row>
    <row r="38" spans="1:46" s="6" customFormat="1" x14ac:dyDescent="0.3">
      <c r="A38" s="6">
        <v>2020</v>
      </c>
      <c r="B38" s="7">
        <v>44166</v>
      </c>
      <c r="C38" s="7">
        <v>44196</v>
      </c>
      <c r="D38" s="6" t="s">
        <v>107</v>
      </c>
      <c r="E38" s="35">
        <v>2111</v>
      </c>
      <c r="F38" s="6" t="s">
        <v>111</v>
      </c>
      <c r="G38" s="6" t="s">
        <v>148</v>
      </c>
      <c r="H38" s="9" t="s">
        <v>178</v>
      </c>
      <c r="I38" s="35" t="s">
        <v>175</v>
      </c>
      <c r="J38" s="30">
        <v>31</v>
      </c>
      <c r="K38" s="35" t="s">
        <v>201</v>
      </c>
      <c r="L38" s="35" t="s">
        <v>201</v>
      </c>
      <c r="M38" s="35" t="s">
        <v>201</v>
      </c>
      <c r="N38" s="35" t="s">
        <v>201</v>
      </c>
      <c r="O38" s="35" t="s">
        <v>207</v>
      </c>
      <c r="P38" s="35" t="s">
        <v>162</v>
      </c>
      <c r="Q38" s="19" t="s">
        <v>216</v>
      </c>
      <c r="R38" s="36">
        <v>1041</v>
      </c>
      <c r="S38" s="39">
        <v>44179</v>
      </c>
      <c r="T38" s="40">
        <v>875</v>
      </c>
      <c r="U38" s="33">
        <v>1015</v>
      </c>
      <c r="V38" s="6">
        <v>0</v>
      </c>
      <c r="W38" s="6">
        <v>0</v>
      </c>
      <c r="X38" s="47" t="s">
        <v>149</v>
      </c>
      <c r="Y38" s="47" t="s">
        <v>149</v>
      </c>
      <c r="Z38" s="47" t="s">
        <v>151</v>
      </c>
      <c r="AA38" s="38" t="s">
        <v>175</v>
      </c>
      <c r="AB38" s="6">
        <v>0</v>
      </c>
      <c r="AC38" s="4">
        <v>44179</v>
      </c>
      <c r="AD38" s="4">
        <v>44179</v>
      </c>
      <c r="AE38" s="13" t="s">
        <v>165</v>
      </c>
      <c r="AF38" s="13" t="s">
        <v>154</v>
      </c>
      <c r="AG38" s="26" t="s">
        <v>163</v>
      </c>
      <c r="AH38" s="38" t="s">
        <v>244</v>
      </c>
      <c r="AI38" s="14">
        <v>1</v>
      </c>
      <c r="AJ38" s="28" t="s">
        <v>115</v>
      </c>
      <c r="AK38" s="6">
        <v>1</v>
      </c>
      <c r="AL38" s="6" t="s">
        <v>152</v>
      </c>
      <c r="AM38" s="13" t="s">
        <v>167</v>
      </c>
      <c r="AN38" s="13" t="s">
        <v>168</v>
      </c>
      <c r="AO38" s="13" t="s">
        <v>155</v>
      </c>
      <c r="AP38" s="13" t="s">
        <v>153</v>
      </c>
      <c r="AQ38" s="6" t="s">
        <v>150</v>
      </c>
      <c r="AR38" s="50">
        <v>43839</v>
      </c>
      <c r="AS38" s="50">
        <v>43870</v>
      </c>
      <c r="AT38" s="5" t="s">
        <v>169</v>
      </c>
    </row>
    <row r="39" spans="1:46" s="6" customFormat="1" x14ac:dyDescent="0.3">
      <c r="A39" s="6">
        <v>2020</v>
      </c>
      <c r="B39" s="7">
        <v>44166</v>
      </c>
      <c r="C39" s="7">
        <v>44196</v>
      </c>
      <c r="D39" s="6" t="s">
        <v>107</v>
      </c>
      <c r="E39" s="35">
        <v>3551</v>
      </c>
      <c r="F39" s="6" t="s">
        <v>113</v>
      </c>
      <c r="G39" s="6" t="s">
        <v>148</v>
      </c>
      <c r="H39" s="9" t="s">
        <v>178</v>
      </c>
      <c r="I39" s="35" t="s">
        <v>177</v>
      </c>
      <c r="J39" s="30">
        <v>32</v>
      </c>
      <c r="K39" s="35" t="s">
        <v>171</v>
      </c>
      <c r="L39" s="35" t="s">
        <v>171</v>
      </c>
      <c r="M39" s="35" t="s">
        <v>171</v>
      </c>
      <c r="N39" s="35" t="s">
        <v>171</v>
      </c>
      <c r="O39" s="35" t="s">
        <v>173</v>
      </c>
      <c r="P39" s="35" t="s">
        <v>162</v>
      </c>
      <c r="Q39" s="19" t="s">
        <v>150</v>
      </c>
      <c r="R39" s="36">
        <v>1042</v>
      </c>
      <c r="S39" s="39">
        <v>44180</v>
      </c>
      <c r="T39" s="40">
        <v>4480</v>
      </c>
      <c r="U39" s="33">
        <v>5196.8</v>
      </c>
      <c r="V39" s="6">
        <v>0</v>
      </c>
      <c r="W39" s="6">
        <v>0</v>
      </c>
      <c r="X39" s="47" t="s">
        <v>149</v>
      </c>
      <c r="Y39" s="47" t="s">
        <v>149</v>
      </c>
      <c r="Z39" s="47" t="s">
        <v>151</v>
      </c>
      <c r="AA39" s="38" t="s">
        <v>177</v>
      </c>
      <c r="AB39" s="6">
        <v>0</v>
      </c>
      <c r="AC39" s="4">
        <v>44180</v>
      </c>
      <c r="AD39" s="4">
        <v>44180</v>
      </c>
      <c r="AE39" s="13" t="s">
        <v>165</v>
      </c>
      <c r="AF39" s="13" t="s">
        <v>154</v>
      </c>
      <c r="AG39" s="26" t="s">
        <v>163</v>
      </c>
      <c r="AH39" s="38" t="s">
        <v>243</v>
      </c>
      <c r="AI39" s="14">
        <v>1</v>
      </c>
      <c r="AJ39" s="28" t="s">
        <v>115</v>
      </c>
      <c r="AK39" s="6">
        <v>1</v>
      </c>
      <c r="AL39" s="6" t="s">
        <v>152</v>
      </c>
      <c r="AM39" s="13" t="s">
        <v>167</v>
      </c>
      <c r="AN39" s="13" t="s">
        <v>168</v>
      </c>
      <c r="AO39" s="13" t="s">
        <v>155</v>
      </c>
      <c r="AP39" s="13" t="s">
        <v>153</v>
      </c>
      <c r="AQ39" s="6" t="s">
        <v>150</v>
      </c>
      <c r="AR39" s="50">
        <v>43839</v>
      </c>
      <c r="AS39" s="50">
        <v>43870</v>
      </c>
      <c r="AT39" s="5" t="s">
        <v>169</v>
      </c>
    </row>
    <row r="40" spans="1:46" s="6" customFormat="1" x14ac:dyDescent="0.3">
      <c r="A40" s="6">
        <v>2020</v>
      </c>
      <c r="B40" s="7">
        <v>44166</v>
      </c>
      <c r="C40" s="7">
        <v>44196</v>
      </c>
      <c r="D40" s="6" t="s">
        <v>107</v>
      </c>
      <c r="E40" s="35">
        <v>3551</v>
      </c>
      <c r="F40" s="6" t="s">
        <v>113</v>
      </c>
      <c r="G40" s="6" t="s">
        <v>148</v>
      </c>
      <c r="H40" s="9" t="s">
        <v>178</v>
      </c>
      <c r="I40" s="35" t="s">
        <v>177</v>
      </c>
      <c r="J40" s="30">
        <v>33</v>
      </c>
      <c r="K40" s="35" t="s">
        <v>171</v>
      </c>
      <c r="L40" s="35" t="s">
        <v>171</v>
      </c>
      <c r="M40" s="35" t="s">
        <v>171</v>
      </c>
      <c r="N40" s="35" t="s">
        <v>171</v>
      </c>
      <c r="O40" s="35" t="s">
        <v>173</v>
      </c>
      <c r="P40" s="35" t="s">
        <v>161</v>
      </c>
      <c r="Q40" s="19" t="s">
        <v>150</v>
      </c>
      <c r="R40" s="36">
        <v>1043</v>
      </c>
      <c r="S40" s="39">
        <v>44180</v>
      </c>
      <c r="T40" s="40">
        <v>6885</v>
      </c>
      <c r="U40" s="33">
        <v>7986.6</v>
      </c>
      <c r="V40" s="6">
        <v>0</v>
      </c>
      <c r="W40" s="6">
        <v>0</v>
      </c>
      <c r="X40" s="47" t="s">
        <v>149</v>
      </c>
      <c r="Y40" s="47" t="s">
        <v>149</v>
      </c>
      <c r="Z40" s="47" t="s">
        <v>151</v>
      </c>
      <c r="AA40" s="38" t="s">
        <v>177</v>
      </c>
      <c r="AB40" s="6">
        <v>0</v>
      </c>
      <c r="AC40" s="4">
        <v>44180</v>
      </c>
      <c r="AD40" s="4">
        <v>44180</v>
      </c>
      <c r="AE40" s="13" t="s">
        <v>165</v>
      </c>
      <c r="AF40" s="13" t="s">
        <v>154</v>
      </c>
      <c r="AG40" s="26" t="s">
        <v>163</v>
      </c>
      <c r="AH40" s="38" t="s">
        <v>243</v>
      </c>
      <c r="AI40" s="14">
        <v>1</v>
      </c>
      <c r="AJ40" s="28" t="s">
        <v>115</v>
      </c>
      <c r="AK40" s="6">
        <v>1</v>
      </c>
      <c r="AL40" s="6" t="s">
        <v>152</v>
      </c>
      <c r="AM40" s="13" t="s">
        <v>167</v>
      </c>
      <c r="AN40" s="13" t="s">
        <v>168</v>
      </c>
      <c r="AO40" s="13" t="s">
        <v>155</v>
      </c>
      <c r="AP40" s="13" t="s">
        <v>153</v>
      </c>
      <c r="AQ40" s="6" t="s">
        <v>150</v>
      </c>
      <c r="AR40" s="50">
        <v>43839</v>
      </c>
      <c r="AS40" s="50">
        <v>43870</v>
      </c>
      <c r="AT40" s="5" t="s">
        <v>169</v>
      </c>
    </row>
    <row r="41" spans="1:46" s="6" customFormat="1" x14ac:dyDescent="0.3">
      <c r="A41" s="6">
        <v>2020</v>
      </c>
      <c r="B41" s="7">
        <v>44166</v>
      </c>
      <c r="C41" s="7">
        <v>44196</v>
      </c>
      <c r="D41" s="6" t="s">
        <v>107</v>
      </c>
      <c r="E41" s="35">
        <v>3551</v>
      </c>
      <c r="F41" s="6" t="s">
        <v>113</v>
      </c>
      <c r="G41" s="6" t="s">
        <v>148</v>
      </c>
      <c r="H41" s="9" t="s">
        <v>178</v>
      </c>
      <c r="I41" s="35" t="s">
        <v>177</v>
      </c>
      <c r="J41" s="30">
        <v>34</v>
      </c>
      <c r="K41" s="35" t="s">
        <v>171</v>
      </c>
      <c r="L41" s="35" t="s">
        <v>171</v>
      </c>
      <c r="M41" s="35" t="s">
        <v>171</v>
      </c>
      <c r="N41" s="35" t="s">
        <v>171</v>
      </c>
      <c r="O41" s="35" t="s">
        <v>173</v>
      </c>
      <c r="P41" s="35" t="s">
        <v>161</v>
      </c>
      <c r="Q41" s="19" t="s">
        <v>150</v>
      </c>
      <c r="R41" s="36">
        <v>1044</v>
      </c>
      <c r="S41" s="39">
        <v>44180</v>
      </c>
      <c r="T41" s="40">
        <v>1250</v>
      </c>
      <c r="U41" s="33">
        <v>1450</v>
      </c>
      <c r="V41" s="6">
        <v>0</v>
      </c>
      <c r="W41" s="6">
        <v>0</v>
      </c>
      <c r="X41" s="47" t="s">
        <v>149</v>
      </c>
      <c r="Y41" s="47" t="s">
        <v>149</v>
      </c>
      <c r="Z41" s="47" t="s">
        <v>151</v>
      </c>
      <c r="AA41" s="38" t="s">
        <v>177</v>
      </c>
      <c r="AB41" s="6">
        <v>0</v>
      </c>
      <c r="AC41" s="4">
        <v>44180</v>
      </c>
      <c r="AD41" s="4">
        <v>44180</v>
      </c>
      <c r="AE41" s="13" t="s">
        <v>165</v>
      </c>
      <c r="AF41" s="13" t="s">
        <v>154</v>
      </c>
      <c r="AG41" s="26" t="s">
        <v>163</v>
      </c>
      <c r="AH41" s="38" t="s">
        <v>243</v>
      </c>
      <c r="AI41" s="14">
        <v>1</v>
      </c>
      <c r="AJ41" s="28" t="s">
        <v>115</v>
      </c>
      <c r="AK41" s="6">
        <v>1</v>
      </c>
      <c r="AL41" s="6" t="s">
        <v>152</v>
      </c>
      <c r="AM41" s="13" t="s">
        <v>167</v>
      </c>
      <c r="AN41" s="13" t="s">
        <v>168</v>
      </c>
      <c r="AO41" s="13" t="s">
        <v>155</v>
      </c>
      <c r="AP41" s="13" t="s">
        <v>153</v>
      </c>
      <c r="AQ41" s="6" t="s">
        <v>150</v>
      </c>
      <c r="AR41" s="50">
        <v>43839</v>
      </c>
      <c r="AS41" s="50">
        <v>43870</v>
      </c>
      <c r="AT41" s="5" t="s">
        <v>169</v>
      </c>
    </row>
    <row r="42" spans="1:46" s="6" customFormat="1" x14ac:dyDescent="0.3">
      <c r="A42" s="6">
        <v>2020</v>
      </c>
      <c r="B42" s="7">
        <v>44166</v>
      </c>
      <c r="C42" s="7">
        <v>44196</v>
      </c>
      <c r="D42" s="6" t="s">
        <v>107</v>
      </c>
      <c r="E42" s="35">
        <v>3551</v>
      </c>
      <c r="F42" s="6" t="s">
        <v>113</v>
      </c>
      <c r="G42" s="6" t="s">
        <v>148</v>
      </c>
      <c r="H42" s="9" t="s">
        <v>178</v>
      </c>
      <c r="I42" s="35" t="s">
        <v>177</v>
      </c>
      <c r="J42" s="30">
        <v>35</v>
      </c>
      <c r="K42" s="35" t="s">
        <v>171</v>
      </c>
      <c r="L42" s="35" t="s">
        <v>171</v>
      </c>
      <c r="M42" s="35" t="s">
        <v>171</v>
      </c>
      <c r="N42" s="35" t="s">
        <v>171</v>
      </c>
      <c r="O42" s="35" t="s">
        <v>173</v>
      </c>
      <c r="P42" s="35" t="s">
        <v>161</v>
      </c>
      <c r="Q42" s="19" t="s">
        <v>216</v>
      </c>
      <c r="R42" s="36">
        <v>1045</v>
      </c>
      <c r="S42" s="39">
        <v>44180</v>
      </c>
      <c r="T42" s="40">
        <v>2300</v>
      </c>
      <c r="U42" s="33">
        <v>2668</v>
      </c>
      <c r="V42" s="6">
        <v>0</v>
      </c>
      <c r="W42" s="6">
        <v>0</v>
      </c>
      <c r="X42" s="47" t="s">
        <v>149</v>
      </c>
      <c r="Y42" s="47" t="s">
        <v>149</v>
      </c>
      <c r="Z42" s="47" t="s">
        <v>151</v>
      </c>
      <c r="AA42" s="38" t="s">
        <v>177</v>
      </c>
      <c r="AB42" s="6">
        <v>0</v>
      </c>
      <c r="AC42" s="4">
        <v>44180</v>
      </c>
      <c r="AD42" s="4">
        <v>44180</v>
      </c>
      <c r="AE42" s="13" t="s">
        <v>165</v>
      </c>
      <c r="AF42" s="13" t="s">
        <v>154</v>
      </c>
      <c r="AG42" s="26" t="s">
        <v>163</v>
      </c>
      <c r="AH42" s="38" t="s">
        <v>243</v>
      </c>
      <c r="AI42" s="14">
        <v>1</v>
      </c>
      <c r="AJ42" s="28" t="s">
        <v>115</v>
      </c>
      <c r="AK42" s="6">
        <v>1</v>
      </c>
      <c r="AL42" s="6" t="s">
        <v>152</v>
      </c>
      <c r="AM42" s="13" t="s">
        <v>167</v>
      </c>
      <c r="AN42" s="13" t="s">
        <v>168</v>
      </c>
      <c r="AO42" s="13" t="s">
        <v>155</v>
      </c>
      <c r="AP42" s="13" t="s">
        <v>153</v>
      </c>
      <c r="AQ42" s="6" t="s">
        <v>150</v>
      </c>
      <c r="AR42" s="50">
        <v>43839</v>
      </c>
      <c r="AS42" s="50">
        <v>43870</v>
      </c>
      <c r="AT42" s="5" t="s">
        <v>169</v>
      </c>
    </row>
    <row r="43" spans="1:46" s="6" customFormat="1" x14ac:dyDescent="0.3">
      <c r="A43" s="6">
        <v>2020</v>
      </c>
      <c r="B43" s="7">
        <v>44166</v>
      </c>
      <c r="C43" s="7">
        <v>44196</v>
      </c>
      <c r="D43" s="6" t="s">
        <v>107</v>
      </c>
      <c r="E43" s="35">
        <v>3551</v>
      </c>
      <c r="F43" s="6" t="s">
        <v>113</v>
      </c>
      <c r="G43" s="6" t="s">
        <v>148</v>
      </c>
      <c r="H43" s="9" t="s">
        <v>178</v>
      </c>
      <c r="I43" s="35" t="s">
        <v>177</v>
      </c>
      <c r="J43" s="30">
        <v>36</v>
      </c>
      <c r="K43" s="35" t="s">
        <v>171</v>
      </c>
      <c r="L43" s="35" t="s">
        <v>171</v>
      </c>
      <c r="M43" s="35" t="s">
        <v>171</v>
      </c>
      <c r="N43" s="35" t="s">
        <v>171</v>
      </c>
      <c r="O43" s="35" t="s">
        <v>173</v>
      </c>
      <c r="P43" s="35" t="s">
        <v>161</v>
      </c>
      <c r="Q43" s="19" t="s">
        <v>216</v>
      </c>
      <c r="R43" s="36">
        <v>1046</v>
      </c>
      <c r="S43" s="39">
        <v>44180</v>
      </c>
      <c r="T43" s="40">
        <v>1450</v>
      </c>
      <c r="U43" s="33">
        <v>1682</v>
      </c>
      <c r="V43" s="6">
        <v>0</v>
      </c>
      <c r="W43" s="6">
        <v>0</v>
      </c>
      <c r="X43" s="47" t="s">
        <v>149</v>
      </c>
      <c r="Y43" s="47" t="s">
        <v>149</v>
      </c>
      <c r="Z43" s="47" t="s">
        <v>151</v>
      </c>
      <c r="AA43" s="38" t="s">
        <v>177</v>
      </c>
      <c r="AB43" s="6">
        <v>0</v>
      </c>
      <c r="AC43" s="4">
        <v>44180</v>
      </c>
      <c r="AD43" s="4">
        <v>44180</v>
      </c>
      <c r="AE43" s="13" t="s">
        <v>165</v>
      </c>
      <c r="AF43" s="13" t="s">
        <v>154</v>
      </c>
      <c r="AG43" s="26" t="s">
        <v>163</v>
      </c>
      <c r="AH43" s="38" t="s">
        <v>243</v>
      </c>
      <c r="AI43" s="14">
        <v>1</v>
      </c>
      <c r="AJ43" s="28" t="s">
        <v>115</v>
      </c>
      <c r="AK43" s="6">
        <v>1</v>
      </c>
      <c r="AL43" s="6" t="s">
        <v>152</v>
      </c>
      <c r="AM43" s="13" t="s">
        <v>167</v>
      </c>
      <c r="AN43" s="13" t="s">
        <v>168</v>
      </c>
      <c r="AO43" s="13" t="s">
        <v>155</v>
      </c>
      <c r="AP43" s="13" t="s">
        <v>153</v>
      </c>
      <c r="AQ43" s="6" t="s">
        <v>150</v>
      </c>
      <c r="AR43" s="50">
        <v>43839</v>
      </c>
      <c r="AS43" s="50">
        <v>43870</v>
      </c>
      <c r="AT43" s="5" t="s">
        <v>169</v>
      </c>
    </row>
    <row r="44" spans="1:46" s="6" customFormat="1" x14ac:dyDescent="0.3">
      <c r="A44" s="6">
        <v>2020</v>
      </c>
      <c r="B44" s="7">
        <v>44166</v>
      </c>
      <c r="C44" s="7">
        <v>44196</v>
      </c>
      <c r="D44" s="6" t="s">
        <v>107</v>
      </c>
      <c r="E44" s="35">
        <v>3141</v>
      </c>
      <c r="F44" s="6" t="s">
        <v>113</v>
      </c>
      <c r="G44" s="6" t="s">
        <v>148</v>
      </c>
      <c r="H44" s="9" t="s">
        <v>178</v>
      </c>
      <c r="I44" s="35" t="s">
        <v>214</v>
      </c>
      <c r="J44" s="30">
        <v>37</v>
      </c>
      <c r="K44" s="35" t="s">
        <v>203</v>
      </c>
      <c r="L44" s="35" t="s">
        <v>203</v>
      </c>
      <c r="M44" s="35" t="s">
        <v>203</v>
      </c>
      <c r="N44" s="35" t="s">
        <v>203</v>
      </c>
      <c r="O44" s="35" t="s">
        <v>209</v>
      </c>
      <c r="P44" s="35" t="s">
        <v>162</v>
      </c>
      <c r="Q44" s="19" t="s">
        <v>216</v>
      </c>
      <c r="R44" s="36">
        <v>1047</v>
      </c>
      <c r="S44" s="39">
        <v>44181</v>
      </c>
      <c r="T44" s="40">
        <v>5368.11</v>
      </c>
      <c r="U44" s="33">
        <v>6227.01</v>
      </c>
      <c r="V44" s="6">
        <v>0</v>
      </c>
      <c r="W44" s="6">
        <v>0</v>
      </c>
      <c r="X44" s="47" t="s">
        <v>149</v>
      </c>
      <c r="Y44" s="47" t="s">
        <v>149</v>
      </c>
      <c r="Z44" s="47" t="s">
        <v>151</v>
      </c>
      <c r="AA44" s="38" t="s">
        <v>214</v>
      </c>
      <c r="AB44" s="6">
        <v>0</v>
      </c>
      <c r="AC44" s="4">
        <v>44181</v>
      </c>
      <c r="AD44" s="4">
        <v>44181</v>
      </c>
      <c r="AE44" s="13" t="s">
        <v>165</v>
      </c>
      <c r="AF44" s="13" t="s">
        <v>154</v>
      </c>
      <c r="AG44" s="26" t="s">
        <v>163</v>
      </c>
      <c r="AH44" s="38" t="s">
        <v>243</v>
      </c>
      <c r="AI44" s="14">
        <v>1</v>
      </c>
      <c r="AJ44" s="28" t="s">
        <v>115</v>
      </c>
      <c r="AK44" s="6">
        <v>1</v>
      </c>
      <c r="AL44" s="6" t="s">
        <v>152</v>
      </c>
      <c r="AM44" s="13" t="s">
        <v>167</v>
      </c>
      <c r="AN44" s="13" t="s">
        <v>168</v>
      </c>
      <c r="AO44" s="13" t="s">
        <v>155</v>
      </c>
      <c r="AP44" s="13" t="s">
        <v>153</v>
      </c>
      <c r="AQ44" s="6" t="s">
        <v>150</v>
      </c>
      <c r="AR44" s="50">
        <v>43839</v>
      </c>
      <c r="AS44" s="50">
        <v>43870</v>
      </c>
      <c r="AT44" s="5" t="s">
        <v>169</v>
      </c>
    </row>
    <row r="45" spans="1:46" s="6" customFormat="1" x14ac:dyDescent="0.3">
      <c r="A45" s="6">
        <v>2020</v>
      </c>
      <c r="B45" s="7">
        <v>44166</v>
      </c>
      <c r="C45" s="7">
        <v>44196</v>
      </c>
      <c r="D45" s="6" t="s">
        <v>107</v>
      </c>
      <c r="E45" s="35">
        <v>3691</v>
      </c>
      <c r="F45" s="6" t="s">
        <v>113</v>
      </c>
      <c r="G45" s="6" t="s">
        <v>148</v>
      </c>
      <c r="H45" s="9" t="s">
        <v>178</v>
      </c>
      <c r="I45" s="35" t="s">
        <v>213</v>
      </c>
      <c r="J45" s="30">
        <v>38</v>
      </c>
      <c r="K45" s="35" t="s">
        <v>200</v>
      </c>
      <c r="L45" s="35" t="s">
        <v>200</v>
      </c>
      <c r="M45" s="35" t="s">
        <v>200</v>
      </c>
      <c r="N45" s="35" t="s">
        <v>200</v>
      </c>
      <c r="O45" s="35" t="s">
        <v>206</v>
      </c>
      <c r="P45" s="35" t="s">
        <v>161</v>
      </c>
      <c r="Q45" s="19" t="s">
        <v>150</v>
      </c>
      <c r="R45" s="36">
        <v>1050</v>
      </c>
      <c r="S45" s="39">
        <v>44176</v>
      </c>
      <c r="T45" s="40">
        <v>1578.45</v>
      </c>
      <c r="U45" s="33">
        <v>1831</v>
      </c>
      <c r="V45" s="6">
        <v>0</v>
      </c>
      <c r="W45" s="6">
        <v>0</v>
      </c>
      <c r="X45" s="47" t="s">
        <v>149</v>
      </c>
      <c r="Y45" s="47" t="s">
        <v>149</v>
      </c>
      <c r="Z45" s="47" t="s">
        <v>151</v>
      </c>
      <c r="AA45" s="38" t="s">
        <v>213</v>
      </c>
      <c r="AB45" s="6">
        <v>0</v>
      </c>
      <c r="AC45" s="4">
        <v>44176</v>
      </c>
      <c r="AD45" s="4">
        <v>44176</v>
      </c>
      <c r="AE45" s="13" t="s">
        <v>165</v>
      </c>
      <c r="AF45" s="13" t="s">
        <v>154</v>
      </c>
      <c r="AG45" s="26" t="s">
        <v>163</v>
      </c>
      <c r="AH45" s="38" t="s">
        <v>244</v>
      </c>
      <c r="AI45" s="14">
        <v>1</v>
      </c>
      <c r="AJ45" s="28" t="s">
        <v>115</v>
      </c>
      <c r="AK45" s="6">
        <v>1</v>
      </c>
      <c r="AL45" s="6" t="s">
        <v>152</v>
      </c>
      <c r="AM45" s="13" t="s">
        <v>167</v>
      </c>
      <c r="AN45" s="13" t="s">
        <v>168</v>
      </c>
      <c r="AO45" s="13" t="s">
        <v>155</v>
      </c>
      <c r="AP45" s="13" t="s">
        <v>153</v>
      </c>
      <c r="AQ45" s="6" t="s">
        <v>150</v>
      </c>
      <c r="AR45" s="50">
        <v>43839</v>
      </c>
      <c r="AS45" s="50">
        <v>43870</v>
      </c>
      <c r="AT45" s="5" t="s">
        <v>169</v>
      </c>
    </row>
    <row r="46" spans="1:46" s="6" customFormat="1" x14ac:dyDescent="0.3">
      <c r="A46" s="6">
        <v>2020</v>
      </c>
      <c r="B46" s="7">
        <v>44166</v>
      </c>
      <c r="C46" s="7">
        <v>44196</v>
      </c>
      <c r="D46" s="6" t="s">
        <v>107</v>
      </c>
      <c r="E46" s="35">
        <v>2211</v>
      </c>
      <c r="F46" s="6" t="s">
        <v>111</v>
      </c>
      <c r="G46" s="6" t="s">
        <v>148</v>
      </c>
      <c r="H46" s="9" t="s">
        <v>178</v>
      </c>
      <c r="I46" s="35" t="s">
        <v>158</v>
      </c>
      <c r="J46" s="30">
        <v>39</v>
      </c>
      <c r="K46" s="35" t="s">
        <v>159</v>
      </c>
      <c r="L46" s="35" t="s">
        <v>159</v>
      </c>
      <c r="M46" s="35" t="s">
        <v>159</v>
      </c>
      <c r="N46" s="35" t="s">
        <v>159</v>
      </c>
      <c r="O46" s="35" t="s">
        <v>160</v>
      </c>
      <c r="P46" s="35" t="s">
        <v>162</v>
      </c>
      <c r="Q46" s="19" t="s">
        <v>216</v>
      </c>
      <c r="R46" s="36">
        <v>1051</v>
      </c>
      <c r="S46" s="39">
        <v>44176</v>
      </c>
      <c r="T46" s="40">
        <v>325</v>
      </c>
      <c r="U46" s="33">
        <v>325</v>
      </c>
      <c r="V46" s="6">
        <v>0</v>
      </c>
      <c r="W46" s="6">
        <v>0</v>
      </c>
      <c r="X46" s="47" t="s">
        <v>149</v>
      </c>
      <c r="Y46" s="47" t="s">
        <v>149</v>
      </c>
      <c r="Z46" s="47" t="s">
        <v>151</v>
      </c>
      <c r="AA46" s="38" t="s">
        <v>158</v>
      </c>
      <c r="AB46" s="6">
        <v>0</v>
      </c>
      <c r="AC46" s="4">
        <v>44176</v>
      </c>
      <c r="AD46" s="4">
        <v>44176</v>
      </c>
      <c r="AE46" s="13" t="s">
        <v>165</v>
      </c>
      <c r="AF46" s="13" t="s">
        <v>154</v>
      </c>
      <c r="AG46" s="26" t="s">
        <v>163</v>
      </c>
      <c r="AH46" s="38" t="s">
        <v>243</v>
      </c>
      <c r="AI46" s="14">
        <v>1</v>
      </c>
      <c r="AJ46" s="28" t="s">
        <v>115</v>
      </c>
      <c r="AK46" s="6">
        <v>1</v>
      </c>
      <c r="AL46" s="6" t="s">
        <v>152</v>
      </c>
      <c r="AM46" s="13" t="s">
        <v>167</v>
      </c>
      <c r="AN46" s="13" t="s">
        <v>168</v>
      </c>
      <c r="AO46" s="13" t="s">
        <v>155</v>
      </c>
      <c r="AP46" s="13" t="s">
        <v>153</v>
      </c>
      <c r="AQ46" s="6" t="s">
        <v>150</v>
      </c>
      <c r="AR46" s="50">
        <v>43839</v>
      </c>
      <c r="AS46" s="50">
        <v>43870</v>
      </c>
      <c r="AT46" s="5" t="s">
        <v>169</v>
      </c>
    </row>
    <row r="47" spans="1:46" s="6" customFormat="1" x14ac:dyDescent="0.3">
      <c r="A47" s="6">
        <v>2020</v>
      </c>
      <c r="B47" s="7">
        <v>44166</v>
      </c>
      <c r="C47" s="7">
        <v>44196</v>
      </c>
      <c r="D47" s="6" t="s">
        <v>107</v>
      </c>
      <c r="E47" s="35">
        <v>2211</v>
      </c>
      <c r="F47" s="6" t="s">
        <v>111</v>
      </c>
      <c r="G47" s="6" t="s">
        <v>148</v>
      </c>
      <c r="H47" s="9" t="s">
        <v>178</v>
      </c>
      <c r="I47" s="35" t="s">
        <v>158</v>
      </c>
      <c r="J47" s="30">
        <v>40</v>
      </c>
      <c r="K47" s="35" t="s">
        <v>159</v>
      </c>
      <c r="L47" s="35" t="s">
        <v>159</v>
      </c>
      <c r="M47" s="35" t="s">
        <v>159</v>
      </c>
      <c r="N47" s="35" t="s">
        <v>159</v>
      </c>
      <c r="O47" s="35" t="s">
        <v>160</v>
      </c>
      <c r="P47" s="35" t="s">
        <v>162</v>
      </c>
      <c r="Q47" s="19" t="s">
        <v>150</v>
      </c>
      <c r="R47" s="36">
        <v>1052</v>
      </c>
      <c r="S47" s="39">
        <v>44179</v>
      </c>
      <c r="T47" s="40">
        <v>125</v>
      </c>
      <c r="U47" s="33">
        <v>125</v>
      </c>
      <c r="V47" s="6">
        <v>0</v>
      </c>
      <c r="W47" s="6">
        <v>0</v>
      </c>
      <c r="X47" s="47" t="s">
        <v>149</v>
      </c>
      <c r="Y47" s="47" t="s">
        <v>149</v>
      </c>
      <c r="Z47" s="47" t="s">
        <v>151</v>
      </c>
      <c r="AA47" s="38" t="s">
        <v>158</v>
      </c>
      <c r="AB47" s="6">
        <v>0</v>
      </c>
      <c r="AC47" s="4">
        <v>44179</v>
      </c>
      <c r="AD47" s="4">
        <v>44179</v>
      </c>
      <c r="AE47" s="13" t="s">
        <v>165</v>
      </c>
      <c r="AF47" s="13" t="s">
        <v>154</v>
      </c>
      <c r="AG47" s="26" t="s">
        <v>163</v>
      </c>
      <c r="AH47" s="38" t="s">
        <v>243</v>
      </c>
      <c r="AI47" s="14">
        <v>1</v>
      </c>
      <c r="AJ47" s="28" t="s">
        <v>115</v>
      </c>
      <c r="AK47" s="6">
        <v>1</v>
      </c>
      <c r="AL47" s="6" t="s">
        <v>152</v>
      </c>
      <c r="AM47" s="13" t="s">
        <v>167</v>
      </c>
      <c r="AN47" s="13" t="s">
        <v>168</v>
      </c>
      <c r="AO47" s="13" t="s">
        <v>155</v>
      </c>
      <c r="AP47" s="13" t="s">
        <v>153</v>
      </c>
      <c r="AQ47" s="6" t="s">
        <v>150</v>
      </c>
      <c r="AR47" s="50">
        <v>43839</v>
      </c>
      <c r="AS47" s="50">
        <v>43870</v>
      </c>
      <c r="AT47" s="5" t="s">
        <v>169</v>
      </c>
    </row>
    <row r="48" spans="1:46" s="6" customFormat="1" x14ac:dyDescent="0.3">
      <c r="A48" s="6">
        <v>2020</v>
      </c>
      <c r="B48" s="7">
        <v>44166</v>
      </c>
      <c r="C48" s="7">
        <v>44196</v>
      </c>
      <c r="D48" s="6" t="s">
        <v>107</v>
      </c>
      <c r="E48" s="35">
        <v>2141</v>
      </c>
      <c r="F48" s="6" t="s">
        <v>111</v>
      </c>
      <c r="G48" s="6" t="s">
        <v>148</v>
      </c>
      <c r="H48" s="9" t="s">
        <v>178</v>
      </c>
      <c r="I48" s="35" t="s">
        <v>212</v>
      </c>
      <c r="J48" s="30">
        <v>41</v>
      </c>
      <c r="K48" s="35" t="s">
        <v>156</v>
      </c>
      <c r="L48" s="35" t="s">
        <v>156</v>
      </c>
      <c r="M48" s="35" t="s">
        <v>156</v>
      </c>
      <c r="N48" s="35" t="s">
        <v>156</v>
      </c>
      <c r="O48" s="35" t="s">
        <v>157</v>
      </c>
      <c r="P48" s="35" t="s">
        <v>162</v>
      </c>
      <c r="Q48" s="19" t="s">
        <v>216</v>
      </c>
      <c r="R48" s="36">
        <v>1053</v>
      </c>
      <c r="S48" s="39">
        <v>44181</v>
      </c>
      <c r="T48" s="40">
        <v>9768.26</v>
      </c>
      <c r="U48" s="33">
        <v>11331.18</v>
      </c>
      <c r="V48" s="6">
        <v>0</v>
      </c>
      <c r="W48" s="6">
        <v>0</v>
      </c>
      <c r="X48" s="47" t="s">
        <v>149</v>
      </c>
      <c r="Y48" s="47" t="s">
        <v>149</v>
      </c>
      <c r="Z48" s="47" t="s">
        <v>151</v>
      </c>
      <c r="AA48" s="38" t="s">
        <v>212</v>
      </c>
      <c r="AB48" s="6">
        <v>0</v>
      </c>
      <c r="AC48" s="4">
        <v>44181</v>
      </c>
      <c r="AD48" s="4">
        <v>44181</v>
      </c>
      <c r="AE48" s="13" t="s">
        <v>165</v>
      </c>
      <c r="AF48" s="13" t="s">
        <v>154</v>
      </c>
      <c r="AG48" s="26" t="s">
        <v>163</v>
      </c>
      <c r="AH48" s="38" t="s">
        <v>244</v>
      </c>
      <c r="AI48" s="14">
        <v>1</v>
      </c>
      <c r="AJ48" s="28" t="s">
        <v>115</v>
      </c>
      <c r="AK48" s="6">
        <v>1</v>
      </c>
      <c r="AL48" s="6" t="s">
        <v>152</v>
      </c>
      <c r="AM48" s="13" t="s">
        <v>167</v>
      </c>
      <c r="AN48" s="13" t="s">
        <v>168</v>
      </c>
      <c r="AO48" s="13" t="s">
        <v>155</v>
      </c>
      <c r="AP48" s="13" t="s">
        <v>153</v>
      </c>
      <c r="AQ48" s="6" t="s">
        <v>150</v>
      </c>
      <c r="AR48" s="50">
        <v>43839</v>
      </c>
      <c r="AS48" s="50">
        <v>43870</v>
      </c>
      <c r="AT48" s="5" t="s">
        <v>169</v>
      </c>
    </row>
    <row r="49" spans="1:47" s="6" customFormat="1" x14ac:dyDescent="0.3">
      <c r="A49" s="6">
        <v>2020</v>
      </c>
      <c r="B49" s="7">
        <v>44166</v>
      </c>
      <c r="C49" s="7">
        <v>44196</v>
      </c>
      <c r="D49" s="6" t="s">
        <v>107</v>
      </c>
      <c r="E49" s="35">
        <v>2141</v>
      </c>
      <c r="F49" s="6" t="s">
        <v>111</v>
      </c>
      <c r="G49" s="6" t="s">
        <v>148</v>
      </c>
      <c r="H49" s="9" t="s">
        <v>178</v>
      </c>
      <c r="I49" s="35" t="s">
        <v>212</v>
      </c>
      <c r="J49" s="30">
        <v>42</v>
      </c>
      <c r="K49" s="35" t="s">
        <v>205</v>
      </c>
      <c r="L49" s="35" t="s">
        <v>205</v>
      </c>
      <c r="M49" s="35" t="s">
        <v>205</v>
      </c>
      <c r="N49" s="35" t="s">
        <v>205</v>
      </c>
      <c r="O49" s="35" t="s">
        <v>211</v>
      </c>
      <c r="P49" s="35" t="s">
        <v>162</v>
      </c>
      <c r="Q49" s="19" t="s">
        <v>216</v>
      </c>
      <c r="R49" s="36">
        <v>1055</v>
      </c>
      <c r="S49" s="39">
        <v>44181</v>
      </c>
      <c r="T49" s="40">
        <v>1500</v>
      </c>
      <c r="U49" s="33">
        <v>1740</v>
      </c>
      <c r="V49" s="6">
        <v>0</v>
      </c>
      <c r="W49" s="6">
        <v>0</v>
      </c>
      <c r="X49" s="47" t="s">
        <v>149</v>
      </c>
      <c r="Y49" s="47" t="s">
        <v>149</v>
      </c>
      <c r="Z49" s="47" t="s">
        <v>151</v>
      </c>
      <c r="AA49" s="38" t="s">
        <v>212</v>
      </c>
      <c r="AB49" s="6">
        <v>0</v>
      </c>
      <c r="AC49" s="4">
        <v>44181</v>
      </c>
      <c r="AD49" s="4">
        <v>44181</v>
      </c>
      <c r="AE49" s="13" t="s">
        <v>165</v>
      </c>
      <c r="AF49" s="13" t="s">
        <v>154</v>
      </c>
      <c r="AG49" s="26" t="s">
        <v>163</v>
      </c>
      <c r="AH49" s="38" t="s">
        <v>244</v>
      </c>
      <c r="AI49" s="14">
        <v>1</v>
      </c>
      <c r="AJ49" s="28" t="s">
        <v>115</v>
      </c>
      <c r="AK49" s="6">
        <v>1</v>
      </c>
      <c r="AL49" s="6" t="s">
        <v>152</v>
      </c>
      <c r="AM49" s="13" t="s">
        <v>167</v>
      </c>
      <c r="AN49" s="13" t="s">
        <v>168</v>
      </c>
      <c r="AO49" s="13" t="s">
        <v>155</v>
      </c>
      <c r="AP49" s="13" t="s">
        <v>153</v>
      </c>
      <c r="AQ49" s="6" t="s">
        <v>150</v>
      </c>
      <c r="AR49" s="50">
        <v>43839</v>
      </c>
      <c r="AS49" s="50">
        <v>43870</v>
      </c>
      <c r="AT49" s="5" t="s">
        <v>169</v>
      </c>
    </row>
    <row r="50" spans="1:47" s="6" customFormat="1" x14ac:dyDescent="0.3">
      <c r="A50" s="6">
        <v>2020</v>
      </c>
      <c r="B50" s="7">
        <v>44166</v>
      </c>
      <c r="C50" s="7">
        <v>44196</v>
      </c>
      <c r="D50" s="6" t="s">
        <v>107</v>
      </c>
      <c r="E50" s="35">
        <v>2611</v>
      </c>
      <c r="F50" s="6" t="s">
        <v>111</v>
      </c>
      <c r="G50" s="6" t="s">
        <v>148</v>
      </c>
      <c r="H50" s="9" t="s">
        <v>178</v>
      </c>
      <c r="I50" s="35" t="s">
        <v>164</v>
      </c>
      <c r="J50" s="30">
        <v>43</v>
      </c>
      <c r="K50" s="35" t="s">
        <v>179</v>
      </c>
      <c r="L50" s="35" t="s">
        <v>179</v>
      </c>
      <c r="M50" s="35" t="s">
        <v>179</v>
      </c>
      <c r="N50" s="35" t="s">
        <v>179</v>
      </c>
      <c r="O50" s="35" t="s">
        <v>183</v>
      </c>
      <c r="P50" s="35" t="s">
        <v>162</v>
      </c>
      <c r="Q50" s="19" t="s">
        <v>216</v>
      </c>
      <c r="R50" s="36">
        <v>1056</v>
      </c>
      <c r="S50" s="39">
        <v>44182</v>
      </c>
      <c r="T50" s="40">
        <v>23187.8295</v>
      </c>
      <c r="U50" s="33">
        <v>23187.87</v>
      </c>
      <c r="V50" s="6">
        <v>0</v>
      </c>
      <c r="W50" s="6">
        <v>0</v>
      </c>
      <c r="X50" s="47" t="s">
        <v>149</v>
      </c>
      <c r="Y50" s="47" t="s">
        <v>149</v>
      </c>
      <c r="Z50" s="47" t="s">
        <v>151</v>
      </c>
      <c r="AA50" s="38" t="s">
        <v>164</v>
      </c>
      <c r="AB50" s="6">
        <v>0</v>
      </c>
      <c r="AC50" s="4">
        <v>44182</v>
      </c>
      <c r="AD50" s="4">
        <v>44182</v>
      </c>
      <c r="AE50" s="13" t="s">
        <v>165</v>
      </c>
      <c r="AF50" s="13" t="s">
        <v>154</v>
      </c>
      <c r="AG50" s="26" t="s">
        <v>163</v>
      </c>
      <c r="AH50" s="38" t="s">
        <v>243</v>
      </c>
      <c r="AI50" s="14">
        <v>1</v>
      </c>
      <c r="AJ50" s="28" t="s">
        <v>115</v>
      </c>
      <c r="AK50" s="6">
        <v>1</v>
      </c>
      <c r="AL50" s="6" t="s">
        <v>152</v>
      </c>
      <c r="AM50" s="13" t="s">
        <v>167</v>
      </c>
      <c r="AN50" s="13" t="s">
        <v>168</v>
      </c>
      <c r="AO50" s="13" t="s">
        <v>155</v>
      </c>
      <c r="AP50" s="13" t="s">
        <v>153</v>
      </c>
      <c r="AQ50" s="6" t="s">
        <v>150</v>
      </c>
      <c r="AR50" s="50">
        <v>43839</v>
      </c>
      <c r="AS50" s="50">
        <v>43870</v>
      </c>
      <c r="AT50" s="5" t="s">
        <v>169</v>
      </c>
    </row>
    <row r="51" spans="1:47" s="6" customFormat="1" x14ac:dyDescent="0.3">
      <c r="A51" s="6">
        <v>2020</v>
      </c>
      <c r="B51" s="7">
        <v>44166</v>
      </c>
      <c r="C51" s="7">
        <v>44196</v>
      </c>
      <c r="D51" s="6" t="s">
        <v>107</v>
      </c>
      <c r="E51" s="35">
        <v>2611</v>
      </c>
      <c r="F51" s="6" t="s">
        <v>111</v>
      </c>
      <c r="G51" s="6" t="s">
        <v>148</v>
      </c>
      <c r="H51" s="9" t="s">
        <v>178</v>
      </c>
      <c r="I51" s="35" t="s">
        <v>164</v>
      </c>
      <c r="J51" s="30">
        <v>44</v>
      </c>
      <c r="K51" s="35" t="s">
        <v>180</v>
      </c>
      <c r="L51" s="35" t="s">
        <v>180</v>
      </c>
      <c r="M51" s="35" t="s">
        <v>180</v>
      </c>
      <c r="N51" s="35" t="s">
        <v>180</v>
      </c>
      <c r="O51" s="35" t="s">
        <v>184</v>
      </c>
      <c r="P51" s="35" t="s">
        <v>162</v>
      </c>
      <c r="Q51" s="19" t="s">
        <v>216</v>
      </c>
      <c r="R51" s="36">
        <v>1057</v>
      </c>
      <c r="S51" s="39">
        <v>44182</v>
      </c>
      <c r="T51" s="40">
        <v>8919.9</v>
      </c>
      <c r="U51" s="33">
        <v>8919.9</v>
      </c>
      <c r="V51" s="6">
        <v>0</v>
      </c>
      <c r="W51" s="6">
        <v>0</v>
      </c>
      <c r="X51" s="47" t="s">
        <v>149</v>
      </c>
      <c r="Y51" s="47" t="s">
        <v>149</v>
      </c>
      <c r="Z51" s="47" t="s">
        <v>151</v>
      </c>
      <c r="AA51" s="38" t="s">
        <v>164</v>
      </c>
      <c r="AB51" s="6">
        <v>0</v>
      </c>
      <c r="AC51" s="4">
        <v>44182</v>
      </c>
      <c r="AD51" s="4">
        <v>44182</v>
      </c>
      <c r="AE51" s="13" t="s">
        <v>165</v>
      </c>
      <c r="AF51" s="13" t="s">
        <v>154</v>
      </c>
      <c r="AG51" s="26" t="s">
        <v>163</v>
      </c>
      <c r="AH51" s="38" t="s">
        <v>243</v>
      </c>
      <c r="AI51" s="14">
        <v>1</v>
      </c>
      <c r="AJ51" s="28" t="s">
        <v>115</v>
      </c>
      <c r="AK51" s="6">
        <v>1</v>
      </c>
      <c r="AL51" s="6" t="s">
        <v>152</v>
      </c>
      <c r="AM51" s="13" t="s">
        <v>167</v>
      </c>
      <c r="AN51" s="13" t="s">
        <v>168</v>
      </c>
      <c r="AO51" s="13" t="s">
        <v>155</v>
      </c>
      <c r="AP51" s="13" t="s">
        <v>153</v>
      </c>
      <c r="AQ51" s="6" t="s">
        <v>150</v>
      </c>
      <c r="AR51" s="50">
        <v>43839</v>
      </c>
      <c r="AS51" s="50">
        <v>43870</v>
      </c>
      <c r="AT51" s="5" t="s">
        <v>169</v>
      </c>
    </row>
    <row r="52" spans="1:47" s="6" customFormat="1" x14ac:dyDescent="0.3">
      <c r="A52" s="6">
        <v>2020</v>
      </c>
      <c r="B52" s="7">
        <v>44166</v>
      </c>
      <c r="C52" s="7">
        <v>44196</v>
      </c>
      <c r="D52" s="6" t="s">
        <v>107</v>
      </c>
      <c r="E52" s="35">
        <v>2211</v>
      </c>
      <c r="F52" s="6" t="s">
        <v>111</v>
      </c>
      <c r="G52" s="6" t="s">
        <v>148</v>
      </c>
      <c r="H52" s="9" t="s">
        <v>178</v>
      </c>
      <c r="I52" s="35" t="s">
        <v>158</v>
      </c>
      <c r="J52" s="30">
        <v>45</v>
      </c>
      <c r="K52" s="35" t="s">
        <v>159</v>
      </c>
      <c r="L52" s="35" t="s">
        <v>159</v>
      </c>
      <c r="M52" s="35" t="s">
        <v>159</v>
      </c>
      <c r="N52" s="35" t="s">
        <v>159</v>
      </c>
      <c r="O52" s="35" t="s">
        <v>160</v>
      </c>
      <c r="P52" s="35" t="s">
        <v>162</v>
      </c>
      <c r="Q52" s="19" t="s">
        <v>150</v>
      </c>
      <c r="R52" s="36">
        <v>1059</v>
      </c>
      <c r="S52" s="39">
        <v>44188</v>
      </c>
      <c r="T52" s="40">
        <v>150</v>
      </c>
      <c r="U52" s="33">
        <v>150</v>
      </c>
      <c r="V52" s="6">
        <v>0</v>
      </c>
      <c r="W52" s="6">
        <v>0</v>
      </c>
      <c r="X52" s="47" t="s">
        <v>149</v>
      </c>
      <c r="Y52" s="47" t="s">
        <v>149</v>
      </c>
      <c r="Z52" s="47" t="s">
        <v>151</v>
      </c>
      <c r="AA52" s="38" t="s">
        <v>158</v>
      </c>
      <c r="AB52" s="6">
        <v>0</v>
      </c>
      <c r="AC52" s="4">
        <v>44188</v>
      </c>
      <c r="AD52" s="4">
        <v>44188</v>
      </c>
      <c r="AE52" s="13" t="s">
        <v>165</v>
      </c>
      <c r="AF52" s="13" t="s">
        <v>154</v>
      </c>
      <c r="AG52" s="26" t="s">
        <v>163</v>
      </c>
      <c r="AH52" s="38" t="s">
        <v>243</v>
      </c>
      <c r="AI52" s="14">
        <v>1</v>
      </c>
      <c r="AJ52" s="28" t="s">
        <v>115</v>
      </c>
      <c r="AK52" s="6">
        <v>1</v>
      </c>
      <c r="AL52" s="6" t="s">
        <v>152</v>
      </c>
      <c r="AM52" s="13" t="s">
        <v>167</v>
      </c>
      <c r="AN52" s="13" t="s">
        <v>168</v>
      </c>
      <c r="AO52" s="13" t="s">
        <v>155</v>
      </c>
      <c r="AP52" s="13" t="s">
        <v>153</v>
      </c>
      <c r="AQ52" s="6" t="s">
        <v>150</v>
      </c>
      <c r="AR52" s="50">
        <v>43839</v>
      </c>
      <c r="AS52" s="50">
        <v>43870</v>
      </c>
      <c r="AT52" s="5" t="s">
        <v>169</v>
      </c>
    </row>
    <row r="53" spans="1:47" s="6" customFormat="1" x14ac:dyDescent="0.3">
      <c r="A53" s="6">
        <v>2020</v>
      </c>
      <c r="B53" s="7">
        <v>44166</v>
      </c>
      <c r="C53" s="7">
        <v>44196</v>
      </c>
      <c r="D53" s="6" t="s">
        <v>107</v>
      </c>
      <c r="E53" s="35">
        <v>2211</v>
      </c>
      <c r="F53" s="6" t="s">
        <v>111</v>
      </c>
      <c r="G53" s="6" t="s">
        <v>148</v>
      </c>
      <c r="H53" s="9" t="s">
        <v>178</v>
      </c>
      <c r="I53" s="35" t="s">
        <v>158</v>
      </c>
      <c r="J53" s="30">
        <v>46</v>
      </c>
      <c r="K53" s="35" t="s">
        <v>159</v>
      </c>
      <c r="L53" s="35" t="s">
        <v>159</v>
      </c>
      <c r="M53" s="35" t="s">
        <v>159</v>
      </c>
      <c r="N53" s="35" t="s">
        <v>159</v>
      </c>
      <c r="O53" s="35" t="s">
        <v>160</v>
      </c>
      <c r="P53" s="35" t="s">
        <v>162</v>
      </c>
      <c r="Q53" s="19" t="s">
        <v>150</v>
      </c>
      <c r="R53" s="36">
        <v>1060</v>
      </c>
      <c r="S53" s="39">
        <v>44193</v>
      </c>
      <c r="T53" s="40">
        <v>100</v>
      </c>
      <c r="U53" s="33">
        <v>100</v>
      </c>
      <c r="V53" s="6">
        <v>0</v>
      </c>
      <c r="W53" s="6">
        <v>0</v>
      </c>
      <c r="X53" s="47" t="s">
        <v>149</v>
      </c>
      <c r="Y53" s="47" t="s">
        <v>149</v>
      </c>
      <c r="Z53" s="47" t="s">
        <v>151</v>
      </c>
      <c r="AA53" s="38" t="s">
        <v>158</v>
      </c>
      <c r="AB53" s="6">
        <v>0</v>
      </c>
      <c r="AC53" s="4">
        <v>44193</v>
      </c>
      <c r="AD53" s="4">
        <v>44193</v>
      </c>
      <c r="AE53" s="13" t="s">
        <v>165</v>
      </c>
      <c r="AF53" s="13" t="s">
        <v>154</v>
      </c>
      <c r="AG53" s="26" t="s">
        <v>163</v>
      </c>
      <c r="AH53" s="38" t="s">
        <v>243</v>
      </c>
      <c r="AI53" s="14">
        <v>1</v>
      </c>
      <c r="AJ53" s="28" t="s">
        <v>115</v>
      </c>
      <c r="AK53" s="6">
        <v>1</v>
      </c>
      <c r="AL53" s="6" t="s">
        <v>152</v>
      </c>
      <c r="AM53" s="13" t="s">
        <v>167</v>
      </c>
      <c r="AN53" s="13" t="s">
        <v>168</v>
      </c>
      <c r="AO53" s="13" t="s">
        <v>155</v>
      </c>
      <c r="AP53" s="13" t="s">
        <v>153</v>
      </c>
      <c r="AQ53" s="6" t="s">
        <v>150</v>
      </c>
      <c r="AR53" s="50">
        <v>43839</v>
      </c>
      <c r="AS53" s="50">
        <v>43870</v>
      </c>
      <c r="AT53" s="5" t="s">
        <v>169</v>
      </c>
    </row>
    <row r="54" spans="1:47" s="6" customFormat="1" x14ac:dyDescent="0.3">
      <c r="A54" s="6">
        <v>2020</v>
      </c>
      <c r="B54" s="7">
        <v>44166</v>
      </c>
      <c r="C54" s="7">
        <v>44196</v>
      </c>
      <c r="D54" s="6" t="s">
        <v>107</v>
      </c>
      <c r="E54" s="35">
        <v>3231</v>
      </c>
      <c r="F54" s="6" t="s">
        <v>113</v>
      </c>
      <c r="G54" s="6" t="s">
        <v>148</v>
      </c>
      <c r="H54" s="9" t="s">
        <v>178</v>
      </c>
      <c r="I54" s="35" t="s">
        <v>222</v>
      </c>
      <c r="J54" s="30">
        <v>47</v>
      </c>
      <c r="K54" s="35" t="s">
        <v>231</v>
      </c>
      <c r="L54" s="35" t="s">
        <v>231</v>
      </c>
      <c r="M54" s="35" t="s">
        <v>231</v>
      </c>
      <c r="N54" s="35" t="s">
        <v>231</v>
      </c>
      <c r="O54" s="35" t="s">
        <v>241</v>
      </c>
      <c r="P54" s="35" t="s">
        <v>161</v>
      </c>
      <c r="Q54" s="19" t="s">
        <v>150</v>
      </c>
      <c r="R54" s="36">
        <v>1061</v>
      </c>
      <c r="S54" s="39">
        <v>44179</v>
      </c>
      <c r="T54" s="40">
        <v>3500</v>
      </c>
      <c r="U54" s="33">
        <v>4060</v>
      </c>
      <c r="V54" s="6">
        <v>0</v>
      </c>
      <c r="W54" s="6">
        <v>0</v>
      </c>
      <c r="X54" s="47" t="s">
        <v>149</v>
      </c>
      <c r="Y54" s="47" t="s">
        <v>149</v>
      </c>
      <c r="Z54" s="47" t="s">
        <v>151</v>
      </c>
      <c r="AA54" s="38" t="s">
        <v>222</v>
      </c>
      <c r="AB54" s="6">
        <v>0</v>
      </c>
      <c r="AC54" s="4">
        <v>44179</v>
      </c>
      <c r="AD54" s="4">
        <v>44179</v>
      </c>
      <c r="AE54" s="13" t="s">
        <v>165</v>
      </c>
      <c r="AF54" s="13" t="s">
        <v>154</v>
      </c>
      <c r="AG54" s="26" t="s">
        <v>163</v>
      </c>
      <c r="AH54" s="38" t="s">
        <v>244</v>
      </c>
      <c r="AI54" s="14">
        <v>1</v>
      </c>
      <c r="AJ54" s="28" t="s">
        <v>115</v>
      </c>
      <c r="AK54" s="6">
        <v>1</v>
      </c>
      <c r="AL54" s="6" t="s">
        <v>152</v>
      </c>
      <c r="AM54" s="13" t="s">
        <v>167</v>
      </c>
      <c r="AN54" s="13" t="s">
        <v>168</v>
      </c>
      <c r="AO54" s="13" t="s">
        <v>155</v>
      </c>
      <c r="AP54" s="13" t="s">
        <v>153</v>
      </c>
      <c r="AQ54" s="6" t="s">
        <v>150</v>
      </c>
      <c r="AR54" s="50">
        <v>43839</v>
      </c>
      <c r="AS54" s="50">
        <v>43870</v>
      </c>
      <c r="AT54" s="5" t="s">
        <v>169</v>
      </c>
    </row>
    <row r="55" spans="1:47" s="6" customFormat="1" x14ac:dyDescent="0.3">
      <c r="A55" s="6">
        <v>2020</v>
      </c>
      <c r="B55" s="7">
        <v>44166</v>
      </c>
      <c r="C55" s="7">
        <v>44196</v>
      </c>
      <c r="D55" s="6" t="s">
        <v>107</v>
      </c>
      <c r="E55" s="35">
        <v>3231</v>
      </c>
      <c r="F55" s="6" t="s">
        <v>113</v>
      </c>
      <c r="G55" s="6" t="s">
        <v>148</v>
      </c>
      <c r="H55" s="9" t="s">
        <v>178</v>
      </c>
      <c r="I55" s="35" t="s">
        <v>222</v>
      </c>
      <c r="J55" s="30">
        <v>48</v>
      </c>
      <c r="K55" s="35" t="s">
        <v>232</v>
      </c>
      <c r="L55" s="35" t="s">
        <v>232</v>
      </c>
      <c r="M55" s="35" t="s">
        <v>232</v>
      </c>
      <c r="N55" s="35" t="s">
        <v>232</v>
      </c>
      <c r="O55" s="35" t="s">
        <v>242</v>
      </c>
      <c r="P55" s="35" t="s">
        <v>161</v>
      </c>
      <c r="Q55" s="19" t="s">
        <v>150</v>
      </c>
      <c r="R55" s="36">
        <v>1062</v>
      </c>
      <c r="S55" s="39">
        <v>44193</v>
      </c>
      <c r="T55" s="40">
        <v>5021</v>
      </c>
      <c r="U55" s="33">
        <v>5824.36</v>
      </c>
      <c r="V55" s="6">
        <v>0</v>
      </c>
      <c r="W55" s="6">
        <v>0</v>
      </c>
      <c r="X55" s="47" t="s">
        <v>149</v>
      </c>
      <c r="Y55" s="47" t="s">
        <v>149</v>
      </c>
      <c r="Z55" s="47" t="s">
        <v>151</v>
      </c>
      <c r="AA55" s="38" t="s">
        <v>222</v>
      </c>
      <c r="AB55" s="6">
        <v>0</v>
      </c>
      <c r="AC55" s="4">
        <v>44193</v>
      </c>
      <c r="AD55" s="4">
        <v>44193</v>
      </c>
      <c r="AE55" s="13" t="s">
        <v>165</v>
      </c>
      <c r="AF55" s="13" t="s">
        <v>154</v>
      </c>
      <c r="AG55" s="26" t="s">
        <v>163</v>
      </c>
      <c r="AH55" s="38" t="s">
        <v>244</v>
      </c>
      <c r="AI55" s="14">
        <v>1</v>
      </c>
      <c r="AJ55" s="28" t="s">
        <v>115</v>
      </c>
      <c r="AK55" s="6">
        <v>1</v>
      </c>
      <c r="AL55" s="6" t="s">
        <v>152</v>
      </c>
      <c r="AM55" s="13" t="s">
        <v>167</v>
      </c>
      <c r="AN55" s="13" t="s">
        <v>168</v>
      </c>
      <c r="AO55" s="13" t="s">
        <v>155</v>
      </c>
      <c r="AP55" s="13" t="s">
        <v>153</v>
      </c>
      <c r="AQ55" s="6" t="s">
        <v>150</v>
      </c>
      <c r="AR55" s="50">
        <v>43839</v>
      </c>
      <c r="AS55" s="50">
        <v>43870</v>
      </c>
      <c r="AT55" s="5" t="s">
        <v>169</v>
      </c>
    </row>
    <row r="56" spans="1:47" s="6" customFormat="1" x14ac:dyDescent="0.3">
      <c r="A56" s="6">
        <v>2020</v>
      </c>
      <c r="B56" s="7">
        <v>44166</v>
      </c>
      <c r="C56" s="7">
        <v>44196</v>
      </c>
      <c r="D56" s="6" t="s">
        <v>107</v>
      </c>
      <c r="E56" s="35">
        <v>3231</v>
      </c>
      <c r="F56" s="6" t="s">
        <v>113</v>
      </c>
      <c r="G56" s="6" t="s">
        <v>148</v>
      </c>
      <c r="H56" s="9" t="s">
        <v>178</v>
      </c>
      <c r="I56" s="35" t="s">
        <v>222</v>
      </c>
      <c r="J56" s="30">
        <v>49</v>
      </c>
      <c r="K56" s="35" t="s">
        <v>232</v>
      </c>
      <c r="L56" s="35" t="s">
        <v>232</v>
      </c>
      <c r="M56" s="35" t="s">
        <v>232</v>
      </c>
      <c r="N56" s="35" t="s">
        <v>232</v>
      </c>
      <c r="O56" s="35" t="s">
        <v>242</v>
      </c>
      <c r="P56" s="35" t="s">
        <v>161</v>
      </c>
      <c r="Q56" s="19" t="s">
        <v>150</v>
      </c>
      <c r="R56" s="36">
        <v>1063</v>
      </c>
      <c r="S56" s="39">
        <v>44193</v>
      </c>
      <c r="T56" s="40">
        <v>5021</v>
      </c>
      <c r="U56" s="33">
        <v>5824.36</v>
      </c>
      <c r="V56" s="6">
        <v>0</v>
      </c>
      <c r="W56" s="6">
        <v>0</v>
      </c>
      <c r="X56" s="47" t="s">
        <v>149</v>
      </c>
      <c r="Y56" s="47" t="s">
        <v>149</v>
      </c>
      <c r="Z56" s="47" t="s">
        <v>151</v>
      </c>
      <c r="AA56" s="38" t="s">
        <v>222</v>
      </c>
      <c r="AB56" s="6">
        <v>0</v>
      </c>
      <c r="AC56" s="4">
        <v>44193</v>
      </c>
      <c r="AD56" s="4">
        <v>44193</v>
      </c>
      <c r="AE56" s="13" t="s">
        <v>165</v>
      </c>
      <c r="AF56" s="13" t="s">
        <v>154</v>
      </c>
      <c r="AG56" s="26" t="s">
        <v>163</v>
      </c>
      <c r="AH56" s="38" t="s">
        <v>244</v>
      </c>
      <c r="AI56" s="14">
        <v>1</v>
      </c>
      <c r="AJ56" s="28" t="s">
        <v>115</v>
      </c>
      <c r="AK56" s="6">
        <v>1</v>
      </c>
      <c r="AL56" s="6" t="s">
        <v>152</v>
      </c>
      <c r="AM56" s="13" t="s">
        <v>167</v>
      </c>
      <c r="AN56" s="13" t="s">
        <v>168</v>
      </c>
      <c r="AO56" s="13" t="s">
        <v>155</v>
      </c>
      <c r="AP56" s="13" t="s">
        <v>153</v>
      </c>
      <c r="AQ56" s="6" t="s">
        <v>150</v>
      </c>
      <c r="AR56" s="50">
        <v>43839</v>
      </c>
      <c r="AS56" s="50">
        <v>43870</v>
      </c>
      <c r="AT56" s="5" t="s">
        <v>169</v>
      </c>
    </row>
    <row r="57" spans="1:47" s="6" customFormat="1" x14ac:dyDescent="0.3">
      <c r="A57" s="6">
        <v>2020</v>
      </c>
      <c r="B57" s="7">
        <v>44166</v>
      </c>
      <c r="C57" s="7">
        <v>44196</v>
      </c>
      <c r="D57" s="6" t="s">
        <v>107</v>
      </c>
      <c r="E57" s="35">
        <v>3231</v>
      </c>
      <c r="F57" s="6" t="s">
        <v>113</v>
      </c>
      <c r="G57" s="6" t="s">
        <v>148</v>
      </c>
      <c r="H57" s="9" t="s">
        <v>178</v>
      </c>
      <c r="I57" s="35" t="s">
        <v>222</v>
      </c>
      <c r="J57" s="30">
        <v>50</v>
      </c>
      <c r="K57" s="35" t="s">
        <v>232</v>
      </c>
      <c r="L57" s="35" t="s">
        <v>232</v>
      </c>
      <c r="M57" s="35" t="s">
        <v>232</v>
      </c>
      <c r="N57" s="35" t="s">
        <v>232</v>
      </c>
      <c r="O57" s="35" t="s">
        <v>242</v>
      </c>
      <c r="P57" s="35" t="s">
        <v>161</v>
      </c>
      <c r="Q57" s="19" t="s">
        <v>150</v>
      </c>
      <c r="R57" s="36">
        <v>1064</v>
      </c>
      <c r="S57" s="39">
        <v>44193</v>
      </c>
      <c r="T57" s="40">
        <v>5021</v>
      </c>
      <c r="U57" s="33">
        <v>5824.36</v>
      </c>
      <c r="V57" s="6">
        <v>0</v>
      </c>
      <c r="W57" s="6">
        <v>0</v>
      </c>
      <c r="X57" s="47" t="s">
        <v>149</v>
      </c>
      <c r="Y57" s="47" t="s">
        <v>149</v>
      </c>
      <c r="Z57" s="47" t="s">
        <v>151</v>
      </c>
      <c r="AA57" s="38" t="s">
        <v>222</v>
      </c>
      <c r="AB57" s="6">
        <v>0</v>
      </c>
      <c r="AC57" s="4">
        <v>44193</v>
      </c>
      <c r="AD57" s="4">
        <v>44193</v>
      </c>
      <c r="AE57" s="13" t="s">
        <v>165</v>
      </c>
      <c r="AF57" s="13" t="s">
        <v>154</v>
      </c>
      <c r="AG57" s="26" t="s">
        <v>163</v>
      </c>
      <c r="AH57" s="38" t="s">
        <v>244</v>
      </c>
      <c r="AI57" s="14">
        <v>1</v>
      </c>
      <c r="AJ57" s="28" t="s">
        <v>115</v>
      </c>
      <c r="AK57" s="6">
        <v>1</v>
      </c>
      <c r="AL57" s="6" t="s">
        <v>152</v>
      </c>
      <c r="AM57" s="13" t="s">
        <v>167</v>
      </c>
      <c r="AN57" s="13" t="s">
        <v>168</v>
      </c>
      <c r="AO57" s="13" t="s">
        <v>155</v>
      </c>
      <c r="AP57" s="13" t="s">
        <v>153</v>
      </c>
      <c r="AQ57" s="6" t="s">
        <v>150</v>
      </c>
      <c r="AR57" s="50">
        <v>43839</v>
      </c>
      <c r="AS57" s="50">
        <v>43870</v>
      </c>
      <c r="AT57" s="5" t="s">
        <v>169</v>
      </c>
    </row>
    <row r="58" spans="1:47" s="6" customFormat="1" x14ac:dyDescent="0.3">
      <c r="A58" s="6">
        <v>2020</v>
      </c>
      <c r="B58" s="7">
        <v>44166</v>
      </c>
      <c r="C58" s="7">
        <v>44196</v>
      </c>
      <c r="D58" s="28" t="s">
        <v>107</v>
      </c>
      <c r="E58" s="35">
        <v>2111</v>
      </c>
      <c r="F58" s="6" t="s">
        <v>111</v>
      </c>
      <c r="G58" s="6" t="s">
        <v>148</v>
      </c>
      <c r="H58" s="13" t="s">
        <v>189</v>
      </c>
      <c r="I58" s="35" t="s">
        <v>175</v>
      </c>
      <c r="J58" s="30">
        <v>51</v>
      </c>
      <c r="K58" s="35" t="s">
        <v>201</v>
      </c>
      <c r="L58" s="35" t="s">
        <v>201</v>
      </c>
      <c r="M58" s="35" t="s">
        <v>201</v>
      </c>
      <c r="N58" s="35" t="s">
        <v>201</v>
      </c>
      <c r="O58" s="35" t="s">
        <v>207</v>
      </c>
      <c r="P58" s="35" t="s">
        <v>162</v>
      </c>
      <c r="Q58" s="32" t="s">
        <v>150</v>
      </c>
      <c r="R58" s="36">
        <v>1065</v>
      </c>
      <c r="S58" s="39">
        <v>44179</v>
      </c>
      <c r="T58" s="40">
        <v>875</v>
      </c>
      <c r="U58" s="33">
        <v>1015</v>
      </c>
      <c r="V58" s="28">
        <v>0</v>
      </c>
      <c r="W58" s="28">
        <v>0</v>
      </c>
      <c r="X58" s="47" t="s">
        <v>149</v>
      </c>
      <c r="Y58" s="47" t="s">
        <v>149</v>
      </c>
      <c r="Z58" s="47" t="s">
        <v>151</v>
      </c>
      <c r="AA58" s="38" t="s">
        <v>175</v>
      </c>
      <c r="AB58" s="6">
        <v>0</v>
      </c>
      <c r="AC58" s="4">
        <v>44179</v>
      </c>
      <c r="AD58" s="4">
        <v>44179</v>
      </c>
      <c r="AE58" s="13" t="s">
        <v>190</v>
      </c>
      <c r="AF58" s="13" t="s">
        <v>191</v>
      </c>
      <c r="AG58" s="26" t="s">
        <v>163</v>
      </c>
      <c r="AH58" s="38" t="s">
        <v>244</v>
      </c>
      <c r="AI58" s="14">
        <v>1</v>
      </c>
      <c r="AJ58" s="28" t="s">
        <v>115</v>
      </c>
      <c r="AK58" s="28">
        <v>1</v>
      </c>
      <c r="AL58" s="6" t="s">
        <v>152</v>
      </c>
      <c r="AM58" s="13" t="s">
        <v>192</v>
      </c>
      <c r="AN58" s="13" t="s">
        <v>193</v>
      </c>
      <c r="AO58" s="13" t="s">
        <v>194</v>
      </c>
      <c r="AP58" s="13" t="s">
        <v>195</v>
      </c>
      <c r="AQ58" s="6" t="s">
        <v>150</v>
      </c>
      <c r="AR58" s="50">
        <v>43839</v>
      </c>
      <c r="AS58" s="50">
        <v>43870</v>
      </c>
      <c r="AT58" s="5" t="s">
        <v>169</v>
      </c>
    </row>
    <row r="59" spans="1:47" x14ac:dyDescent="0.3">
      <c r="A59" s="47">
        <v>2020</v>
      </c>
      <c r="B59" s="50">
        <v>44166</v>
      </c>
      <c r="C59" s="50">
        <v>44196</v>
      </c>
      <c r="D59" s="47" t="s">
        <v>107</v>
      </c>
      <c r="E59" s="35" t="s">
        <v>251</v>
      </c>
      <c r="F59" s="47" t="s">
        <v>109</v>
      </c>
      <c r="G59" s="47" t="s">
        <v>245</v>
      </c>
      <c r="H59" s="53" t="s">
        <v>189</v>
      </c>
      <c r="I59" s="47" t="s">
        <v>257</v>
      </c>
      <c r="J59" s="52">
        <v>52</v>
      </c>
      <c r="K59" s="60" t="s">
        <v>275</v>
      </c>
      <c r="L59" s="60" t="s">
        <v>276</v>
      </c>
      <c r="M59" s="60" t="s">
        <v>277</v>
      </c>
      <c r="N59" s="60" t="s">
        <v>267</v>
      </c>
      <c r="O59" s="47" t="s">
        <v>289</v>
      </c>
      <c r="P59" s="47" t="s">
        <v>246</v>
      </c>
      <c r="Q59" s="58" t="s">
        <v>246</v>
      </c>
      <c r="R59" s="47" t="s">
        <v>296</v>
      </c>
      <c r="S59" s="48">
        <v>44155</v>
      </c>
      <c r="T59" s="56">
        <v>308000</v>
      </c>
      <c r="U59" s="54">
        <v>357280</v>
      </c>
      <c r="V59" s="54">
        <v>357280</v>
      </c>
      <c r="W59" s="54">
        <v>357280</v>
      </c>
      <c r="X59" s="47" t="s">
        <v>149</v>
      </c>
      <c r="Y59" s="47" t="s">
        <v>149</v>
      </c>
      <c r="Z59" s="47" t="s">
        <v>151</v>
      </c>
      <c r="AA59" s="47" t="s">
        <v>257</v>
      </c>
      <c r="AB59" s="55">
        <v>0</v>
      </c>
      <c r="AC59" s="48">
        <v>44156</v>
      </c>
      <c r="AD59" s="48">
        <v>44160</v>
      </c>
      <c r="AE59" s="53" t="s">
        <v>302</v>
      </c>
      <c r="AF59" s="53" t="s">
        <v>191</v>
      </c>
      <c r="AG59" s="47" t="s">
        <v>247</v>
      </c>
      <c r="AH59" s="47" t="s">
        <v>247</v>
      </c>
      <c r="AI59" s="47">
        <v>2</v>
      </c>
      <c r="AJ59" s="47" t="s">
        <v>115</v>
      </c>
      <c r="AK59" s="47">
        <v>1</v>
      </c>
      <c r="AL59" s="47" t="s">
        <v>248</v>
      </c>
      <c r="AM59" s="62" t="s">
        <v>192</v>
      </c>
      <c r="AN59" s="62" t="s">
        <v>193</v>
      </c>
      <c r="AO59" s="53" t="s">
        <v>194</v>
      </c>
      <c r="AP59" s="53" t="s">
        <v>195</v>
      </c>
      <c r="AQ59" s="47" t="s">
        <v>249</v>
      </c>
      <c r="AR59" s="50">
        <v>43839</v>
      </c>
      <c r="AS59" s="50">
        <v>43870</v>
      </c>
      <c r="AT59" s="49" t="s">
        <v>245</v>
      </c>
      <c r="AU59" s="47"/>
    </row>
    <row r="60" spans="1:47" s="47" customFormat="1" x14ac:dyDescent="0.3">
      <c r="A60" s="47">
        <v>2020</v>
      </c>
      <c r="B60" s="50">
        <v>44166</v>
      </c>
      <c r="C60" s="50">
        <v>44196</v>
      </c>
      <c r="D60" s="47" t="s">
        <v>107</v>
      </c>
      <c r="E60" s="47" t="s">
        <v>252</v>
      </c>
      <c r="F60" s="47" t="s">
        <v>109</v>
      </c>
      <c r="G60" s="47" t="s">
        <v>245</v>
      </c>
      <c r="H60" s="53" t="s">
        <v>189</v>
      </c>
      <c r="I60" s="47" t="s">
        <v>258</v>
      </c>
      <c r="J60" s="52">
        <v>53</v>
      </c>
      <c r="K60" s="60" t="s">
        <v>284</v>
      </c>
      <c r="L60" s="60" t="s">
        <v>285</v>
      </c>
      <c r="M60" s="60" t="s">
        <v>286</v>
      </c>
      <c r="N60" s="60" t="s">
        <v>272</v>
      </c>
      <c r="O60" s="60" t="s">
        <v>293</v>
      </c>
      <c r="P60" s="47" t="s">
        <v>246</v>
      </c>
      <c r="Q60" s="58" t="s">
        <v>246</v>
      </c>
      <c r="R60" s="47" t="s">
        <v>297</v>
      </c>
      <c r="S60" s="48">
        <v>44174</v>
      </c>
      <c r="T60" s="56">
        <v>602173.28</v>
      </c>
      <c r="U60" s="54">
        <v>698521.0048</v>
      </c>
      <c r="V60" s="54">
        <v>698521.0048</v>
      </c>
      <c r="W60" s="54">
        <v>698521.0048</v>
      </c>
      <c r="X60" s="47" t="s">
        <v>149</v>
      </c>
      <c r="Y60" s="47" t="s">
        <v>149</v>
      </c>
      <c r="Z60" s="47" t="s">
        <v>151</v>
      </c>
      <c r="AA60" s="47" t="s">
        <v>258</v>
      </c>
      <c r="AB60" s="55">
        <v>0</v>
      </c>
      <c r="AC60" s="48">
        <v>44175</v>
      </c>
      <c r="AD60" s="48">
        <v>44194</v>
      </c>
      <c r="AE60" s="53" t="s">
        <v>303</v>
      </c>
      <c r="AF60" s="53" t="s">
        <v>191</v>
      </c>
      <c r="AG60" s="47" t="s">
        <v>247</v>
      </c>
      <c r="AH60" s="47" t="s">
        <v>247</v>
      </c>
      <c r="AI60" s="47">
        <v>3</v>
      </c>
      <c r="AJ60" s="47" t="s">
        <v>115</v>
      </c>
      <c r="AK60" s="47">
        <v>1</v>
      </c>
      <c r="AL60" s="47" t="s">
        <v>248</v>
      </c>
      <c r="AM60" s="61" t="s">
        <v>307</v>
      </c>
      <c r="AN60" s="61" t="s">
        <v>307</v>
      </c>
      <c r="AO60" s="53" t="s">
        <v>194</v>
      </c>
      <c r="AP60" s="53" t="s">
        <v>195</v>
      </c>
      <c r="AQ60" s="47" t="s">
        <v>249</v>
      </c>
      <c r="AR60" s="50">
        <v>43839</v>
      </c>
      <c r="AS60" s="50">
        <v>43870</v>
      </c>
      <c r="AT60" s="49" t="s">
        <v>245</v>
      </c>
    </row>
    <row r="61" spans="1:47" s="47" customFormat="1" x14ac:dyDescent="0.3">
      <c r="A61" s="47">
        <v>2020</v>
      </c>
      <c r="B61" s="50">
        <v>44166</v>
      </c>
      <c r="C61" s="50">
        <v>44196</v>
      </c>
      <c r="D61" s="47" t="s">
        <v>107</v>
      </c>
      <c r="E61" s="47" t="s">
        <v>253</v>
      </c>
      <c r="F61" s="47" t="s">
        <v>109</v>
      </c>
      <c r="G61" s="47" t="s">
        <v>245</v>
      </c>
      <c r="H61" s="53" t="s">
        <v>189</v>
      </c>
      <c r="I61" s="47" t="s">
        <v>259</v>
      </c>
      <c r="J61" s="52">
        <v>54</v>
      </c>
      <c r="K61" s="60" t="s">
        <v>284</v>
      </c>
      <c r="L61" s="60" t="s">
        <v>285</v>
      </c>
      <c r="M61" s="60" t="s">
        <v>286</v>
      </c>
      <c r="N61" s="60" t="s">
        <v>272</v>
      </c>
      <c r="O61" s="60" t="s">
        <v>293</v>
      </c>
      <c r="P61" s="47" t="s">
        <v>246</v>
      </c>
      <c r="Q61" s="58" t="s">
        <v>246</v>
      </c>
      <c r="R61" s="47" t="s">
        <v>298</v>
      </c>
      <c r="S61" s="48">
        <v>44174</v>
      </c>
      <c r="T61" s="56">
        <v>785625</v>
      </c>
      <c r="U61" s="54">
        <v>911324.99999999988</v>
      </c>
      <c r="V61" s="54">
        <v>911324.99999999988</v>
      </c>
      <c r="W61" s="54">
        <v>911324.99999999988</v>
      </c>
      <c r="X61" s="47" t="s">
        <v>149</v>
      </c>
      <c r="Y61" s="47" t="s">
        <v>149</v>
      </c>
      <c r="Z61" s="47" t="s">
        <v>151</v>
      </c>
      <c r="AA61" s="47" t="s">
        <v>259</v>
      </c>
      <c r="AB61" s="55">
        <v>0</v>
      </c>
      <c r="AC61" s="48">
        <v>44175</v>
      </c>
      <c r="AD61" s="48">
        <v>44194</v>
      </c>
      <c r="AE61" s="51" t="s">
        <v>304</v>
      </c>
      <c r="AF61" s="53" t="s">
        <v>191</v>
      </c>
      <c r="AG61" s="47" t="s">
        <v>247</v>
      </c>
      <c r="AH61" s="47" t="s">
        <v>247</v>
      </c>
      <c r="AI61" s="47">
        <v>4</v>
      </c>
      <c r="AJ61" s="47" t="s">
        <v>115</v>
      </c>
      <c r="AK61" s="47">
        <v>1</v>
      </c>
      <c r="AL61" s="47" t="s">
        <v>248</v>
      </c>
      <c r="AM61" s="61" t="s">
        <v>307</v>
      </c>
      <c r="AN61" s="61" t="s">
        <v>307</v>
      </c>
      <c r="AO61" s="53" t="s">
        <v>194</v>
      </c>
      <c r="AP61" s="53" t="s">
        <v>195</v>
      </c>
      <c r="AQ61" s="47" t="s">
        <v>249</v>
      </c>
      <c r="AR61" s="50">
        <v>43839</v>
      </c>
      <c r="AS61" s="50">
        <v>43870</v>
      </c>
      <c r="AT61" s="49" t="s">
        <v>245</v>
      </c>
    </row>
    <row r="62" spans="1:47" s="47" customFormat="1" x14ac:dyDescent="0.3">
      <c r="A62" s="47">
        <v>2020</v>
      </c>
      <c r="B62" s="50">
        <v>44166</v>
      </c>
      <c r="C62" s="50">
        <v>44196</v>
      </c>
      <c r="D62" s="47" t="s">
        <v>107</v>
      </c>
      <c r="E62" s="47" t="s">
        <v>254</v>
      </c>
      <c r="F62" s="47" t="s">
        <v>109</v>
      </c>
      <c r="G62" s="47" t="s">
        <v>245</v>
      </c>
      <c r="H62" s="53" t="s">
        <v>189</v>
      </c>
      <c r="I62" s="47" t="s">
        <v>260</v>
      </c>
      <c r="J62" s="52">
        <v>55</v>
      </c>
      <c r="K62" s="60" t="s">
        <v>271</v>
      </c>
      <c r="L62" s="60" t="s">
        <v>271</v>
      </c>
      <c r="M62" s="60" t="s">
        <v>271</v>
      </c>
      <c r="N62" s="60" t="s">
        <v>271</v>
      </c>
      <c r="O62" s="47" t="s">
        <v>292</v>
      </c>
      <c r="P62" s="47" t="s">
        <v>246</v>
      </c>
      <c r="Q62" s="58" t="s">
        <v>246</v>
      </c>
      <c r="R62" s="47" t="s">
        <v>299</v>
      </c>
      <c r="S62" s="48">
        <v>44187</v>
      </c>
      <c r="T62" s="56">
        <v>850775.86</v>
      </c>
      <c r="U62" s="54">
        <v>986899.99759999989</v>
      </c>
      <c r="V62" s="54">
        <v>986899.99759999989</v>
      </c>
      <c r="W62" s="54">
        <v>986899.99759999989</v>
      </c>
      <c r="X62" s="47" t="s">
        <v>149</v>
      </c>
      <c r="Y62" s="47" t="s">
        <v>149</v>
      </c>
      <c r="Z62" s="47" t="s">
        <v>151</v>
      </c>
      <c r="AA62" s="47" t="s">
        <v>260</v>
      </c>
      <c r="AB62" s="55">
        <v>0</v>
      </c>
      <c r="AC62" s="48">
        <v>44189</v>
      </c>
      <c r="AD62" s="48">
        <v>44194</v>
      </c>
      <c r="AE62" s="51" t="s">
        <v>305</v>
      </c>
      <c r="AF62" s="53" t="s">
        <v>191</v>
      </c>
      <c r="AG62" s="47" t="s">
        <v>247</v>
      </c>
      <c r="AH62" s="47" t="s">
        <v>247</v>
      </c>
      <c r="AI62" s="47">
        <v>5</v>
      </c>
      <c r="AJ62" s="47" t="s">
        <v>115</v>
      </c>
      <c r="AK62" s="47">
        <v>1</v>
      </c>
      <c r="AL62" s="47" t="s">
        <v>248</v>
      </c>
      <c r="AM62" s="62" t="s">
        <v>192</v>
      </c>
      <c r="AN62" s="62" t="s">
        <v>193</v>
      </c>
      <c r="AO62" s="53" t="s">
        <v>194</v>
      </c>
      <c r="AP62" s="53" t="s">
        <v>195</v>
      </c>
      <c r="AQ62" s="47" t="s">
        <v>249</v>
      </c>
      <c r="AR62" s="50">
        <v>43839</v>
      </c>
      <c r="AS62" s="50">
        <v>43870</v>
      </c>
      <c r="AT62" s="49" t="s">
        <v>245</v>
      </c>
    </row>
    <row r="63" spans="1:47" s="47" customFormat="1" x14ac:dyDescent="0.3">
      <c r="A63" s="47">
        <v>2020</v>
      </c>
      <c r="B63" s="50">
        <v>44166</v>
      </c>
      <c r="C63" s="50">
        <v>44196</v>
      </c>
      <c r="D63" s="47" t="s">
        <v>107</v>
      </c>
      <c r="E63" s="47" t="s">
        <v>255</v>
      </c>
      <c r="F63" s="47" t="s">
        <v>109</v>
      </c>
      <c r="G63" s="47" t="s">
        <v>245</v>
      </c>
      <c r="H63" s="53" t="s">
        <v>189</v>
      </c>
      <c r="I63" s="47" t="s">
        <v>261</v>
      </c>
      <c r="J63" s="52">
        <v>56</v>
      </c>
      <c r="K63" s="60" t="s">
        <v>271</v>
      </c>
      <c r="L63" s="60" t="s">
        <v>271</v>
      </c>
      <c r="M63" s="60" t="s">
        <v>271</v>
      </c>
      <c r="N63" s="60" t="s">
        <v>271</v>
      </c>
      <c r="O63" s="47" t="s">
        <v>292</v>
      </c>
      <c r="P63" s="47" t="s">
        <v>246</v>
      </c>
      <c r="Q63" s="58" t="s">
        <v>246</v>
      </c>
      <c r="R63" s="47" t="s">
        <v>300</v>
      </c>
      <c r="S63" s="48">
        <v>44187</v>
      </c>
      <c r="T63" s="56">
        <v>851232.76</v>
      </c>
      <c r="U63" s="54">
        <v>987430.00159999996</v>
      </c>
      <c r="V63" s="54">
        <v>987430.00159999996</v>
      </c>
      <c r="W63" s="54">
        <v>987430.00159999996</v>
      </c>
      <c r="X63" s="47" t="s">
        <v>149</v>
      </c>
      <c r="Y63" s="47" t="s">
        <v>149</v>
      </c>
      <c r="Z63" s="47" t="s">
        <v>151</v>
      </c>
      <c r="AA63" s="47" t="s">
        <v>261</v>
      </c>
      <c r="AB63" s="55">
        <v>0</v>
      </c>
      <c r="AC63" s="48">
        <v>44188</v>
      </c>
      <c r="AD63" s="48">
        <v>44193</v>
      </c>
      <c r="AE63" s="51" t="s">
        <v>306</v>
      </c>
      <c r="AF63" s="53" t="s">
        <v>191</v>
      </c>
      <c r="AG63" s="47" t="s">
        <v>247</v>
      </c>
      <c r="AH63" s="47" t="s">
        <v>247</v>
      </c>
      <c r="AI63" s="47">
        <v>6</v>
      </c>
      <c r="AJ63" s="47" t="s">
        <v>115</v>
      </c>
      <c r="AK63" s="47">
        <v>1</v>
      </c>
      <c r="AL63" s="47" t="s">
        <v>248</v>
      </c>
      <c r="AM63" s="62" t="s">
        <v>192</v>
      </c>
      <c r="AN63" s="62" t="s">
        <v>193</v>
      </c>
      <c r="AO63" s="53" t="s">
        <v>194</v>
      </c>
      <c r="AP63" s="53" t="s">
        <v>195</v>
      </c>
      <c r="AQ63" s="47" t="s">
        <v>249</v>
      </c>
      <c r="AR63" s="50">
        <v>43839</v>
      </c>
      <c r="AS63" s="50">
        <v>43870</v>
      </c>
      <c r="AT63" s="49" t="s">
        <v>245</v>
      </c>
    </row>
    <row r="64" spans="1:47" s="47" customFormat="1" x14ac:dyDescent="0.3">
      <c r="A64" s="47">
        <v>2020</v>
      </c>
      <c r="B64" s="50">
        <v>44166</v>
      </c>
      <c r="C64" s="50">
        <v>44196</v>
      </c>
      <c r="D64" s="47" t="s">
        <v>107</v>
      </c>
      <c r="E64" s="47" t="s">
        <v>256</v>
      </c>
      <c r="F64" s="47" t="s">
        <v>109</v>
      </c>
      <c r="G64" s="47" t="s">
        <v>245</v>
      </c>
      <c r="H64" s="53" t="s">
        <v>189</v>
      </c>
      <c r="I64" s="47" t="s">
        <v>262</v>
      </c>
      <c r="J64" s="52">
        <v>57</v>
      </c>
      <c r="K64" s="60" t="s">
        <v>271</v>
      </c>
      <c r="L64" s="60" t="s">
        <v>271</v>
      </c>
      <c r="M64" s="60" t="s">
        <v>271</v>
      </c>
      <c r="N64" s="60" t="s">
        <v>271</v>
      </c>
      <c r="O64" s="47" t="s">
        <v>292</v>
      </c>
      <c r="P64" s="47" t="s">
        <v>246</v>
      </c>
      <c r="Q64" s="58" t="s">
        <v>246</v>
      </c>
      <c r="R64" s="47" t="s">
        <v>301</v>
      </c>
      <c r="S64" s="48">
        <v>44188</v>
      </c>
      <c r="T64" s="56">
        <v>852775.86</v>
      </c>
      <c r="U64" s="54">
        <v>989219.99759999989</v>
      </c>
      <c r="V64" s="54">
        <v>989219.99759999989</v>
      </c>
      <c r="W64" s="54">
        <v>989219.99759999989</v>
      </c>
      <c r="X64" s="47" t="s">
        <v>149</v>
      </c>
      <c r="Y64" s="47" t="s">
        <v>149</v>
      </c>
      <c r="Z64" s="47" t="s">
        <v>151</v>
      </c>
      <c r="AA64" s="47" t="s">
        <v>262</v>
      </c>
      <c r="AB64" s="55">
        <v>0</v>
      </c>
      <c r="AC64" s="48">
        <v>44189</v>
      </c>
      <c r="AD64" s="48">
        <v>44194</v>
      </c>
      <c r="AE64" s="62" t="s">
        <v>308</v>
      </c>
      <c r="AF64" s="53" t="s">
        <v>191</v>
      </c>
      <c r="AG64" s="47" t="s">
        <v>247</v>
      </c>
      <c r="AH64" s="47" t="s">
        <v>247</v>
      </c>
      <c r="AI64" s="47">
        <v>7</v>
      </c>
      <c r="AJ64" s="47" t="s">
        <v>115</v>
      </c>
      <c r="AK64" s="47">
        <v>1</v>
      </c>
      <c r="AL64" s="47" t="s">
        <v>248</v>
      </c>
      <c r="AM64" s="62" t="s">
        <v>192</v>
      </c>
      <c r="AN64" s="62" t="s">
        <v>193</v>
      </c>
      <c r="AO64" s="53" t="s">
        <v>194</v>
      </c>
      <c r="AP64" s="53" t="s">
        <v>195</v>
      </c>
      <c r="AQ64" s="47" t="s">
        <v>249</v>
      </c>
      <c r="AR64" s="50">
        <v>43839</v>
      </c>
      <c r="AS64" s="50">
        <v>43870</v>
      </c>
      <c r="AT64" s="49" t="s">
        <v>245</v>
      </c>
    </row>
    <row r="65" spans="1:47" x14ac:dyDescent="0.3">
      <c r="A65" s="47">
        <v>2020</v>
      </c>
      <c r="B65" s="50">
        <v>44166</v>
      </c>
      <c r="C65" s="50">
        <v>44196</v>
      </c>
      <c r="D65" s="47" t="s">
        <v>107</v>
      </c>
      <c r="E65" s="35">
        <v>0</v>
      </c>
      <c r="F65" s="47" t="s">
        <v>110</v>
      </c>
      <c r="G65" s="47" t="s">
        <v>245</v>
      </c>
      <c r="H65" s="53" t="s">
        <v>189</v>
      </c>
      <c r="I65" s="47" t="s">
        <v>250</v>
      </c>
      <c r="J65" s="52">
        <v>58</v>
      </c>
      <c r="K65" s="47" t="s">
        <v>250</v>
      </c>
      <c r="L65" s="47" t="s">
        <v>250</v>
      </c>
      <c r="M65" s="47" t="s">
        <v>250</v>
      </c>
      <c r="N65" s="47" t="s">
        <v>250</v>
      </c>
      <c r="O65" s="47" t="s">
        <v>250</v>
      </c>
      <c r="P65" s="47" t="s">
        <v>246</v>
      </c>
      <c r="Q65" s="58" t="s">
        <v>246</v>
      </c>
      <c r="R65" s="47">
        <v>0</v>
      </c>
      <c r="S65" s="50">
        <v>44196</v>
      </c>
      <c r="T65" s="56">
        <v>0</v>
      </c>
      <c r="U65" s="54">
        <v>0</v>
      </c>
      <c r="V65" s="47">
        <v>0</v>
      </c>
      <c r="W65" s="47">
        <v>0</v>
      </c>
      <c r="X65" s="47" t="s">
        <v>149</v>
      </c>
      <c r="Y65" s="47" t="s">
        <v>149</v>
      </c>
      <c r="Z65" s="47" t="s">
        <v>151</v>
      </c>
      <c r="AA65" s="47" t="s">
        <v>250</v>
      </c>
      <c r="AB65" s="47">
        <v>0</v>
      </c>
      <c r="AC65" s="48">
        <v>44196</v>
      </c>
      <c r="AD65" s="48">
        <v>44196</v>
      </c>
      <c r="AE65" s="53" t="s">
        <v>190</v>
      </c>
      <c r="AF65" s="53" t="s">
        <v>191</v>
      </c>
      <c r="AG65" s="47" t="s">
        <v>247</v>
      </c>
      <c r="AH65" s="47" t="s">
        <v>247</v>
      </c>
      <c r="AI65" s="47">
        <v>1</v>
      </c>
      <c r="AJ65" s="47" t="s">
        <v>115</v>
      </c>
      <c r="AK65" s="47">
        <v>1</v>
      </c>
      <c r="AL65" s="47" t="s">
        <v>248</v>
      </c>
      <c r="AM65" s="53" t="s">
        <v>192</v>
      </c>
      <c r="AN65" s="53" t="s">
        <v>193</v>
      </c>
      <c r="AO65" s="53" t="s">
        <v>194</v>
      </c>
      <c r="AP65" s="53" t="s">
        <v>195</v>
      </c>
      <c r="AQ65" s="47" t="s">
        <v>249</v>
      </c>
      <c r="AR65" s="50">
        <v>43839</v>
      </c>
      <c r="AS65" s="50">
        <v>43870</v>
      </c>
      <c r="AT65" s="49" t="s">
        <v>245</v>
      </c>
      <c r="AU65" s="47"/>
    </row>
    <row r="66" spans="1:47" x14ac:dyDescent="0.3">
      <c r="A66" s="6"/>
      <c r="B66" s="7"/>
      <c r="C66" s="7"/>
      <c r="D66" s="6"/>
      <c r="E66" s="6"/>
      <c r="F66" s="6"/>
      <c r="G66" s="6"/>
      <c r="H66" s="17"/>
      <c r="I66" s="20"/>
      <c r="J66" s="14"/>
      <c r="K66" s="21"/>
      <c r="L66" s="21"/>
      <c r="M66" s="21"/>
      <c r="N66" s="20"/>
      <c r="O66" s="20"/>
      <c r="P66" s="20"/>
      <c r="Q66" s="18"/>
      <c r="R66" s="20"/>
      <c r="S66" s="4"/>
      <c r="T66" s="16"/>
      <c r="U66" s="20"/>
      <c r="V66" s="6"/>
      <c r="W66" s="6"/>
      <c r="X66" s="6"/>
      <c r="Y66" s="6"/>
      <c r="Z66" s="6"/>
      <c r="AA66" s="20"/>
      <c r="AB66" s="6"/>
      <c r="AC66" s="4"/>
      <c r="AD66" s="4"/>
      <c r="AE66" s="9"/>
      <c r="AF66" s="9"/>
      <c r="AG66" s="6"/>
      <c r="AH66" s="23"/>
      <c r="AI66" s="14"/>
      <c r="AJ66" s="14"/>
      <c r="AK66" s="6"/>
      <c r="AL66" s="6"/>
      <c r="AM66" s="13"/>
      <c r="AN66" s="13"/>
      <c r="AO66" s="13"/>
      <c r="AP66" s="13"/>
      <c r="AQ66" s="6"/>
      <c r="AR66" s="7"/>
      <c r="AS66" s="7"/>
      <c r="AT66" s="5"/>
    </row>
    <row r="67" spans="1:47" x14ac:dyDescent="0.3">
      <c r="A67" s="6"/>
      <c r="B67" s="7"/>
      <c r="C67" s="7"/>
      <c r="D67" s="6"/>
      <c r="E67" s="6"/>
      <c r="F67" s="6"/>
      <c r="G67" s="6"/>
      <c r="H67" s="17"/>
      <c r="I67" s="20"/>
      <c r="J67" s="14"/>
      <c r="K67" s="21"/>
      <c r="L67" s="21"/>
      <c r="M67" s="21"/>
      <c r="N67" s="20"/>
      <c r="O67" s="20"/>
      <c r="P67" s="20"/>
      <c r="Q67" s="18"/>
      <c r="R67" s="20"/>
      <c r="S67" s="4"/>
      <c r="T67" s="16"/>
      <c r="U67" s="20"/>
      <c r="V67" s="6"/>
      <c r="W67" s="6"/>
      <c r="X67" s="6"/>
      <c r="Y67" s="6"/>
      <c r="Z67" s="6"/>
      <c r="AA67" s="20"/>
      <c r="AB67" s="6"/>
      <c r="AC67" s="4"/>
      <c r="AD67" s="4"/>
      <c r="AE67" s="9"/>
      <c r="AF67" s="9"/>
      <c r="AG67" s="6"/>
      <c r="AH67" s="23"/>
      <c r="AI67" s="14"/>
      <c r="AJ67" s="14"/>
      <c r="AK67" s="6"/>
      <c r="AL67" s="6"/>
      <c r="AM67" s="13"/>
      <c r="AN67" s="13"/>
      <c r="AO67" s="13"/>
      <c r="AP67" s="13"/>
      <c r="AQ67" s="6"/>
      <c r="AR67" s="7"/>
      <c r="AS67" s="7"/>
      <c r="AT67" s="5"/>
    </row>
    <row r="68" spans="1:47" x14ac:dyDescent="0.3">
      <c r="A68" s="6"/>
      <c r="B68" s="7"/>
      <c r="C68" s="7"/>
      <c r="D68" s="6"/>
      <c r="E68" s="6"/>
      <c r="F68" s="20"/>
      <c r="G68" s="6"/>
      <c r="H68" s="17"/>
      <c r="I68" s="20"/>
      <c r="J68" s="14"/>
      <c r="K68" s="21"/>
      <c r="L68" s="21"/>
      <c r="M68" s="21"/>
      <c r="N68" s="20"/>
      <c r="O68" s="20"/>
      <c r="P68" s="20"/>
      <c r="Q68" s="18"/>
      <c r="R68" s="20"/>
      <c r="S68" s="4"/>
      <c r="T68" s="16"/>
      <c r="U68" s="16"/>
      <c r="V68" s="6"/>
      <c r="W68" s="6"/>
      <c r="X68" s="6"/>
      <c r="Y68" s="6"/>
      <c r="Z68" s="6"/>
      <c r="AA68" s="20"/>
      <c r="AB68" s="22"/>
      <c r="AC68" s="4"/>
      <c r="AD68" s="4"/>
      <c r="AE68" s="9"/>
      <c r="AF68" s="9"/>
      <c r="AG68" s="6"/>
      <c r="AH68" s="23"/>
      <c r="AI68" s="14"/>
      <c r="AJ68" s="14"/>
      <c r="AK68" s="6"/>
      <c r="AL68" s="6"/>
      <c r="AM68" s="13"/>
      <c r="AN68" s="13"/>
      <c r="AO68" s="13"/>
      <c r="AP68" s="13"/>
      <c r="AQ68" s="6"/>
      <c r="AR68" s="7"/>
      <c r="AS68" s="7"/>
      <c r="AT68" s="5"/>
    </row>
    <row r="69" spans="1:47" x14ac:dyDescent="0.3">
      <c r="A69" s="6"/>
      <c r="B69" s="7"/>
      <c r="C69" s="7"/>
      <c r="D69" s="6"/>
      <c r="E69" s="6"/>
      <c r="F69" s="6"/>
      <c r="G69" s="6"/>
      <c r="H69" s="17"/>
      <c r="I69" s="20"/>
      <c r="J69" s="14"/>
      <c r="K69" s="21"/>
      <c r="L69" s="21"/>
      <c r="M69" s="21"/>
      <c r="N69" s="20"/>
      <c r="O69" s="20"/>
      <c r="P69" s="20"/>
      <c r="Q69" s="18"/>
      <c r="R69" s="20"/>
      <c r="S69" s="4"/>
      <c r="T69" s="16"/>
      <c r="U69" s="16"/>
      <c r="V69" s="6"/>
      <c r="W69" s="6"/>
      <c r="X69" s="6"/>
      <c r="Y69" s="6"/>
      <c r="Z69" s="6"/>
      <c r="AA69" s="20"/>
      <c r="AB69" s="22"/>
      <c r="AC69" s="4"/>
      <c r="AD69" s="4"/>
      <c r="AE69" s="9"/>
      <c r="AF69" s="9"/>
      <c r="AG69" s="6"/>
      <c r="AH69" s="23"/>
      <c r="AI69" s="14"/>
      <c r="AJ69" s="14"/>
      <c r="AK69" s="6"/>
      <c r="AL69" s="6"/>
      <c r="AM69" s="13"/>
      <c r="AN69" s="13"/>
      <c r="AO69" s="13"/>
      <c r="AP69" s="13"/>
      <c r="AQ69" s="6"/>
      <c r="AR69" s="7"/>
      <c r="AS69" s="7"/>
      <c r="AT69" s="5"/>
    </row>
    <row r="70" spans="1:47" x14ac:dyDescent="0.3">
      <c r="A70" s="6"/>
      <c r="B70" s="7"/>
      <c r="C70" s="7"/>
      <c r="D70" s="6"/>
      <c r="E70" s="6"/>
      <c r="F70" s="20"/>
      <c r="G70" s="6"/>
      <c r="H70" s="17"/>
      <c r="I70" s="20"/>
      <c r="J70" s="14"/>
      <c r="K70" s="21"/>
      <c r="L70" s="21"/>
      <c r="M70" s="21"/>
      <c r="N70" s="20"/>
      <c r="O70" s="20"/>
      <c r="P70" s="20"/>
      <c r="Q70" s="18"/>
      <c r="R70" s="20"/>
      <c r="S70" s="4"/>
      <c r="T70" s="16"/>
      <c r="U70" s="16"/>
      <c r="V70" s="6"/>
      <c r="W70" s="6"/>
      <c r="X70" s="6"/>
      <c r="Y70" s="6"/>
      <c r="Z70" s="6"/>
      <c r="AA70" s="20"/>
      <c r="AB70" s="6"/>
      <c r="AC70" s="4"/>
      <c r="AD70" s="4"/>
      <c r="AE70" s="9"/>
      <c r="AF70" s="9"/>
      <c r="AG70" s="6"/>
      <c r="AH70" s="23"/>
      <c r="AI70" s="14"/>
      <c r="AJ70" s="14"/>
      <c r="AK70" s="6"/>
      <c r="AL70" s="6"/>
      <c r="AM70" s="13"/>
      <c r="AN70" s="13"/>
      <c r="AO70" s="13"/>
      <c r="AP70" s="13"/>
      <c r="AQ70" s="6"/>
      <c r="AR70" s="7"/>
      <c r="AS70" s="7"/>
      <c r="AT70" s="5"/>
    </row>
    <row r="71" spans="1:47" x14ac:dyDescent="0.3">
      <c r="A71" s="6"/>
      <c r="B71" s="7"/>
      <c r="C71" s="7"/>
      <c r="D71" s="6"/>
      <c r="E71" s="6"/>
      <c r="F71" s="6"/>
      <c r="G71" s="6"/>
      <c r="H71" s="17"/>
      <c r="I71" s="20"/>
      <c r="J71" s="14"/>
      <c r="K71" s="21"/>
      <c r="L71" s="21"/>
      <c r="M71" s="21"/>
      <c r="N71" s="20"/>
      <c r="O71" s="20"/>
      <c r="P71" s="20"/>
      <c r="Q71" s="18"/>
      <c r="R71" s="20"/>
      <c r="S71" s="4"/>
      <c r="T71" s="16"/>
      <c r="U71" s="16"/>
      <c r="V71" s="6"/>
      <c r="W71" s="6"/>
      <c r="X71" s="6"/>
      <c r="Y71" s="6"/>
      <c r="Z71" s="6"/>
      <c r="AA71" s="20"/>
      <c r="AB71" s="6"/>
      <c r="AC71" s="4"/>
      <c r="AD71" s="4"/>
      <c r="AE71" s="9"/>
      <c r="AF71" s="9"/>
      <c r="AG71" s="6"/>
      <c r="AH71" s="23"/>
      <c r="AI71" s="14"/>
      <c r="AJ71" s="14"/>
      <c r="AK71" s="6"/>
      <c r="AL71" s="6"/>
      <c r="AM71" s="13"/>
      <c r="AN71" s="13"/>
      <c r="AO71" s="13"/>
      <c r="AP71" s="13"/>
      <c r="AQ71" s="6"/>
      <c r="AR71" s="7"/>
      <c r="AS71" s="7"/>
      <c r="AT71" s="5"/>
    </row>
    <row r="72" spans="1:47" x14ac:dyDescent="0.3">
      <c r="A72" s="6"/>
      <c r="B72" s="7"/>
      <c r="C72" s="7"/>
      <c r="D72" s="6"/>
      <c r="E72" s="6"/>
      <c r="F72" s="6"/>
      <c r="G72" s="6"/>
      <c r="H72" s="17"/>
      <c r="I72" s="20"/>
      <c r="J72" s="14"/>
      <c r="K72" s="21"/>
      <c r="L72" s="21"/>
      <c r="M72" s="21"/>
      <c r="N72" s="20"/>
      <c r="O72" s="20"/>
      <c r="P72" s="20"/>
      <c r="Q72" s="18"/>
      <c r="R72" s="20"/>
      <c r="S72" s="4"/>
      <c r="T72" s="16"/>
      <c r="U72" s="20"/>
      <c r="V72" s="6"/>
      <c r="W72" s="6"/>
      <c r="X72" s="6"/>
      <c r="Y72" s="6"/>
      <c r="Z72" s="6"/>
      <c r="AA72" s="20"/>
      <c r="AB72" s="6"/>
      <c r="AC72" s="4"/>
      <c r="AD72" s="4"/>
      <c r="AE72" s="9"/>
      <c r="AF72" s="9"/>
      <c r="AG72" s="6"/>
      <c r="AH72" s="23"/>
      <c r="AI72" s="14"/>
      <c r="AJ72" s="14"/>
      <c r="AK72" s="6"/>
      <c r="AL72" s="6"/>
      <c r="AM72" s="13"/>
      <c r="AN72" s="13"/>
      <c r="AO72" s="13"/>
      <c r="AP72" s="13"/>
      <c r="AQ72" s="6"/>
      <c r="AR72" s="7"/>
      <c r="AS72" s="7"/>
      <c r="AT72" s="5"/>
    </row>
    <row r="73" spans="1:47" x14ac:dyDescent="0.3">
      <c r="A73" s="6"/>
      <c r="B73" s="7"/>
      <c r="C73" s="7"/>
      <c r="D73" s="6"/>
      <c r="E73" s="6"/>
      <c r="F73" s="6"/>
      <c r="G73" s="6"/>
      <c r="H73" s="17"/>
      <c r="I73" s="20"/>
      <c r="J73" s="14"/>
      <c r="K73" s="21"/>
      <c r="L73" s="21"/>
      <c r="M73" s="21"/>
      <c r="N73" s="20"/>
      <c r="O73" s="20"/>
      <c r="P73" s="20"/>
      <c r="Q73" s="18"/>
      <c r="R73" s="20"/>
      <c r="S73" s="4"/>
      <c r="T73" s="16"/>
      <c r="U73" s="20"/>
      <c r="V73" s="6"/>
      <c r="W73" s="6"/>
      <c r="X73" s="6"/>
      <c r="Y73" s="6"/>
      <c r="Z73" s="6"/>
      <c r="AA73" s="20"/>
      <c r="AB73" s="6"/>
      <c r="AC73" s="4"/>
      <c r="AD73" s="4"/>
      <c r="AE73" s="9"/>
      <c r="AF73" s="9"/>
      <c r="AG73" s="6"/>
      <c r="AH73" s="23"/>
      <c r="AI73" s="14"/>
      <c r="AJ73" s="14"/>
      <c r="AK73" s="6"/>
      <c r="AL73" s="6"/>
      <c r="AM73" s="13"/>
      <c r="AN73" s="13"/>
      <c r="AO73" s="13"/>
      <c r="AP73" s="13"/>
      <c r="AQ73" s="6"/>
      <c r="AR73" s="7"/>
      <c r="AS73" s="7"/>
      <c r="AT73" s="5"/>
    </row>
    <row r="74" spans="1:47" x14ac:dyDescent="0.3">
      <c r="A74" s="6"/>
      <c r="B74" s="7"/>
      <c r="C74" s="7"/>
      <c r="D74" s="6"/>
      <c r="E74" s="6"/>
      <c r="F74" s="6"/>
      <c r="G74" s="6"/>
      <c r="H74" s="17"/>
      <c r="I74" s="20"/>
      <c r="J74" s="14"/>
      <c r="K74" s="21"/>
      <c r="L74" s="21"/>
      <c r="M74" s="21"/>
      <c r="N74" s="20"/>
      <c r="O74" s="20"/>
      <c r="P74" s="20"/>
      <c r="Q74" s="18"/>
      <c r="R74" s="20"/>
      <c r="S74" s="4"/>
      <c r="T74" s="16"/>
      <c r="U74" s="20"/>
      <c r="V74" s="6"/>
      <c r="W74" s="6"/>
      <c r="X74" s="6"/>
      <c r="Y74" s="6"/>
      <c r="Z74" s="6"/>
      <c r="AA74" s="20"/>
      <c r="AB74" s="6"/>
      <c r="AC74" s="4"/>
      <c r="AD74" s="4"/>
      <c r="AE74" s="9"/>
      <c r="AF74" s="9"/>
      <c r="AG74" s="6"/>
      <c r="AH74" s="23"/>
      <c r="AI74" s="14"/>
      <c r="AJ74" s="14"/>
      <c r="AK74" s="6"/>
      <c r="AL74" s="6"/>
      <c r="AM74" s="13"/>
      <c r="AN74" s="13"/>
      <c r="AO74" s="13"/>
      <c r="AP74" s="13"/>
      <c r="AQ74" s="6"/>
      <c r="AR74" s="7"/>
      <c r="AS74" s="7"/>
      <c r="AT74" s="5"/>
    </row>
    <row r="75" spans="1:47" x14ac:dyDescent="0.3">
      <c r="A75" s="6"/>
      <c r="B75" s="7"/>
      <c r="C75" s="7"/>
      <c r="D75" s="6"/>
      <c r="E75" s="6"/>
      <c r="F75" s="20"/>
      <c r="G75" s="6"/>
      <c r="H75" s="17"/>
      <c r="I75" s="20"/>
      <c r="J75" s="14"/>
      <c r="K75" s="21"/>
      <c r="L75" s="21"/>
      <c r="M75" s="21"/>
      <c r="N75" s="20"/>
      <c r="O75" s="20"/>
      <c r="P75" s="20"/>
      <c r="Q75" s="18"/>
      <c r="R75" s="20"/>
      <c r="S75" s="4"/>
      <c r="T75" s="16"/>
      <c r="U75" s="16"/>
      <c r="V75" s="6"/>
      <c r="W75" s="6"/>
      <c r="X75" s="6"/>
      <c r="Y75" s="6"/>
      <c r="Z75" s="6"/>
      <c r="AA75" s="20"/>
      <c r="AB75" s="22"/>
      <c r="AC75" s="4"/>
      <c r="AD75" s="4"/>
      <c r="AE75" s="9"/>
      <c r="AF75" s="9"/>
      <c r="AG75" s="6"/>
      <c r="AH75" s="23"/>
      <c r="AI75" s="14"/>
      <c r="AJ75" s="14"/>
      <c r="AK75" s="6"/>
      <c r="AL75" s="6"/>
      <c r="AM75" s="13"/>
      <c r="AN75" s="13"/>
      <c r="AO75" s="13"/>
      <c r="AP75" s="13"/>
      <c r="AQ75" s="6"/>
      <c r="AR75" s="7"/>
      <c r="AS75" s="7"/>
      <c r="AT75" s="5"/>
    </row>
    <row r="76" spans="1:47" x14ac:dyDescent="0.3">
      <c r="A76" s="6"/>
      <c r="B76" s="7"/>
      <c r="C76" s="7"/>
      <c r="D76" s="6"/>
      <c r="E76" s="6"/>
      <c r="F76" s="6"/>
      <c r="G76" s="6"/>
      <c r="H76" s="17"/>
      <c r="I76" s="20"/>
      <c r="J76" s="14"/>
      <c r="K76" s="6"/>
      <c r="L76" s="6"/>
      <c r="M76" s="6"/>
      <c r="N76" s="20"/>
      <c r="O76" s="20"/>
      <c r="P76" s="20"/>
      <c r="Q76" s="18"/>
      <c r="R76" s="20"/>
      <c r="S76" s="4"/>
      <c r="T76" s="16"/>
      <c r="U76" s="16"/>
      <c r="V76" s="6"/>
      <c r="W76" s="6"/>
      <c r="X76" s="6"/>
      <c r="Y76" s="6"/>
      <c r="Z76" s="6"/>
      <c r="AA76" s="20"/>
      <c r="AB76" s="6"/>
      <c r="AC76" s="4"/>
      <c r="AD76" s="4"/>
      <c r="AE76" s="9"/>
      <c r="AF76" s="9"/>
      <c r="AG76" s="6"/>
      <c r="AH76" s="23"/>
      <c r="AI76" s="14"/>
      <c r="AJ76" s="14"/>
      <c r="AK76" s="6"/>
      <c r="AL76" s="6"/>
      <c r="AM76" s="13"/>
      <c r="AN76" s="13"/>
      <c r="AO76" s="13"/>
      <c r="AP76" s="13"/>
      <c r="AQ76" s="6"/>
      <c r="AR76" s="7"/>
      <c r="AS76" s="7"/>
      <c r="AT76" s="5"/>
    </row>
    <row r="77" spans="1:47" x14ac:dyDescent="0.3">
      <c r="A77" s="6"/>
      <c r="B77" s="7"/>
      <c r="C77" s="7"/>
      <c r="D77" s="6"/>
      <c r="E77" s="6"/>
      <c r="F77" s="6"/>
      <c r="G77" s="6"/>
      <c r="H77" s="17"/>
      <c r="I77" s="20"/>
      <c r="J77" s="14"/>
      <c r="K77" s="21"/>
      <c r="L77" s="21"/>
      <c r="M77" s="21"/>
      <c r="N77" s="20"/>
      <c r="O77" s="20"/>
      <c r="P77" s="20"/>
      <c r="Q77" s="19"/>
      <c r="R77" s="20"/>
      <c r="S77" s="4"/>
      <c r="T77" s="16"/>
      <c r="U77" s="16"/>
      <c r="V77" s="6"/>
      <c r="W77" s="6"/>
      <c r="X77" s="6"/>
      <c r="Y77" s="6"/>
      <c r="Z77" s="6"/>
      <c r="AA77" s="20"/>
      <c r="AB77" s="6"/>
      <c r="AC77" s="4"/>
      <c r="AD77" s="4"/>
      <c r="AE77" s="9"/>
      <c r="AF77" s="9"/>
      <c r="AG77" s="6"/>
      <c r="AH77" s="23"/>
      <c r="AI77" s="14"/>
      <c r="AJ77" s="14"/>
      <c r="AK77" s="6"/>
      <c r="AL77" s="6"/>
      <c r="AM77" s="13"/>
      <c r="AN77" s="13"/>
      <c r="AO77" s="13"/>
      <c r="AP77" s="13"/>
      <c r="AQ77" s="6"/>
      <c r="AR77" s="7"/>
      <c r="AS77" s="7"/>
      <c r="AT77" s="5"/>
    </row>
    <row r="78" spans="1:47" x14ac:dyDescent="0.3">
      <c r="A78" s="6"/>
      <c r="B78" s="7"/>
      <c r="C78" s="7"/>
      <c r="D78" s="6"/>
      <c r="E78" s="6"/>
      <c r="F78" s="20"/>
      <c r="G78" s="6"/>
      <c r="H78" s="17"/>
      <c r="I78" s="20"/>
      <c r="J78" s="14"/>
      <c r="K78" s="21"/>
      <c r="L78" s="21"/>
      <c r="M78" s="21"/>
      <c r="N78" s="20"/>
      <c r="O78" s="20"/>
      <c r="P78" s="20"/>
      <c r="Q78" s="8"/>
      <c r="R78" s="20"/>
      <c r="S78" s="4"/>
      <c r="T78" s="16"/>
      <c r="U78" s="16"/>
      <c r="V78" s="6"/>
      <c r="W78" s="6"/>
      <c r="X78" s="6"/>
      <c r="Y78" s="6"/>
      <c r="Z78" s="6"/>
      <c r="AA78" s="20"/>
      <c r="AB78" s="6"/>
      <c r="AC78" s="4"/>
      <c r="AD78" s="4"/>
      <c r="AE78" s="9"/>
      <c r="AF78" s="9"/>
      <c r="AG78" s="6"/>
      <c r="AH78" s="23"/>
      <c r="AI78" s="14"/>
      <c r="AJ78" s="14"/>
      <c r="AK78" s="6"/>
      <c r="AL78" s="6"/>
      <c r="AM78" s="13"/>
      <c r="AN78" s="13"/>
      <c r="AO78" s="13"/>
      <c r="AP78" s="13"/>
      <c r="AQ78" s="6"/>
      <c r="AR78" s="7"/>
      <c r="AS78" s="7"/>
      <c r="AT78" s="5"/>
    </row>
    <row r="79" spans="1:47" x14ac:dyDescent="0.3">
      <c r="A79" s="6"/>
      <c r="B79" s="7"/>
      <c r="C79" s="7"/>
      <c r="D79" s="6"/>
      <c r="E79" s="6"/>
      <c r="F79" s="6"/>
      <c r="G79" s="6"/>
      <c r="H79" s="17"/>
      <c r="I79" s="20"/>
      <c r="J79" s="14"/>
      <c r="K79" s="21"/>
      <c r="L79" s="21"/>
      <c r="M79" s="21"/>
      <c r="N79" s="20"/>
      <c r="O79" s="20"/>
      <c r="P79" s="20"/>
      <c r="Q79" s="8"/>
      <c r="R79" s="20"/>
      <c r="S79" s="4"/>
      <c r="T79" s="16"/>
      <c r="U79" s="20"/>
      <c r="V79" s="6"/>
      <c r="W79" s="6"/>
      <c r="X79" s="6"/>
      <c r="Y79" s="6"/>
      <c r="Z79" s="6"/>
      <c r="AA79" s="20"/>
      <c r="AB79" s="6"/>
      <c r="AC79" s="4"/>
      <c r="AD79" s="4"/>
      <c r="AE79" s="9"/>
      <c r="AF79" s="9"/>
      <c r="AG79" s="6"/>
      <c r="AH79" s="23"/>
      <c r="AI79" s="14"/>
      <c r="AJ79" s="14"/>
      <c r="AK79" s="6"/>
      <c r="AL79" s="6"/>
      <c r="AM79" s="13"/>
      <c r="AN79" s="13"/>
      <c r="AO79" s="13"/>
      <c r="AP79" s="13"/>
      <c r="AQ79" s="6"/>
      <c r="AR79" s="7"/>
      <c r="AS79" s="7"/>
      <c r="AT79" s="5"/>
    </row>
    <row r="80" spans="1:47" x14ac:dyDescent="0.3">
      <c r="A80" s="6"/>
      <c r="B80" s="7"/>
      <c r="C80" s="7"/>
      <c r="D80" s="6"/>
      <c r="E80" s="6"/>
      <c r="F80" s="6"/>
      <c r="G80" s="6"/>
      <c r="H80" s="17"/>
      <c r="I80" s="20"/>
      <c r="J80" s="14"/>
      <c r="K80" s="21"/>
      <c r="L80" s="21"/>
      <c r="M80" s="21"/>
      <c r="N80" s="20"/>
      <c r="O80" s="20"/>
      <c r="P80" s="20"/>
      <c r="Q80" s="8"/>
      <c r="R80" s="20"/>
      <c r="S80" s="4"/>
      <c r="T80" s="16"/>
      <c r="U80" s="16"/>
      <c r="V80" s="6"/>
      <c r="W80" s="6"/>
      <c r="X80" s="6"/>
      <c r="Y80" s="6"/>
      <c r="Z80" s="6"/>
      <c r="AA80" s="20"/>
      <c r="AB80" s="6"/>
      <c r="AC80" s="4"/>
      <c r="AD80" s="4"/>
      <c r="AE80" s="9"/>
      <c r="AF80" s="9"/>
      <c r="AG80" s="6"/>
      <c r="AH80" s="23"/>
      <c r="AI80" s="14"/>
      <c r="AJ80" s="14"/>
      <c r="AK80" s="6"/>
      <c r="AL80" s="6"/>
      <c r="AM80" s="13"/>
      <c r="AN80" s="13"/>
      <c r="AO80" s="13"/>
      <c r="AP80" s="13"/>
      <c r="AQ80" s="6"/>
      <c r="AR80" s="7"/>
      <c r="AS80" s="7"/>
      <c r="AT80" s="5"/>
    </row>
    <row r="81" spans="1:46" x14ac:dyDescent="0.3">
      <c r="A81" s="6"/>
      <c r="B81" s="7"/>
      <c r="C81" s="7"/>
      <c r="D81" s="6"/>
      <c r="E81" s="6"/>
      <c r="F81" s="6"/>
      <c r="G81" s="6"/>
      <c r="H81" s="17"/>
      <c r="I81" s="20"/>
      <c r="J81" s="14"/>
      <c r="K81" s="21"/>
      <c r="L81" s="21"/>
      <c r="M81" s="21"/>
      <c r="N81" s="20"/>
      <c r="O81" s="20"/>
      <c r="P81" s="20"/>
      <c r="Q81" s="8"/>
      <c r="R81" s="20"/>
      <c r="S81" s="4"/>
      <c r="T81" s="16"/>
      <c r="U81" s="16"/>
      <c r="V81" s="6"/>
      <c r="W81" s="6"/>
      <c r="X81" s="6"/>
      <c r="Y81" s="6"/>
      <c r="Z81" s="6"/>
      <c r="AA81" s="20"/>
      <c r="AB81" s="6"/>
      <c r="AC81" s="4"/>
      <c r="AD81" s="4"/>
      <c r="AE81" s="9"/>
      <c r="AF81" s="9"/>
      <c r="AG81" s="6"/>
      <c r="AH81" s="23"/>
      <c r="AI81" s="14"/>
      <c r="AJ81" s="14"/>
      <c r="AK81" s="6"/>
      <c r="AL81" s="6"/>
      <c r="AM81" s="13"/>
      <c r="AN81" s="13"/>
      <c r="AO81" s="13"/>
      <c r="AP81" s="13"/>
      <c r="AQ81" s="6"/>
      <c r="AR81" s="7"/>
      <c r="AS81" s="7"/>
      <c r="AT81" s="5"/>
    </row>
    <row r="82" spans="1:46" x14ac:dyDescent="0.3">
      <c r="A82" s="6"/>
      <c r="B82" s="7"/>
      <c r="C82" s="7"/>
      <c r="D82" s="6"/>
      <c r="E82" s="6"/>
      <c r="F82" s="6"/>
      <c r="G82" s="6"/>
      <c r="H82" s="17"/>
      <c r="I82" s="20"/>
      <c r="J82" s="14"/>
      <c r="K82" s="21"/>
      <c r="L82" s="21"/>
      <c r="M82" s="21"/>
      <c r="N82" s="20"/>
      <c r="O82" s="20"/>
      <c r="P82" s="20"/>
      <c r="Q82" s="18"/>
      <c r="R82" s="20"/>
      <c r="S82" s="4"/>
      <c r="T82" s="16"/>
      <c r="U82" s="16"/>
      <c r="V82" s="6"/>
      <c r="W82" s="6"/>
      <c r="X82" s="6"/>
      <c r="Y82" s="6"/>
      <c r="Z82" s="6"/>
      <c r="AA82" s="20"/>
      <c r="AB82" s="6"/>
      <c r="AC82" s="4"/>
      <c r="AD82" s="4"/>
      <c r="AE82" s="9"/>
      <c r="AF82" s="9"/>
      <c r="AG82" s="6"/>
      <c r="AH82" s="23"/>
      <c r="AI82" s="14"/>
      <c r="AJ82" s="14"/>
      <c r="AK82" s="6"/>
      <c r="AL82" s="6"/>
      <c r="AM82" s="13"/>
      <c r="AN82" s="13"/>
      <c r="AO82" s="13"/>
      <c r="AP82" s="13"/>
      <c r="AQ82" s="6"/>
      <c r="AR82" s="7"/>
      <c r="AS82" s="7"/>
      <c r="AT82" s="5"/>
    </row>
    <row r="83" spans="1:46" x14ac:dyDescent="0.3">
      <c r="A83" s="6"/>
      <c r="B83" s="7"/>
      <c r="C83" s="7"/>
      <c r="D83" s="6"/>
      <c r="E83" s="6"/>
      <c r="F83" s="20"/>
      <c r="G83" s="6"/>
      <c r="H83" s="17"/>
      <c r="I83" s="20"/>
      <c r="J83" s="14"/>
      <c r="K83" s="21"/>
      <c r="L83" s="21"/>
      <c r="M83" s="21"/>
      <c r="N83" s="20"/>
      <c r="O83" s="20"/>
      <c r="P83" s="20"/>
      <c r="Q83" s="8"/>
      <c r="R83" s="20"/>
      <c r="S83" s="4"/>
      <c r="T83" s="16"/>
      <c r="U83" s="16"/>
      <c r="V83" s="6"/>
      <c r="W83" s="6"/>
      <c r="X83" s="6"/>
      <c r="Y83" s="6"/>
      <c r="Z83" s="6"/>
      <c r="AA83" s="20"/>
      <c r="AB83" s="6"/>
      <c r="AC83" s="4"/>
      <c r="AD83" s="4"/>
      <c r="AE83" s="9"/>
      <c r="AF83" s="9"/>
      <c r="AG83" s="6"/>
      <c r="AH83" s="23"/>
      <c r="AI83" s="14"/>
      <c r="AJ83" s="14"/>
      <c r="AK83" s="6"/>
      <c r="AL83" s="6"/>
      <c r="AM83" s="13"/>
      <c r="AN83" s="13"/>
      <c r="AO83" s="13"/>
      <c r="AP83" s="13"/>
      <c r="AQ83" s="6"/>
      <c r="AR83" s="7"/>
      <c r="AS83" s="7"/>
      <c r="AT83" s="5"/>
    </row>
    <row r="84" spans="1:46" x14ac:dyDescent="0.3">
      <c r="T84" s="16"/>
    </row>
  </sheetData>
  <sortState xmlns:xlrd2="http://schemas.microsoft.com/office/spreadsheetml/2017/richdata2" ref="A8:AX31">
    <sortCondition ref="R8"/>
  </sortState>
  <mergeCells count="7">
    <mergeCell ref="A6:AT6"/>
    <mergeCell ref="A2:C2"/>
    <mergeCell ref="D2:F2"/>
    <mergeCell ref="G2:I2"/>
    <mergeCell ref="A3:C3"/>
    <mergeCell ref="D3:F3"/>
    <mergeCell ref="G3:I3"/>
  </mergeCells>
  <phoneticPr fontId="12" type="noConversion"/>
  <dataValidations count="3">
    <dataValidation type="list" allowBlank="1" showErrorMessage="1" sqref="F8:F58 F66:F83 G59:G65" xr:uid="{00000000-0002-0000-0000-000000000000}">
      <formula1>Hidden_24</formula1>
    </dataValidation>
    <dataValidation type="list" allowBlank="1" showErrorMessage="1" sqref="AJ8:AJ58 AJ66:AJ83 AK59:AK65" xr:uid="{00000000-0002-0000-0000-000001000000}">
      <formula1>Hidden_335</formula1>
    </dataValidation>
    <dataValidation type="list" allowBlank="1" showErrorMessage="1" sqref="D8:E58 D66:E83 D59:D65 F59:F65" xr:uid="{00000000-0002-0000-0000-000002000000}">
      <formula1>Hidden_13</formula1>
    </dataValidation>
  </dataValidations>
  <hyperlinks>
    <hyperlink ref="H8" r:id="rId1" xr:uid="{00000000-0004-0000-0000-000000000000}"/>
    <hyperlink ref="AE8" r:id="rId2" xr:uid="{00000000-0004-0000-0000-000001000000}"/>
    <hyperlink ref="AO8" r:id="rId3" xr:uid="{00000000-0004-0000-0000-000002000000}"/>
    <hyperlink ref="AO9" r:id="rId4" xr:uid="{00000000-0004-0000-0000-000003000000}"/>
    <hyperlink ref="AO10" r:id="rId5" xr:uid="{00000000-0004-0000-0000-000004000000}"/>
    <hyperlink ref="AO11" r:id="rId6" xr:uid="{00000000-0004-0000-0000-000005000000}"/>
    <hyperlink ref="AO12" r:id="rId7" xr:uid="{00000000-0004-0000-0000-000006000000}"/>
    <hyperlink ref="AO13" r:id="rId8" xr:uid="{00000000-0004-0000-0000-000007000000}"/>
    <hyperlink ref="AO14" r:id="rId9" xr:uid="{00000000-0004-0000-0000-000008000000}"/>
    <hyperlink ref="AO15" r:id="rId10" xr:uid="{00000000-0004-0000-0000-000009000000}"/>
    <hyperlink ref="AO16" r:id="rId11" xr:uid="{00000000-0004-0000-0000-00000A000000}"/>
    <hyperlink ref="AO17" r:id="rId12" xr:uid="{00000000-0004-0000-0000-00000B000000}"/>
    <hyperlink ref="AO18" r:id="rId13" xr:uid="{00000000-0004-0000-0000-00000C000000}"/>
    <hyperlink ref="AO19" r:id="rId14" xr:uid="{00000000-0004-0000-0000-00000D000000}"/>
    <hyperlink ref="AO20" r:id="rId15" xr:uid="{00000000-0004-0000-0000-00000E000000}"/>
    <hyperlink ref="AO21" r:id="rId16" xr:uid="{00000000-0004-0000-0000-00000F000000}"/>
    <hyperlink ref="AO22" r:id="rId17" xr:uid="{00000000-0004-0000-0000-000010000000}"/>
    <hyperlink ref="AO23" r:id="rId18" xr:uid="{00000000-0004-0000-0000-000011000000}"/>
    <hyperlink ref="AO24" r:id="rId19" xr:uid="{00000000-0004-0000-0000-000012000000}"/>
    <hyperlink ref="AO25" r:id="rId20" xr:uid="{00000000-0004-0000-0000-000013000000}"/>
    <hyperlink ref="AO26" r:id="rId21" xr:uid="{00000000-0004-0000-0000-000014000000}"/>
    <hyperlink ref="AO27" r:id="rId22" xr:uid="{00000000-0004-0000-0000-000015000000}"/>
    <hyperlink ref="AO28" r:id="rId23" xr:uid="{00000000-0004-0000-0000-000016000000}"/>
    <hyperlink ref="AO29" r:id="rId24" xr:uid="{00000000-0004-0000-0000-000017000000}"/>
    <hyperlink ref="AO30" r:id="rId25" xr:uid="{00000000-0004-0000-0000-000018000000}"/>
    <hyperlink ref="AO31" r:id="rId26" xr:uid="{00000000-0004-0000-0000-000019000000}"/>
    <hyperlink ref="AO32" r:id="rId27" xr:uid="{00000000-0004-0000-0000-00001A000000}"/>
    <hyperlink ref="AO33" r:id="rId28" xr:uid="{00000000-0004-0000-0000-00001B000000}"/>
    <hyperlink ref="AO34" r:id="rId29" xr:uid="{00000000-0004-0000-0000-00001C000000}"/>
    <hyperlink ref="H9:H57" r:id="rId30" display="http://www.cegaipslp.org.mx/HV2020Dos.nsf/nombre_de_la_vista/7646868DC7B42119862585FB006E1AA9/$File/MontosAdquisiciones2020.pdf" xr:uid="{00000000-0004-0000-0000-00001D000000}"/>
    <hyperlink ref="AO35" r:id="rId31" xr:uid="{00000000-0004-0000-0000-00001E000000}"/>
    <hyperlink ref="AO36" r:id="rId32" xr:uid="{00000000-0004-0000-0000-00001F000000}"/>
    <hyperlink ref="AO37" r:id="rId33" xr:uid="{00000000-0004-0000-0000-000020000000}"/>
    <hyperlink ref="AO38" r:id="rId34" xr:uid="{00000000-0004-0000-0000-000021000000}"/>
    <hyperlink ref="AO39" r:id="rId35" xr:uid="{00000000-0004-0000-0000-000022000000}"/>
    <hyperlink ref="AO40" r:id="rId36" xr:uid="{00000000-0004-0000-0000-000023000000}"/>
    <hyperlink ref="AO41" r:id="rId37" xr:uid="{00000000-0004-0000-0000-000024000000}"/>
    <hyperlink ref="AO42" r:id="rId38" xr:uid="{00000000-0004-0000-0000-000025000000}"/>
    <hyperlink ref="AO43" r:id="rId39" xr:uid="{00000000-0004-0000-0000-000026000000}"/>
    <hyperlink ref="AO44" r:id="rId40" xr:uid="{00000000-0004-0000-0000-000027000000}"/>
    <hyperlink ref="AO45" r:id="rId41" xr:uid="{00000000-0004-0000-0000-000028000000}"/>
    <hyperlink ref="AO46" r:id="rId42" xr:uid="{00000000-0004-0000-0000-000029000000}"/>
    <hyperlink ref="AO47" r:id="rId43" xr:uid="{00000000-0004-0000-0000-00002A000000}"/>
    <hyperlink ref="AO48" r:id="rId44" xr:uid="{00000000-0004-0000-0000-00002B000000}"/>
    <hyperlink ref="AO49" r:id="rId45" xr:uid="{00000000-0004-0000-0000-00002C000000}"/>
    <hyperlink ref="AO50" r:id="rId46" xr:uid="{00000000-0004-0000-0000-00002D000000}"/>
    <hyperlink ref="AO51" r:id="rId47" xr:uid="{00000000-0004-0000-0000-00002E000000}"/>
    <hyperlink ref="AO52" r:id="rId48" xr:uid="{00000000-0004-0000-0000-00002F000000}"/>
    <hyperlink ref="AO53" r:id="rId49" xr:uid="{00000000-0004-0000-0000-000030000000}"/>
    <hyperlink ref="AO54" r:id="rId50" xr:uid="{00000000-0004-0000-0000-000031000000}"/>
    <hyperlink ref="AO55" r:id="rId51" xr:uid="{00000000-0004-0000-0000-000032000000}"/>
    <hyperlink ref="AO56" r:id="rId52" xr:uid="{00000000-0004-0000-0000-000033000000}"/>
    <hyperlink ref="AO57" r:id="rId53" xr:uid="{00000000-0004-0000-0000-000034000000}"/>
    <hyperlink ref="AE22" r:id="rId54" xr:uid="{00000000-0004-0000-0000-000035000000}"/>
    <hyperlink ref="AE9:AE21" r:id="rId55" display="http://www.cegaipslp.org.mx/HV2020Dos.nsf/nombre_de_la_vista/725284195ACBF1FD862585DE005EA321/$File/CONTRATOS+Y+ANEXOS.+JUSTICIACION+2020+ESTATAL.pdf" xr:uid="{00000000-0004-0000-0000-000036000000}"/>
    <hyperlink ref="AE23:AE57" r:id="rId56" display="http://www.cegaipslp.org.mx/HV2020Dos.nsf/nombre_de_la_vista/725284195ACBF1FD862585DE005EA321/$File/CONTRATOS+Y+ANEXOS.+JUSTICIACION+2020+ESTATAL.pdf" xr:uid="{00000000-0004-0000-0000-000037000000}"/>
    <hyperlink ref="AE15" r:id="rId57" xr:uid="{00000000-0004-0000-0000-000038000000}"/>
    <hyperlink ref="AE59" r:id="rId58" xr:uid="{FB1C3168-ADAA-488C-A638-DC6346DF3560}"/>
    <hyperlink ref="AE60" r:id="rId59" xr:uid="{9F8D9872-BFC5-47BB-AC64-48876C213D0D}"/>
    <hyperlink ref="AE61" r:id="rId60" xr:uid="{DC3973DF-9EF9-44D3-B2E2-68ABEEDF24F8}"/>
    <hyperlink ref="AE62" r:id="rId61" xr:uid="{2F3749C1-0F9D-4513-B32C-370A29775716}"/>
    <hyperlink ref="AE63" r:id="rId62" xr:uid="{402B436D-B49C-4E8D-9FD4-D18FDD0EFE00}"/>
    <hyperlink ref="AE64" r:id="rId63" xr:uid="{D4607A54-A0FE-46B3-B8A9-7618B6ACA3E4}"/>
  </hyperlinks>
  <pageMargins left="0.7" right="0.7" top="0.75" bottom="0.75" header="0.3" footer="0.3"/>
  <pageSetup orientation="portrait"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107</v>
      </c>
    </row>
    <row r="2" spans="1:1" x14ac:dyDescent="0.3">
      <c r="A2"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G32" sqref="G32"/>
    </sheetView>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117"/>
  <sheetViews>
    <sheetView topLeftCell="A3" zoomScale="80" zoomScaleNormal="80" workbookViewId="0">
      <selection activeCell="A3" sqref="A3"/>
    </sheetView>
  </sheetViews>
  <sheetFormatPr baseColWidth="10" defaultColWidth="9.109375" defaultRowHeight="14.4" x14ac:dyDescent="0.3"/>
  <cols>
    <col min="1" max="1" width="4.44140625" customWidth="1"/>
    <col min="2" max="2" width="40.33203125" customWidth="1"/>
    <col min="3" max="3" width="47.5546875" customWidth="1"/>
    <col min="4" max="4" width="48.44140625" customWidth="1"/>
    <col min="5" max="5" width="61.109375" customWidth="1"/>
    <col min="6" max="6" width="22.33203125" customWidth="1"/>
    <col min="7" max="7" width="18.88671875" style="11" customWidth="1"/>
  </cols>
  <sheetData>
    <row r="1" spans="1:7" hidden="1" x14ac:dyDescent="0.3">
      <c r="B1" t="s">
        <v>7</v>
      </c>
      <c r="C1" t="s">
        <v>7</v>
      </c>
      <c r="D1" t="s">
        <v>7</v>
      </c>
      <c r="E1" t="s">
        <v>7</v>
      </c>
      <c r="F1" t="s">
        <v>7</v>
      </c>
      <c r="G1" s="11" t="s">
        <v>13</v>
      </c>
    </row>
    <row r="2" spans="1:7" hidden="1" x14ac:dyDescent="0.3">
      <c r="B2" t="s">
        <v>116</v>
      </c>
      <c r="C2" t="s">
        <v>117</v>
      </c>
      <c r="D2" t="s">
        <v>118</v>
      </c>
      <c r="E2" t="s">
        <v>119</v>
      </c>
      <c r="F2" t="s">
        <v>120</v>
      </c>
      <c r="G2" s="11" t="s">
        <v>121</v>
      </c>
    </row>
    <row r="3" spans="1:7" ht="55.8" x14ac:dyDescent="0.3">
      <c r="A3" s="1" t="s">
        <v>122</v>
      </c>
      <c r="B3" s="1" t="s">
        <v>123</v>
      </c>
      <c r="C3" s="1" t="s">
        <v>124</v>
      </c>
      <c r="D3" s="1" t="s">
        <v>125</v>
      </c>
      <c r="E3" s="1" t="s">
        <v>126</v>
      </c>
      <c r="F3" s="1" t="s">
        <v>127</v>
      </c>
      <c r="G3" s="12" t="s">
        <v>128</v>
      </c>
    </row>
    <row r="4" spans="1:7" s="6" customFormat="1" x14ac:dyDescent="0.3">
      <c r="A4" s="14">
        <v>1</v>
      </c>
      <c r="B4" s="38" t="s">
        <v>223</v>
      </c>
      <c r="C4" s="38" t="s">
        <v>223</v>
      </c>
      <c r="D4" s="38" t="s">
        <v>223</v>
      </c>
      <c r="E4" s="38" t="s">
        <v>223</v>
      </c>
      <c r="F4" s="38" t="s">
        <v>233</v>
      </c>
      <c r="G4" s="33">
        <v>20508.8</v>
      </c>
    </row>
    <row r="5" spans="1:7" s="6" customFormat="1" x14ac:dyDescent="0.3">
      <c r="A5" s="14">
        <v>2</v>
      </c>
      <c r="B5" s="38" t="s">
        <v>179</v>
      </c>
      <c r="C5" s="38" t="s">
        <v>179</v>
      </c>
      <c r="D5" s="38" t="s">
        <v>179</v>
      </c>
      <c r="E5" s="38" t="s">
        <v>179</v>
      </c>
      <c r="F5" s="38" t="s">
        <v>183</v>
      </c>
      <c r="G5" s="33">
        <v>20976</v>
      </c>
    </row>
    <row r="6" spans="1:7" s="6" customFormat="1" x14ac:dyDescent="0.3">
      <c r="A6" s="14">
        <v>3</v>
      </c>
      <c r="B6" s="38" t="s">
        <v>180</v>
      </c>
      <c r="C6" s="38" t="s">
        <v>180</v>
      </c>
      <c r="D6" s="38" t="s">
        <v>180</v>
      </c>
      <c r="E6" s="38" t="s">
        <v>180</v>
      </c>
      <c r="F6" s="38" t="s">
        <v>184</v>
      </c>
      <c r="G6" s="33">
        <v>10299</v>
      </c>
    </row>
    <row r="7" spans="1:7" s="6" customFormat="1" x14ac:dyDescent="0.3">
      <c r="A7" s="14">
        <v>4</v>
      </c>
      <c r="B7" s="38" t="s">
        <v>181</v>
      </c>
      <c r="C7" s="38" t="s">
        <v>181</v>
      </c>
      <c r="D7" s="38" t="s">
        <v>181</v>
      </c>
      <c r="E7" s="38" t="s">
        <v>181</v>
      </c>
      <c r="F7" s="38" t="s">
        <v>185</v>
      </c>
      <c r="G7" s="33">
        <v>2287.5</v>
      </c>
    </row>
    <row r="8" spans="1:7" s="6" customFormat="1" x14ac:dyDescent="0.3">
      <c r="A8" s="14">
        <v>5</v>
      </c>
      <c r="B8" s="38" t="s">
        <v>202</v>
      </c>
      <c r="C8" s="38" t="s">
        <v>202</v>
      </c>
      <c r="D8" s="38" t="s">
        <v>202</v>
      </c>
      <c r="E8" s="38" t="s">
        <v>202</v>
      </c>
      <c r="F8" s="38" t="s">
        <v>208</v>
      </c>
      <c r="G8" s="33">
        <v>3146.5</v>
      </c>
    </row>
    <row r="9" spans="1:7" s="6" customFormat="1" x14ac:dyDescent="0.3">
      <c r="A9" s="14">
        <v>6</v>
      </c>
      <c r="B9" s="38" t="s">
        <v>202</v>
      </c>
      <c r="C9" s="38" t="s">
        <v>202</v>
      </c>
      <c r="D9" s="38" t="s">
        <v>202</v>
      </c>
      <c r="E9" s="38" t="s">
        <v>202</v>
      </c>
      <c r="F9" s="38" t="s">
        <v>208</v>
      </c>
      <c r="G9" s="33">
        <v>1220.71</v>
      </c>
    </row>
    <row r="10" spans="1:7" s="6" customFormat="1" x14ac:dyDescent="0.3">
      <c r="A10" s="14">
        <v>7</v>
      </c>
      <c r="B10" s="38" t="s">
        <v>201</v>
      </c>
      <c r="C10" s="38" t="s">
        <v>201</v>
      </c>
      <c r="D10" s="38" t="s">
        <v>201</v>
      </c>
      <c r="E10" s="38" t="s">
        <v>201</v>
      </c>
      <c r="F10" s="38" t="s">
        <v>207</v>
      </c>
      <c r="G10" s="33">
        <v>2320</v>
      </c>
    </row>
    <row r="11" spans="1:7" s="6" customFormat="1" x14ac:dyDescent="0.3">
      <c r="A11" s="14">
        <v>8</v>
      </c>
      <c r="B11" s="38" t="s">
        <v>202</v>
      </c>
      <c r="C11" s="38" t="s">
        <v>202</v>
      </c>
      <c r="D11" s="38" t="s">
        <v>202</v>
      </c>
      <c r="E11" s="38" t="s">
        <v>202</v>
      </c>
      <c r="F11" s="38" t="s">
        <v>208</v>
      </c>
      <c r="G11" s="33">
        <v>1966.9</v>
      </c>
    </row>
    <row r="12" spans="1:7" s="6" customFormat="1" x14ac:dyDescent="0.3">
      <c r="A12" s="14">
        <v>9</v>
      </c>
      <c r="B12" s="38" t="s">
        <v>224</v>
      </c>
      <c r="C12" s="38" t="s">
        <v>224</v>
      </c>
      <c r="D12" s="38" t="s">
        <v>224</v>
      </c>
      <c r="E12" s="38" t="s">
        <v>224</v>
      </c>
      <c r="F12" s="38" t="s">
        <v>234</v>
      </c>
      <c r="G12" s="33">
        <v>5336</v>
      </c>
    </row>
    <row r="13" spans="1:7" s="6" customFormat="1" x14ac:dyDescent="0.3">
      <c r="A13" s="14">
        <v>10</v>
      </c>
      <c r="B13" s="38" t="s">
        <v>204</v>
      </c>
      <c r="C13" s="38" t="s">
        <v>204</v>
      </c>
      <c r="D13" s="38" t="s">
        <v>204</v>
      </c>
      <c r="E13" s="38" t="s">
        <v>204</v>
      </c>
      <c r="F13" s="38" t="s">
        <v>210</v>
      </c>
      <c r="G13" s="33">
        <v>2455</v>
      </c>
    </row>
    <row r="14" spans="1:7" s="6" customFormat="1" x14ac:dyDescent="0.3">
      <c r="A14" s="14">
        <v>11</v>
      </c>
      <c r="B14" s="38" t="s">
        <v>172</v>
      </c>
      <c r="C14" s="38" t="s">
        <v>172</v>
      </c>
      <c r="D14" s="38" t="s">
        <v>172</v>
      </c>
      <c r="E14" s="38" t="s">
        <v>172</v>
      </c>
      <c r="F14" s="38" t="s">
        <v>174</v>
      </c>
      <c r="G14" s="33">
        <v>3418.2</v>
      </c>
    </row>
    <row r="15" spans="1:7" s="6" customFormat="1" x14ac:dyDescent="0.3">
      <c r="A15" s="14">
        <v>12</v>
      </c>
      <c r="B15" s="38" t="s">
        <v>172</v>
      </c>
      <c r="C15" s="38" t="s">
        <v>172</v>
      </c>
      <c r="D15" s="38" t="s">
        <v>172</v>
      </c>
      <c r="E15" s="38" t="s">
        <v>172</v>
      </c>
      <c r="F15" s="38" t="s">
        <v>174</v>
      </c>
      <c r="G15" s="33">
        <v>3794</v>
      </c>
    </row>
    <row r="16" spans="1:7" s="6" customFormat="1" x14ac:dyDescent="0.3">
      <c r="A16" s="14">
        <v>13</v>
      </c>
      <c r="B16" s="38" t="s">
        <v>225</v>
      </c>
      <c r="C16" s="38" t="s">
        <v>225</v>
      </c>
      <c r="D16" s="38" t="s">
        <v>225</v>
      </c>
      <c r="E16" s="38" t="s">
        <v>225</v>
      </c>
      <c r="F16" s="38" t="s">
        <v>235</v>
      </c>
      <c r="G16" s="33">
        <v>35.840000000000003</v>
      </c>
    </row>
    <row r="17" spans="1:7" s="6" customFormat="1" x14ac:dyDescent="0.3">
      <c r="A17" s="14">
        <v>14</v>
      </c>
      <c r="B17" s="38" t="s">
        <v>182</v>
      </c>
      <c r="C17" s="38" t="s">
        <v>182</v>
      </c>
      <c r="D17" s="38" t="s">
        <v>182</v>
      </c>
      <c r="E17" s="38" t="s">
        <v>182</v>
      </c>
      <c r="F17" s="38" t="s">
        <v>186</v>
      </c>
      <c r="G17" s="33">
        <v>4667.6000000000004</v>
      </c>
    </row>
    <row r="18" spans="1:7" s="6" customFormat="1" x14ac:dyDescent="0.3">
      <c r="A18" s="14">
        <v>15</v>
      </c>
      <c r="B18" s="38" t="s">
        <v>225</v>
      </c>
      <c r="C18" s="38" t="s">
        <v>225</v>
      </c>
      <c r="D18" s="38" t="s">
        <v>225</v>
      </c>
      <c r="E18" s="38" t="s">
        <v>225</v>
      </c>
      <c r="F18" s="38" t="s">
        <v>235</v>
      </c>
      <c r="G18" s="33">
        <v>5909.46</v>
      </c>
    </row>
    <row r="19" spans="1:7" s="6" customFormat="1" x14ac:dyDescent="0.3">
      <c r="A19" s="14">
        <v>15</v>
      </c>
      <c r="B19" s="38" t="s">
        <v>182</v>
      </c>
      <c r="C19" s="38" t="s">
        <v>182</v>
      </c>
      <c r="D19" s="38" t="s">
        <v>182</v>
      </c>
      <c r="E19" s="38" t="s">
        <v>182</v>
      </c>
      <c r="F19" s="38" t="s">
        <v>186</v>
      </c>
      <c r="G19" s="33">
        <v>7243.8</v>
      </c>
    </row>
    <row r="20" spans="1:7" s="6" customFormat="1" x14ac:dyDescent="0.3">
      <c r="A20" s="14">
        <v>15</v>
      </c>
      <c r="B20" s="38" t="s">
        <v>225</v>
      </c>
      <c r="C20" s="38" t="s">
        <v>225</v>
      </c>
      <c r="D20" s="38" t="s">
        <v>225</v>
      </c>
      <c r="E20" s="38" t="s">
        <v>225</v>
      </c>
      <c r="F20" s="38" t="s">
        <v>235</v>
      </c>
      <c r="G20" s="33">
        <v>242.7</v>
      </c>
    </row>
    <row r="21" spans="1:7" s="6" customFormat="1" x14ac:dyDescent="0.3">
      <c r="A21" s="14">
        <v>16</v>
      </c>
      <c r="B21" s="38" t="s">
        <v>226</v>
      </c>
      <c r="C21" s="38" t="s">
        <v>226</v>
      </c>
      <c r="D21" s="38" t="s">
        <v>226</v>
      </c>
      <c r="E21" s="38" t="s">
        <v>226</v>
      </c>
      <c r="F21" s="38" t="s">
        <v>236</v>
      </c>
      <c r="G21" s="33">
        <v>6760.02</v>
      </c>
    </row>
    <row r="22" spans="1:7" s="6" customFormat="1" x14ac:dyDescent="0.3">
      <c r="A22" s="14">
        <v>17</v>
      </c>
      <c r="B22" s="38" t="s">
        <v>227</v>
      </c>
      <c r="C22" s="38" t="s">
        <v>227</v>
      </c>
      <c r="D22" s="38" t="s">
        <v>227</v>
      </c>
      <c r="E22" s="38" t="s">
        <v>227</v>
      </c>
      <c r="F22" s="38" t="s">
        <v>237</v>
      </c>
      <c r="G22" s="33">
        <v>3016</v>
      </c>
    </row>
    <row r="23" spans="1:7" s="6" customFormat="1" x14ac:dyDescent="0.3">
      <c r="A23" s="14">
        <v>18</v>
      </c>
      <c r="B23" s="38" t="s">
        <v>228</v>
      </c>
      <c r="C23" s="38" t="s">
        <v>228</v>
      </c>
      <c r="D23" s="38" t="s">
        <v>228</v>
      </c>
      <c r="E23" s="38" t="s">
        <v>228</v>
      </c>
      <c r="F23" s="38" t="s">
        <v>238</v>
      </c>
      <c r="G23" s="33">
        <v>2892</v>
      </c>
    </row>
    <row r="24" spans="1:7" s="6" customFormat="1" x14ac:dyDescent="0.3">
      <c r="A24" s="14">
        <v>19</v>
      </c>
      <c r="B24" s="38" t="s">
        <v>228</v>
      </c>
      <c r="C24" s="38" t="s">
        <v>228</v>
      </c>
      <c r="D24" s="38" t="s">
        <v>228</v>
      </c>
      <c r="E24" s="38" t="s">
        <v>228</v>
      </c>
      <c r="F24" s="38" t="s">
        <v>238</v>
      </c>
      <c r="G24" s="33">
        <v>2128.9</v>
      </c>
    </row>
    <row r="25" spans="1:7" s="6" customFormat="1" x14ac:dyDescent="0.3">
      <c r="A25" s="14">
        <v>20</v>
      </c>
      <c r="B25" s="38" t="s">
        <v>229</v>
      </c>
      <c r="C25" s="38" t="s">
        <v>229</v>
      </c>
      <c r="D25" s="38" t="s">
        <v>229</v>
      </c>
      <c r="E25" s="38" t="s">
        <v>229</v>
      </c>
      <c r="F25" s="38" t="s">
        <v>239</v>
      </c>
      <c r="G25" s="33">
        <v>2710.26</v>
      </c>
    </row>
    <row r="26" spans="1:7" s="6" customFormat="1" x14ac:dyDescent="0.3">
      <c r="A26" s="14">
        <v>21</v>
      </c>
      <c r="B26" s="38" t="s">
        <v>202</v>
      </c>
      <c r="C26" s="38" t="s">
        <v>202</v>
      </c>
      <c r="D26" s="38" t="s">
        <v>202</v>
      </c>
      <c r="E26" s="38" t="s">
        <v>202</v>
      </c>
      <c r="F26" s="38" t="s">
        <v>208</v>
      </c>
      <c r="G26" s="33">
        <v>2795.83</v>
      </c>
    </row>
    <row r="27" spans="1:7" s="6" customFormat="1" x14ac:dyDescent="0.3">
      <c r="A27" s="14">
        <v>22</v>
      </c>
      <c r="B27" s="38" t="s">
        <v>202</v>
      </c>
      <c r="C27" s="38" t="s">
        <v>202</v>
      </c>
      <c r="D27" s="38" t="s">
        <v>202</v>
      </c>
      <c r="E27" s="38" t="s">
        <v>202</v>
      </c>
      <c r="F27" s="38" t="s">
        <v>208</v>
      </c>
      <c r="G27" s="33">
        <v>1631.48</v>
      </c>
    </row>
    <row r="28" spans="1:7" s="6" customFormat="1" x14ac:dyDescent="0.3">
      <c r="A28" s="14">
        <v>23</v>
      </c>
      <c r="B28" s="38" t="s">
        <v>159</v>
      </c>
      <c r="C28" s="38" t="s">
        <v>159</v>
      </c>
      <c r="D28" s="38" t="s">
        <v>159</v>
      </c>
      <c r="E28" s="38" t="s">
        <v>159</v>
      </c>
      <c r="F28" s="38" t="s">
        <v>160</v>
      </c>
      <c r="G28" s="33">
        <v>400</v>
      </c>
    </row>
    <row r="29" spans="1:7" s="6" customFormat="1" x14ac:dyDescent="0.3">
      <c r="A29" s="14">
        <v>23.77</v>
      </c>
      <c r="B29" s="38" t="s">
        <v>200</v>
      </c>
      <c r="C29" s="38" t="s">
        <v>200</v>
      </c>
      <c r="D29" s="38" t="s">
        <v>200</v>
      </c>
      <c r="E29" s="38" t="s">
        <v>200</v>
      </c>
      <c r="F29" s="38" t="s">
        <v>206</v>
      </c>
      <c r="G29" s="33">
        <v>1831</v>
      </c>
    </row>
    <row r="30" spans="1:7" s="6" customFormat="1" x14ac:dyDescent="0.3">
      <c r="A30" s="14">
        <v>24.6569230769231</v>
      </c>
      <c r="B30" s="38" t="s">
        <v>156</v>
      </c>
      <c r="C30" s="38" t="s">
        <v>156</v>
      </c>
      <c r="D30" s="38" t="s">
        <v>156</v>
      </c>
      <c r="E30" s="38" t="s">
        <v>156</v>
      </c>
      <c r="F30" s="38" t="s">
        <v>157</v>
      </c>
      <c r="G30" s="33">
        <v>21860.36</v>
      </c>
    </row>
    <row r="31" spans="1:7" s="6" customFormat="1" x14ac:dyDescent="0.3">
      <c r="A31" s="14">
        <v>25.5438461538462</v>
      </c>
      <c r="B31" s="38" t="s">
        <v>230</v>
      </c>
      <c r="C31" s="38" t="s">
        <v>230</v>
      </c>
      <c r="D31" s="38" t="s">
        <v>230</v>
      </c>
      <c r="E31" s="38" t="s">
        <v>230</v>
      </c>
      <c r="F31" s="38" t="s">
        <v>240</v>
      </c>
      <c r="G31" s="33">
        <v>1166.8399999999999</v>
      </c>
    </row>
    <row r="32" spans="1:7" s="6" customFormat="1" x14ac:dyDescent="0.3">
      <c r="A32" s="14">
        <v>26.430769230769201</v>
      </c>
      <c r="B32" s="38" t="s">
        <v>179</v>
      </c>
      <c r="C32" s="38" t="s">
        <v>179</v>
      </c>
      <c r="D32" s="38" t="s">
        <v>179</v>
      </c>
      <c r="E32" s="38" t="s">
        <v>179</v>
      </c>
      <c r="F32" s="38" t="s">
        <v>183</v>
      </c>
      <c r="G32" s="33">
        <v>21687.4</v>
      </c>
    </row>
    <row r="33" spans="1:7" s="6" customFormat="1" x14ac:dyDescent="0.3">
      <c r="A33" s="14">
        <v>27.317692307692301</v>
      </c>
      <c r="B33" s="38" t="s">
        <v>180</v>
      </c>
      <c r="C33" s="38" t="s">
        <v>180</v>
      </c>
      <c r="D33" s="38" t="s">
        <v>180</v>
      </c>
      <c r="E33" s="38" t="s">
        <v>180</v>
      </c>
      <c r="F33" s="38" t="s">
        <v>184</v>
      </c>
      <c r="G33" s="33">
        <v>7870.5</v>
      </c>
    </row>
    <row r="34" spans="1:7" s="6" customFormat="1" x14ac:dyDescent="0.3">
      <c r="A34" s="14">
        <v>28.204615384615401</v>
      </c>
      <c r="B34" s="38" t="s">
        <v>201</v>
      </c>
      <c r="C34" s="38" t="s">
        <v>201</v>
      </c>
      <c r="D34" s="38" t="s">
        <v>201</v>
      </c>
      <c r="E34" s="38" t="s">
        <v>201</v>
      </c>
      <c r="F34" s="38" t="s">
        <v>207</v>
      </c>
      <c r="G34" s="33">
        <v>1015</v>
      </c>
    </row>
    <row r="35" spans="1:7" s="6" customFormat="1" x14ac:dyDescent="0.3">
      <c r="A35" s="14">
        <v>29.091538461538502</v>
      </c>
      <c r="B35" s="38" t="s">
        <v>171</v>
      </c>
      <c r="C35" s="38" t="s">
        <v>171</v>
      </c>
      <c r="D35" s="38" t="s">
        <v>171</v>
      </c>
      <c r="E35" s="38" t="s">
        <v>171</v>
      </c>
      <c r="F35" s="38" t="s">
        <v>173</v>
      </c>
      <c r="G35" s="33">
        <v>5196.8</v>
      </c>
    </row>
    <row r="36" spans="1:7" s="6" customFormat="1" x14ac:dyDescent="0.3">
      <c r="A36" s="14">
        <v>29.978461538461602</v>
      </c>
      <c r="B36" s="38" t="s">
        <v>171</v>
      </c>
      <c r="C36" s="38" t="s">
        <v>171</v>
      </c>
      <c r="D36" s="38" t="s">
        <v>171</v>
      </c>
      <c r="E36" s="38" t="s">
        <v>171</v>
      </c>
      <c r="F36" s="38" t="s">
        <v>173</v>
      </c>
      <c r="G36" s="33">
        <v>7986.6</v>
      </c>
    </row>
    <row r="37" spans="1:7" s="6" customFormat="1" x14ac:dyDescent="0.3">
      <c r="A37" s="14">
        <v>30.865384615384599</v>
      </c>
      <c r="B37" s="38" t="s">
        <v>171</v>
      </c>
      <c r="C37" s="38" t="s">
        <v>171</v>
      </c>
      <c r="D37" s="38" t="s">
        <v>171</v>
      </c>
      <c r="E37" s="38" t="s">
        <v>171</v>
      </c>
      <c r="F37" s="38" t="s">
        <v>173</v>
      </c>
      <c r="G37" s="33">
        <v>1450</v>
      </c>
    </row>
    <row r="38" spans="1:7" s="6" customFormat="1" x14ac:dyDescent="0.3">
      <c r="A38" s="14">
        <v>31.752307692307699</v>
      </c>
      <c r="B38" s="38" t="s">
        <v>171</v>
      </c>
      <c r="C38" s="38" t="s">
        <v>171</v>
      </c>
      <c r="D38" s="38" t="s">
        <v>171</v>
      </c>
      <c r="E38" s="38" t="s">
        <v>171</v>
      </c>
      <c r="F38" s="38" t="s">
        <v>173</v>
      </c>
      <c r="G38" s="33">
        <v>2668</v>
      </c>
    </row>
    <row r="39" spans="1:7" s="6" customFormat="1" x14ac:dyDescent="0.3">
      <c r="A39" s="14">
        <v>32.639230769230799</v>
      </c>
      <c r="B39" s="38" t="s">
        <v>171</v>
      </c>
      <c r="C39" s="38" t="s">
        <v>171</v>
      </c>
      <c r="D39" s="38" t="s">
        <v>171</v>
      </c>
      <c r="E39" s="38" t="s">
        <v>171</v>
      </c>
      <c r="F39" s="38" t="s">
        <v>173</v>
      </c>
      <c r="G39" s="33">
        <v>1682</v>
      </c>
    </row>
    <row r="40" spans="1:7" s="6" customFormat="1" x14ac:dyDescent="0.3">
      <c r="A40" s="14">
        <v>33.526153846153903</v>
      </c>
      <c r="B40" s="38" t="s">
        <v>203</v>
      </c>
      <c r="C40" s="38" t="s">
        <v>203</v>
      </c>
      <c r="D40" s="38" t="s">
        <v>203</v>
      </c>
      <c r="E40" s="38" t="s">
        <v>203</v>
      </c>
      <c r="F40" s="38" t="s">
        <v>209</v>
      </c>
      <c r="G40" s="33">
        <v>6227.01</v>
      </c>
    </row>
    <row r="41" spans="1:7" s="6" customFormat="1" x14ac:dyDescent="0.3">
      <c r="A41" s="14">
        <v>34.4130769230769</v>
      </c>
      <c r="B41" s="38" t="s">
        <v>200</v>
      </c>
      <c r="C41" s="38" t="s">
        <v>200</v>
      </c>
      <c r="D41" s="38" t="s">
        <v>200</v>
      </c>
      <c r="E41" s="38" t="s">
        <v>200</v>
      </c>
      <c r="F41" s="38" t="s">
        <v>206</v>
      </c>
      <c r="G41" s="33">
        <v>1831</v>
      </c>
    </row>
    <row r="42" spans="1:7" s="6" customFormat="1" x14ac:dyDescent="0.3">
      <c r="A42" s="14">
        <v>35.299999999999997</v>
      </c>
      <c r="B42" s="38" t="s">
        <v>159</v>
      </c>
      <c r="C42" s="38" t="s">
        <v>159</v>
      </c>
      <c r="D42" s="38" t="s">
        <v>159</v>
      </c>
      <c r="E42" s="38" t="s">
        <v>159</v>
      </c>
      <c r="F42" s="38" t="s">
        <v>160</v>
      </c>
      <c r="G42" s="33">
        <v>325</v>
      </c>
    </row>
    <row r="43" spans="1:7" s="6" customFormat="1" x14ac:dyDescent="0.3">
      <c r="A43" s="14">
        <v>36.186923076923101</v>
      </c>
      <c r="B43" s="38" t="s">
        <v>159</v>
      </c>
      <c r="C43" s="38" t="s">
        <v>159</v>
      </c>
      <c r="D43" s="38" t="s">
        <v>159</v>
      </c>
      <c r="E43" s="38" t="s">
        <v>159</v>
      </c>
      <c r="F43" s="38" t="s">
        <v>160</v>
      </c>
      <c r="G43" s="33">
        <v>125</v>
      </c>
    </row>
    <row r="44" spans="1:7" s="6" customFormat="1" x14ac:dyDescent="0.3">
      <c r="A44" s="14">
        <v>37.073846153846198</v>
      </c>
      <c r="B44" s="38" t="s">
        <v>156</v>
      </c>
      <c r="C44" s="38" t="s">
        <v>156</v>
      </c>
      <c r="D44" s="38" t="s">
        <v>156</v>
      </c>
      <c r="E44" s="38" t="s">
        <v>156</v>
      </c>
      <c r="F44" s="38" t="s">
        <v>157</v>
      </c>
      <c r="G44" s="33">
        <v>11331.18</v>
      </c>
    </row>
    <row r="45" spans="1:7" s="6" customFormat="1" x14ac:dyDescent="0.3">
      <c r="A45" s="14">
        <v>37.960769230769202</v>
      </c>
      <c r="B45" s="38" t="s">
        <v>205</v>
      </c>
      <c r="C45" s="38" t="s">
        <v>205</v>
      </c>
      <c r="D45" s="38" t="s">
        <v>205</v>
      </c>
      <c r="E45" s="38" t="s">
        <v>205</v>
      </c>
      <c r="F45" s="38" t="s">
        <v>211</v>
      </c>
      <c r="G45" s="33">
        <v>1740</v>
      </c>
    </row>
    <row r="46" spans="1:7" s="6" customFormat="1" x14ac:dyDescent="0.3">
      <c r="A46" s="14">
        <v>38.847692307692299</v>
      </c>
      <c r="B46" s="38" t="s">
        <v>179</v>
      </c>
      <c r="C46" s="38" t="s">
        <v>179</v>
      </c>
      <c r="D46" s="38" t="s">
        <v>179</v>
      </c>
      <c r="E46" s="38" t="s">
        <v>179</v>
      </c>
      <c r="F46" s="38" t="s">
        <v>183</v>
      </c>
      <c r="G46" s="33">
        <v>23187.87</v>
      </c>
    </row>
    <row r="47" spans="1:7" s="6" customFormat="1" x14ac:dyDescent="0.3">
      <c r="A47" s="14">
        <v>39.734615384615402</v>
      </c>
      <c r="B47" s="38" t="s">
        <v>180</v>
      </c>
      <c r="C47" s="38" t="s">
        <v>180</v>
      </c>
      <c r="D47" s="38" t="s">
        <v>180</v>
      </c>
      <c r="E47" s="38" t="s">
        <v>180</v>
      </c>
      <c r="F47" s="38" t="s">
        <v>184</v>
      </c>
      <c r="G47" s="33">
        <v>8919.9</v>
      </c>
    </row>
    <row r="48" spans="1:7" s="6" customFormat="1" x14ac:dyDescent="0.3">
      <c r="A48" s="14">
        <v>40.621538461538499</v>
      </c>
      <c r="B48" s="38" t="s">
        <v>159</v>
      </c>
      <c r="C48" s="38" t="s">
        <v>159</v>
      </c>
      <c r="D48" s="38" t="s">
        <v>159</v>
      </c>
      <c r="E48" s="38" t="s">
        <v>159</v>
      </c>
      <c r="F48" s="38" t="s">
        <v>160</v>
      </c>
      <c r="G48" s="33">
        <v>150</v>
      </c>
    </row>
    <row r="49" spans="1:7" s="6" customFormat="1" x14ac:dyDescent="0.3">
      <c r="A49" s="14">
        <v>41.508461538461503</v>
      </c>
      <c r="B49" s="38" t="s">
        <v>159</v>
      </c>
      <c r="C49" s="38" t="s">
        <v>159</v>
      </c>
      <c r="D49" s="38" t="s">
        <v>159</v>
      </c>
      <c r="E49" s="38" t="s">
        <v>159</v>
      </c>
      <c r="F49" s="38" t="s">
        <v>160</v>
      </c>
      <c r="G49" s="33">
        <v>100</v>
      </c>
    </row>
    <row r="50" spans="1:7" s="6" customFormat="1" x14ac:dyDescent="0.3">
      <c r="A50" s="14">
        <v>42.3953846153846</v>
      </c>
      <c r="B50" s="38" t="s">
        <v>231</v>
      </c>
      <c r="C50" s="38" t="s">
        <v>231</v>
      </c>
      <c r="D50" s="38" t="s">
        <v>231</v>
      </c>
      <c r="E50" s="38" t="s">
        <v>231</v>
      </c>
      <c r="F50" s="38" t="s">
        <v>241</v>
      </c>
      <c r="G50" s="33">
        <v>4060</v>
      </c>
    </row>
    <row r="51" spans="1:7" s="6" customFormat="1" x14ac:dyDescent="0.3">
      <c r="A51" s="14">
        <v>43.282307692307697</v>
      </c>
      <c r="B51" s="38" t="s">
        <v>232</v>
      </c>
      <c r="C51" s="38" t="s">
        <v>232</v>
      </c>
      <c r="D51" s="38" t="s">
        <v>232</v>
      </c>
      <c r="E51" s="38" t="s">
        <v>232</v>
      </c>
      <c r="F51" s="38" t="s">
        <v>242</v>
      </c>
      <c r="G51" s="33">
        <v>5824.36</v>
      </c>
    </row>
    <row r="52" spans="1:7" s="6" customFormat="1" x14ac:dyDescent="0.3">
      <c r="A52" s="14">
        <v>44.169230769230801</v>
      </c>
      <c r="B52" s="38" t="s">
        <v>232</v>
      </c>
      <c r="C52" s="38" t="s">
        <v>232</v>
      </c>
      <c r="D52" s="38" t="s">
        <v>232</v>
      </c>
      <c r="E52" s="38" t="s">
        <v>232</v>
      </c>
      <c r="F52" s="38" t="s">
        <v>242</v>
      </c>
      <c r="G52" s="33">
        <v>5824.36</v>
      </c>
    </row>
    <row r="53" spans="1:7" s="6" customFormat="1" x14ac:dyDescent="0.3">
      <c r="A53" s="14">
        <v>45.056153846153897</v>
      </c>
      <c r="B53" s="38" t="s">
        <v>232</v>
      </c>
      <c r="C53" s="38" t="s">
        <v>232</v>
      </c>
      <c r="D53" s="38" t="s">
        <v>232</v>
      </c>
      <c r="E53" s="38" t="s">
        <v>232</v>
      </c>
      <c r="F53" s="38" t="s">
        <v>242</v>
      </c>
      <c r="G53" s="33">
        <v>5824.36</v>
      </c>
    </row>
    <row r="54" spans="1:7" s="6" customFormat="1" x14ac:dyDescent="0.3">
      <c r="A54" s="14">
        <v>45.943076923076902</v>
      </c>
      <c r="B54" s="38" t="s">
        <v>201</v>
      </c>
      <c r="C54" s="38" t="s">
        <v>201</v>
      </c>
      <c r="D54" s="38" t="s">
        <v>201</v>
      </c>
      <c r="E54" s="38" t="s">
        <v>201</v>
      </c>
      <c r="F54" s="38" t="s">
        <v>207</v>
      </c>
      <c r="G54" s="33">
        <v>1015</v>
      </c>
    </row>
    <row r="55" spans="1:7" s="6" customFormat="1" x14ac:dyDescent="0.3">
      <c r="A55" s="14">
        <v>52</v>
      </c>
      <c r="B55" s="60" t="s">
        <v>275</v>
      </c>
      <c r="C55" s="60" t="s">
        <v>276</v>
      </c>
      <c r="D55" s="60" t="s">
        <v>277</v>
      </c>
      <c r="E55" s="60" t="s">
        <v>267</v>
      </c>
      <c r="F55" s="60" t="s">
        <v>289</v>
      </c>
      <c r="G55" s="57">
        <v>357280</v>
      </c>
    </row>
    <row r="56" spans="1:7" s="6" customFormat="1" x14ac:dyDescent="0.3">
      <c r="A56" s="14">
        <v>52</v>
      </c>
      <c r="B56" s="60" t="s">
        <v>278</v>
      </c>
      <c r="C56" s="60" t="s">
        <v>279</v>
      </c>
      <c r="D56" s="60" t="s">
        <v>280</v>
      </c>
      <c r="E56" s="29" t="s">
        <v>268</v>
      </c>
      <c r="F56" s="47" t="s">
        <v>291</v>
      </c>
      <c r="G56" s="57">
        <v>402098</v>
      </c>
    </row>
    <row r="57" spans="1:7" s="6" customFormat="1" x14ac:dyDescent="0.3">
      <c r="A57" s="14">
        <v>52</v>
      </c>
      <c r="B57" s="60" t="s">
        <v>281</v>
      </c>
      <c r="C57" s="60" t="s">
        <v>282</v>
      </c>
      <c r="D57" s="60" t="s">
        <v>283</v>
      </c>
      <c r="E57" s="29" t="s">
        <v>269</v>
      </c>
      <c r="F57" s="29" t="s">
        <v>295</v>
      </c>
      <c r="G57" s="57">
        <v>378415</v>
      </c>
    </row>
    <row r="58" spans="1:7" s="6" customFormat="1" x14ac:dyDescent="0.3">
      <c r="A58" s="14">
        <v>53</v>
      </c>
      <c r="B58" s="60" t="s">
        <v>270</v>
      </c>
      <c r="C58" s="60" t="s">
        <v>270</v>
      </c>
      <c r="D58" s="60" t="s">
        <v>270</v>
      </c>
      <c r="E58" s="29" t="s">
        <v>270</v>
      </c>
      <c r="F58" s="47" t="s">
        <v>294</v>
      </c>
      <c r="G58" s="57">
        <v>703274</v>
      </c>
    </row>
    <row r="59" spans="1:7" s="6" customFormat="1" x14ac:dyDescent="0.3">
      <c r="A59" s="14">
        <v>53</v>
      </c>
      <c r="B59" s="60" t="s">
        <v>271</v>
      </c>
      <c r="C59" s="60" t="s">
        <v>271</v>
      </c>
      <c r="D59" s="60" t="s">
        <v>271</v>
      </c>
      <c r="E59" s="29" t="s">
        <v>271</v>
      </c>
      <c r="F59" s="47" t="s">
        <v>292</v>
      </c>
      <c r="G59" s="57">
        <v>709453</v>
      </c>
    </row>
    <row r="60" spans="1:7" s="6" customFormat="1" x14ac:dyDescent="0.3">
      <c r="A60" s="14">
        <v>53</v>
      </c>
      <c r="B60" s="60" t="s">
        <v>284</v>
      </c>
      <c r="C60" s="60" t="s">
        <v>285</v>
      </c>
      <c r="D60" s="60" t="s">
        <v>286</v>
      </c>
      <c r="E60" s="60" t="s">
        <v>272</v>
      </c>
      <c r="F60" s="60" t="s">
        <v>293</v>
      </c>
      <c r="G60" s="57">
        <v>698521</v>
      </c>
    </row>
    <row r="61" spans="1:7" s="6" customFormat="1" x14ac:dyDescent="0.3">
      <c r="A61" s="14">
        <v>54</v>
      </c>
      <c r="B61" s="60" t="s">
        <v>270</v>
      </c>
      <c r="C61" s="60" t="s">
        <v>270</v>
      </c>
      <c r="D61" s="60" t="s">
        <v>270</v>
      </c>
      <c r="E61" s="29" t="s">
        <v>270</v>
      </c>
      <c r="F61" s="47" t="s">
        <v>294</v>
      </c>
      <c r="G61" s="57">
        <v>914982</v>
      </c>
    </row>
    <row r="62" spans="1:7" s="6" customFormat="1" x14ac:dyDescent="0.3">
      <c r="A62" s="14">
        <v>54</v>
      </c>
      <c r="B62" s="60" t="s">
        <v>271</v>
      </c>
      <c r="C62" s="60" t="s">
        <v>271</v>
      </c>
      <c r="D62" s="60" t="s">
        <v>271</v>
      </c>
      <c r="E62" s="29" t="s">
        <v>271</v>
      </c>
      <c r="F62" s="47" t="s">
        <v>292</v>
      </c>
      <c r="G62" s="57">
        <v>917769</v>
      </c>
    </row>
    <row r="63" spans="1:7" s="6" customFormat="1" x14ac:dyDescent="0.3">
      <c r="A63" s="14">
        <v>54</v>
      </c>
      <c r="B63" s="60" t="s">
        <v>284</v>
      </c>
      <c r="C63" s="60" t="s">
        <v>285</v>
      </c>
      <c r="D63" s="60" t="s">
        <v>286</v>
      </c>
      <c r="E63" s="60" t="s">
        <v>272</v>
      </c>
      <c r="F63" s="47" t="s">
        <v>293</v>
      </c>
      <c r="G63" s="57">
        <v>911325</v>
      </c>
    </row>
    <row r="64" spans="1:7" s="6" customFormat="1" x14ac:dyDescent="0.3">
      <c r="A64" s="14">
        <v>55</v>
      </c>
      <c r="B64" s="60" t="s">
        <v>271</v>
      </c>
      <c r="C64" s="60" t="s">
        <v>271</v>
      </c>
      <c r="D64" s="60" t="s">
        <v>271</v>
      </c>
      <c r="E64" s="60" t="s">
        <v>271</v>
      </c>
      <c r="F64" s="47" t="s">
        <v>292</v>
      </c>
      <c r="G64" s="57">
        <v>986900</v>
      </c>
    </row>
    <row r="65" spans="1:7" s="6" customFormat="1" x14ac:dyDescent="0.3">
      <c r="A65" s="14">
        <v>55</v>
      </c>
      <c r="B65" s="60" t="s">
        <v>275</v>
      </c>
      <c r="C65" s="60" t="s">
        <v>287</v>
      </c>
      <c r="D65" s="60" t="s">
        <v>288</v>
      </c>
      <c r="E65" s="60" t="s">
        <v>273</v>
      </c>
      <c r="F65" s="47" t="s">
        <v>290</v>
      </c>
      <c r="G65" s="57">
        <v>999850</v>
      </c>
    </row>
    <row r="66" spans="1:7" s="6" customFormat="1" x14ac:dyDescent="0.3">
      <c r="A66" s="14">
        <v>55</v>
      </c>
      <c r="B66" s="60" t="s">
        <v>278</v>
      </c>
      <c r="C66" s="60" t="s">
        <v>279</v>
      </c>
      <c r="D66" s="60" t="s">
        <v>280</v>
      </c>
      <c r="E66" s="60" t="s">
        <v>268</v>
      </c>
      <c r="F66" s="47" t="s">
        <v>291</v>
      </c>
      <c r="G66" s="57">
        <v>995400</v>
      </c>
    </row>
    <row r="67" spans="1:7" s="6" customFormat="1" x14ac:dyDescent="0.3">
      <c r="A67" s="14">
        <v>56</v>
      </c>
      <c r="B67" s="60" t="s">
        <v>271</v>
      </c>
      <c r="C67" s="60" t="s">
        <v>271</v>
      </c>
      <c r="D67" s="60" t="s">
        <v>271</v>
      </c>
      <c r="E67" s="60" t="s">
        <v>271</v>
      </c>
      <c r="F67" s="47" t="s">
        <v>292</v>
      </c>
      <c r="G67" s="57">
        <v>987430</v>
      </c>
    </row>
    <row r="68" spans="1:7" s="6" customFormat="1" x14ac:dyDescent="0.3">
      <c r="A68" s="14">
        <v>56</v>
      </c>
      <c r="B68" s="60" t="s">
        <v>275</v>
      </c>
      <c r="C68" s="60" t="s">
        <v>287</v>
      </c>
      <c r="D68" s="60" t="s">
        <v>288</v>
      </c>
      <c r="E68" s="60" t="s">
        <v>273</v>
      </c>
      <c r="F68" s="47" t="s">
        <v>290</v>
      </c>
      <c r="G68" s="57">
        <v>999620</v>
      </c>
    </row>
    <row r="69" spans="1:7" s="6" customFormat="1" x14ac:dyDescent="0.3">
      <c r="A69" s="14">
        <v>56</v>
      </c>
      <c r="B69" s="60" t="s">
        <v>278</v>
      </c>
      <c r="C69" s="60" t="s">
        <v>279</v>
      </c>
      <c r="D69" s="60" t="s">
        <v>280</v>
      </c>
      <c r="E69" s="60" t="s">
        <v>268</v>
      </c>
      <c r="F69" s="47" t="s">
        <v>291</v>
      </c>
      <c r="G69" s="57">
        <v>992520</v>
      </c>
    </row>
    <row r="70" spans="1:7" s="6" customFormat="1" x14ac:dyDescent="0.3">
      <c r="A70" s="14">
        <v>57</v>
      </c>
      <c r="B70" s="60" t="s">
        <v>278</v>
      </c>
      <c r="C70" s="60" t="s">
        <v>279</v>
      </c>
      <c r="D70" s="60" t="s">
        <v>280</v>
      </c>
      <c r="E70" s="60" t="s">
        <v>268</v>
      </c>
      <c r="F70" s="47" t="s">
        <v>291</v>
      </c>
      <c r="G70" s="57">
        <v>998715</v>
      </c>
    </row>
    <row r="71" spans="1:7" s="6" customFormat="1" x14ac:dyDescent="0.3">
      <c r="A71" s="14">
        <v>57</v>
      </c>
      <c r="B71" s="60" t="s">
        <v>271</v>
      </c>
      <c r="C71" s="60" t="s">
        <v>271</v>
      </c>
      <c r="D71" s="60" t="s">
        <v>271</v>
      </c>
      <c r="E71" s="60" t="s">
        <v>271</v>
      </c>
      <c r="F71" s="47" t="s">
        <v>292</v>
      </c>
      <c r="G71" s="57">
        <v>989220</v>
      </c>
    </row>
    <row r="72" spans="1:7" x14ac:dyDescent="0.3">
      <c r="A72" s="14">
        <v>57</v>
      </c>
      <c r="B72" s="60" t="s">
        <v>275</v>
      </c>
      <c r="C72" s="60" t="s">
        <v>287</v>
      </c>
      <c r="D72" s="60" t="s">
        <v>288</v>
      </c>
      <c r="E72" s="6" t="s">
        <v>274</v>
      </c>
      <c r="F72" s="47" t="s">
        <v>290</v>
      </c>
      <c r="G72" s="57">
        <v>1020035</v>
      </c>
    </row>
    <row r="73" spans="1:7" x14ac:dyDescent="0.3">
      <c r="A73" s="14">
        <v>58</v>
      </c>
      <c r="B73" s="47" t="s">
        <v>263</v>
      </c>
      <c r="C73" s="47" t="s">
        <v>263</v>
      </c>
      <c r="D73" s="47" t="s">
        <v>263</v>
      </c>
      <c r="E73" s="47" t="s">
        <v>263</v>
      </c>
      <c r="F73" s="47" t="s">
        <v>263</v>
      </c>
      <c r="G73" s="54">
        <v>0</v>
      </c>
    </row>
    <row r="74" spans="1:7" x14ac:dyDescent="0.3">
      <c r="A74" s="14"/>
      <c r="B74" s="6"/>
      <c r="C74" s="6"/>
      <c r="D74" s="6"/>
      <c r="E74" s="34"/>
      <c r="F74" s="34"/>
      <c r="G74" s="16"/>
    </row>
    <row r="75" spans="1:7" x14ac:dyDescent="0.3">
      <c r="A75" s="14"/>
      <c r="B75" s="24"/>
      <c r="C75" s="24"/>
      <c r="D75" s="24"/>
      <c r="E75" s="24"/>
      <c r="F75" s="24"/>
      <c r="G75" s="16"/>
    </row>
    <row r="76" spans="1:7" x14ac:dyDescent="0.3">
      <c r="A76" s="14"/>
      <c r="B76" s="23"/>
      <c r="C76" s="23"/>
      <c r="D76" s="23"/>
      <c r="E76" s="23"/>
      <c r="F76" s="23"/>
      <c r="G76" s="16"/>
    </row>
    <row r="77" spans="1:7" x14ac:dyDescent="0.3">
      <c r="A77" s="14"/>
      <c r="B77" s="23"/>
      <c r="C77" s="23"/>
      <c r="D77" s="23"/>
      <c r="E77" s="23"/>
      <c r="F77" s="23"/>
      <c r="G77" s="16"/>
    </row>
    <row r="78" spans="1:7" x14ac:dyDescent="0.3">
      <c r="A78" s="14"/>
      <c r="B78" s="6"/>
      <c r="C78" s="6"/>
      <c r="D78" s="6"/>
      <c r="E78" s="23"/>
      <c r="F78" s="23"/>
      <c r="G78" s="16"/>
    </row>
    <row r="79" spans="1:7" x14ac:dyDescent="0.3">
      <c r="A79" s="14"/>
      <c r="B79" s="6"/>
      <c r="C79" s="6"/>
      <c r="D79" s="6"/>
      <c r="E79" s="23"/>
      <c r="F79" s="23"/>
      <c r="G79" s="16"/>
    </row>
    <row r="80" spans="1:7" x14ac:dyDescent="0.3">
      <c r="A80" s="14"/>
      <c r="B80" s="23"/>
      <c r="C80" s="23"/>
      <c r="D80" s="23"/>
      <c r="E80" s="23"/>
      <c r="F80" s="23"/>
      <c r="G80" s="16"/>
    </row>
    <row r="81" spans="1:7" x14ac:dyDescent="0.3">
      <c r="A81" s="14"/>
      <c r="B81" s="23"/>
      <c r="C81" s="23"/>
      <c r="D81" s="23"/>
      <c r="E81" s="23"/>
      <c r="F81" s="23"/>
      <c r="G81" s="16"/>
    </row>
    <row r="82" spans="1:7" x14ac:dyDescent="0.3">
      <c r="A82" s="14"/>
      <c r="B82" s="23"/>
      <c r="C82" s="23"/>
      <c r="D82" s="23"/>
      <c r="E82" s="23"/>
      <c r="F82" s="23"/>
      <c r="G82" s="16"/>
    </row>
    <row r="83" spans="1:7" x14ac:dyDescent="0.3">
      <c r="A83" s="14"/>
      <c r="B83" s="23"/>
      <c r="C83" s="23"/>
      <c r="D83" s="23"/>
      <c r="E83" s="23"/>
      <c r="F83" s="23"/>
      <c r="G83" s="16"/>
    </row>
    <row r="84" spans="1:7" x14ac:dyDescent="0.3">
      <c r="A84" s="14"/>
      <c r="B84" s="23"/>
      <c r="C84" s="23"/>
      <c r="D84" s="23"/>
      <c r="E84" s="23"/>
      <c r="F84" s="23"/>
      <c r="G84" s="23"/>
    </row>
    <row r="85" spans="1:7" x14ac:dyDescent="0.3">
      <c r="A85" s="14"/>
      <c r="B85" s="23"/>
      <c r="C85" s="23"/>
      <c r="D85" s="23"/>
      <c r="E85" s="23"/>
      <c r="F85" s="23"/>
      <c r="G85" s="23"/>
    </row>
    <row r="86" spans="1:7" x14ac:dyDescent="0.3">
      <c r="A86" s="14"/>
      <c r="B86" s="23"/>
      <c r="C86" s="23"/>
      <c r="D86" s="23"/>
      <c r="E86" s="23"/>
      <c r="F86" s="23"/>
      <c r="G86" s="23"/>
    </row>
    <row r="87" spans="1:7" x14ac:dyDescent="0.3">
      <c r="A87" s="14"/>
      <c r="B87" s="23"/>
      <c r="C87" s="23"/>
      <c r="D87" s="23"/>
      <c r="E87" s="23"/>
      <c r="F87" s="23"/>
      <c r="G87" s="23"/>
    </row>
    <row r="88" spans="1:7" x14ac:dyDescent="0.3">
      <c r="A88" s="14"/>
      <c r="B88" s="23"/>
      <c r="C88" s="23"/>
      <c r="D88" s="23"/>
      <c r="E88" s="23"/>
      <c r="F88" s="23"/>
      <c r="G88" s="16"/>
    </row>
    <row r="89" spans="1:7" x14ac:dyDescent="0.3">
      <c r="A89" s="14"/>
      <c r="B89" s="23"/>
      <c r="C89" s="23"/>
      <c r="D89" s="23"/>
      <c r="E89" s="23"/>
      <c r="F89" s="23"/>
      <c r="G89" s="16"/>
    </row>
    <row r="90" spans="1:7" x14ac:dyDescent="0.3">
      <c r="A90" s="14"/>
      <c r="B90" s="23"/>
      <c r="C90" s="23"/>
      <c r="D90" s="23"/>
      <c r="E90" s="23"/>
      <c r="F90" s="23"/>
      <c r="G90" s="23"/>
    </row>
    <row r="91" spans="1:7" x14ac:dyDescent="0.3">
      <c r="A91" s="14"/>
      <c r="B91" s="23"/>
      <c r="C91" s="23"/>
      <c r="D91" s="23"/>
      <c r="E91" s="23"/>
      <c r="F91" s="23"/>
      <c r="G91" s="23"/>
    </row>
    <row r="92" spans="1:7" x14ac:dyDescent="0.3">
      <c r="A92" s="14"/>
      <c r="B92" s="23"/>
      <c r="C92" s="23"/>
      <c r="D92" s="23"/>
      <c r="E92" s="23"/>
      <c r="F92" s="23"/>
      <c r="G92" s="23"/>
    </row>
    <row r="93" spans="1:7" x14ac:dyDescent="0.3">
      <c r="A93" s="14"/>
      <c r="B93" s="23"/>
      <c r="C93" s="23"/>
      <c r="D93" s="23"/>
      <c r="E93" s="23"/>
      <c r="F93" s="23"/>
      <c r="G93" s="23"/>
    </row>
    <row r="94" spans="1:7" x14ac:dyDescent="0.3">
      <c r="A94" s="14"/>
      <c r="B94" s="23"/>
      <c r="C94" s="23"/>
      <c r="D94" s="23"/>
      <c r="E94" s="23"/>
      <c r="F94" s="23"/>
      <c r="G94" s="23"/>
    </row>
    <row r="95" spans="1:7" x14ac:dyDescent="0.3">
      <c r="A95" s="14"/>
      <c r="B95" s="23"/>
      <c r="C95" s="23"/>
      <c r="D95" s="23"/>
      <c r="E95" s="23"/>
      <c r="F95" s="23"/>
      <c r="G95" s="23"/>
    </row>
    <row r="96" spans="1:7" x14ac:dyDescent="0.3">
      <c r="A96" s="14"/>
      <c r="B96" s="23"/>
      <c r="C96" s="23"/>
      <c r="D96" s="23"/>
      <c r="E96" s="23"/>
      <c r="F96" s="23"/>
      <c r="G96" s="23"/>
    </row>
    <row r="97" spans="1:7" x14ac:dyDescent="0.3">
      <c r="A97" s="14"/>
      <c r="B97" s="23"/>
      <c r="C97" s="23"/>
      <c r="D97" s="23"/>
      <c r="E97" s="23"/>
      <c r="F97" s="23"/>
      <c r="G97" s="16"/>
    </row>
    <row r="98" spans="1:7" x14ac:dyDescent="0.3">
      <c r="A98" s="14"/>
      <c r="B98" s="23"/>
      <c r="C98" s="23"/>
      <c r="D98" s="23"/>
      <c r="E98" s="23"/>
      <c r="F98" s="23"/>
      <c r="G98" s="16"/>
    </row>
    <row r="99" spans="1:7" x14ac:dyDescent="0.3">
      <c r="A99" s="14"/>
      <c r="B99" s="23"/>
      <c r="C99" s="23"/>
      <c r="D99" s="23"/>
      <c r="E99" s="23"/>
      <c r="F99" s="23"/>
      <c r="G99" s="16"/>
    </row>
    <row r="100" spans="1:7" x14ac:dyDescent="0.3">
      <c r="A100" s="14"/>
      <c r="B100" s="23"/>
      <c r="C100" s="23"/>
      <c r="D100" s="23"/>
      <c r="E100" s="23"/>
      <c r="F100" s="23"/>
      <c r="G100" s="23"/>
    </row>
    <row r="101" spans="1:7" x14ac:dyDescent="0.3">
      <c r="A101" s="14"/>
      <c r="B101" s="23"/>
      <c r="C101" s="23"/>
      <c r="D101" s="23"/>
      <c r="E101" s="23"/>
      <c r="F101" s="23"/>
      <c r="G101" s="23"/>
    </row>
    <row r="102" spans="1:7" x14ac:dyDescent="0.3">
      <c r="A102" s="14"/>
      <c r="B102" s="23"/>
      <c r="C102" s="23"/>
      <c r="D102" s="23"/>
      <c r="E102" s="23"/>
      <c r="F102" s="23"/>
      <c r="G102" s="16"/>
    </row>
    <row r="103" spans="1:7" x14ac:dyDescent="0.3">
      <c r="A103" s="14"/>
      <c r="B103" s="23"/>
      <c r="C103" s="23"/>
      <c r="D103" s="23"/>
      <c r="E103" s="23"/>
      <c r="F103" s="23"/>
      <c r="G103" s="16"/>
    </row>
    <row r="104" spans="1:7" x14ac:dyDescent="0.3">
      <c r="A104" s="14"/>
      <c r="B104" s="23"/>
      <c r="C104" s="23"/>
      <c r="D104" s="23"/>
      <c r="E104" s="23"/>
      <c r="F104" s="23"/>
      <c r="G104" s="16"/>
    </row>
    <row r="105" spans="1:7" x14ac:dyDescent="0.3">
      <c r="A105" s="14"/>
      <c r="B105" s="23"/>
      <c r="C105" s="23"/>
      <c r="D105" s="23"/>
      <c r="E105" s="23"/>
      <c r="F105" s="23"/>
      <c r="G105" s="16"/>
    </row>
    <row r="106" spans="1:7" x14ac:dyDescent="0.3">
      <c r="A106" s="14"/>
      <c r="B106" s="23"/>
      <c r="C106" s="23"/>
      <c r="D106" s="23"/>
      <c r="E106" s="23"/>
      <c r="F106" s="23"/>
      <c r="G106" s="23"/>
    </row>
    <row r="107" spans="1:7" x14ac:dyDescent="0.3">
      <c r="A107" s="14"/>
      <c r="B107" s="23"/>
      <c r="C107" s="23"/>
      <c r="D107" s="23"/>
      <c r="E107" s="23"/>
      <c r="F107" s="23"/>
      <c r="G107" s="23"/>
    </row>
    <row r="108" spans="1:7" x14ac:dyDescent="0.3">
      <c r="A108" s="14"/>
      <c r="B108" s="23"/>
      <c r="C108" s="23"/>
      <c r="D108" s="23"/>
      <c r="E108" s="23"/>
      <c r="F108" s="23"/>
      <c r="G108" s="23"/>
    </row>
    <row r="109" spans="1:7" x14ac:dyDescent="0.3">
      <c r="A109" s="14"/>
      <c r="B109" s="23"/>
      <c r="C109" s="23"/>
      <c r="D109" s="23"/>
      <c r="E109" s="23"/>
      <c r="F109" s="23"/>
      <c r="G109" s="16"/>
    </row>
    <row r="110" spans="1:7" x14ac:dyDescent="0.3">
      <c r="A110" s="14"/>
      <c r="B110" s="6"/>
      <c r="C110" s="6"/>
      <c r="D110" s="6"/>
      <c r="E110" s="23"/>
      <c r="F110" s="23"/>
      <c r="G110" s="16"/>
    </row>
    <row r="111" spans="1:7" x14ac:dyDescent="0.3">
      <c r="A111" s="14"/>
      <c r="B111" s="23"/>
      <c r="C111" s="23"/>
      <c r="D111" s="23"/>
      <c r="E111" s="23"/>
      <c r="F111" s="23"/>
      <c r="G111" s="16"/>
    </row>
    <row r="112" spans="1:7" x14ac:dyDescent="0.3">
      <c r="A112" s="14"/>
      <c r="B112" s="23"/>
      <c r="C112" s="23"/>
      <c r="D112" s="23"/>
      <c r="E112" s="23"/>
      <c r="F112" s="23"/>
      <c r="G112" s="16"/>
    </row>
    <row r="113" spans="1:7" x14ac:dyDescent="0.3">
      <c r="A113" s="14"/>
      <c r="B113" s="23"/>
      <c r="C113" s="23"/>
      <c r="D113" s="23"/>
      <c r="E113" s="23"/>
      <c r="F113" s="23"/>
      <c r="G113" s="23"/>
    </row>
    <row r="114" spans="1:7" x14ac:dyDescent="0.3">
      <c r="A114" s="14"/>
      <c r="B114" s="23"/>
      <c r="C114" s="23"/>
      <c r="D114" s="23"/>
      <c r="E114" s="23"/>
      <c r="F114" s="23"/>
      <c r="G114" s="16"/>
    </row>
    <row r="115" spans="1:7" x14ac:dyDescent="0.3">
      <c r="A115" s="14"/>
      <c r="B115" s="23"/>
      <c r="C115" s="23"/>
      <c r="D115" s="23"/>
      <c r="E115" s="23"/>
      <c r="F115" s="23"/>
      <c r="G115" s="16"/>
    </row>
    <row r="116" spans="1:7" x14ac:dyDescent="0.3">
      <c r="A116" s="14"/>
      <c r="B116" s="23"/>
      <c r="C116" s="23"/>
      <c r="D116" s="23"/>
      <c r="E116" s="23"/>
      <c r="F116" s="23"/>
      <c r="G116" s="16"/>
    </row>
    <row r="117" spans="1:7" x14ac:dyDescent="0.3">
      <c r="A117" s="14"/>
      <c r="B117" s="23"/>
      <c r="C117" s="23"/>
      <c r="D117" s="23"/>
      <c r="E117" s="23"/>
      <c r="F117" s="23"/>
      <c r="G117" s="16"/>
    </row>
  </sheetData>
  <pageMargins left="0.7" right="0.7" top="0.75" bottom="0.75" header="0.3" footer="0.3"/>
  <pageSetup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1"/>
  <sheetViews>
    <sheetView topLeftCell="A3" workbookViewId="0">
      <selection activeCell="A3" sqref="A3"/>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129</v>
      </c>
      <c r="C2" t="s">
        <v>130</v>
      </c>
      <c r="D2" t="s">
        <v>131</v>
      </c>
      <c r="E2" t="s">
        <v>132</v>
      </c>
    </row>
    <row r="3" spans="1:5" x14ac:dyDescent="0.3">
      <c r="A3" s="1" t="s">
        <v>122</v>
      </c>
      <c r="B3" s="1" t="s">
        <v>133</v>
      </c>
      <c r="C3" s="1" t="s">
        <v>134</v>
      </c>
      <c r="D3" s="1" t="s">
        <v>135</v>
      </c>
      <c r="E3" s="1" t="s">
        <v>136</v>
      </c>
    </row>
    <row r="4" spans="1:5" x14ac:dyDescent="0.3">
      <c r="A4" s="28">
        <v>1</v>
      </c>
      <c r="B4" s="28" t="s">
        <v>196</v>
      </c>
      <c r="C4" s="9" t="s">
        <v>197</v>
      </c>
      <c r="D4" s="28" t="s">
        <v>198</v>
      </c>
      <c r="E4" s="28" t="s">
        <v>137</v>
      </c>
    </row>
    <row r="5" spans="1:5" x14ac:dyDescent="0.3">
      <c r="A5">
        <v>2</v>
      </c>
      <c r="B5" s="47" t="s">
        <v>264</v>
      </c>
      <c r="C5" s="9" t="s">
        <v>197</v>
      </c>
      <c r="D5" s="37" t="s">
        <v>218</v>
      </c>
      <c r="E5" t="s">
        <v>138</v>
      </c>
    </row>
    <row r="6" spans="1:5" x14ac:dyDescent="0.3">
      <c r="A6" s="47">
        <v>3</v>
      </c>
      <c r="B6" s="47" t="s">
        <v>265</v>
      </c>
      <c r="C6" s="51" t="s">
        <v>197</v>
      </c>
      <c r="D6" s="59" t="s">
        <v>218</v>
      </c>
      <c r="E6" s="47" t="s">
        <v>138</v>
      </c>
    </row>
    <row r="7" spans="1:5" x14ac:dyDescent="0.3">
      <c r="A7" s="47">
        <v>4</v>
      </c>
      <c r="B7" s="47" t="s">
        <v>265</v>
      </c>
      <c r="C7" s="51" t="s">
        <v>197</v>
      </c>
      <c r="D7" s="59" t="s">
        <v>218</v>
      </c>
      <c r="E7" s="47" t="s">
        <v>138</v>
      </c>
    </row>
    <row r="8" spans="1:5" x14ac:dyDescent="0.3">
      <c r="A8" s="47">
        <v>5</v>
      </c>
      <c r="B8" s="47" t="s">
        <v>266</v>
      </c>
      <c r="C8" s="51" t="s">
        <v>197</v>
      </c>
      <c r="D8" s="59" t="s">
        <v>218</v>
      </c>
      <c r="E8" s="47" t="s">
        <v>138</v>
      </c>
    </row>
    <row r="9" spans="1:5" x14ac:dyDescent="0.3">
      <c r="A9" s="47">
        <v>6</v>
      </c>
      <c r="B9" s="47" t="s">
        <v>266</v>
      </c>
      <c r="C9" s="51" t="s">
        <v>197</v>
      </c>
      <c r="D9" s="59" t="s">
        <v>218</v>
      </c>
      <c r="E9" s="47" t="s">
        <v>138</v>
      </c>
    </row>
    <row r="10" spans="1:5" x14ac:dyDescent="0.3">
      <c r="A10" s="47">
        <v>7</v>
      </c>
      <c r="B10" s="47" t="s">
        <v>266</v>
      </c>
      <c r="C10" s="51" t="s">
        <v>197</v>
      </c>
      <c r="D10" s="59" t="s">
        <v>218</v>
      </c>
      <c r="E10" s="47" t="s">
        <v>138</v>
      </c>
    </row>
    <row r="11" spans="1:5" x14ac:dyDescent="0.3">
      <c r="C11" s="51"/>
      <c r="D11" s="59"/>
      <c r="E11" s="47"/>
    </row>
  </sheetData>
  <dataValidations count="1">
    <dataValidation type="list" allowBlank="1" showErrorMessage="1" sqref="E4:E201" xr:uid="{00000000-0002-0000-0500-000000000000}">
      <formula1>Hidden_1_Tabla_5502084</formula1>
    </dataValidation>
  </dataValidations>
  <hyperlinks>
    <hyperlink ref="C4" r:id="rId1" xr:uid="{00000000-0004-0000-0500-000000000000}"/>
    <hyperlink ref="C5" r:id="rId2" xr:uid="{00000000-0004-0000-0500-000001000000}"/>
    <hyperlink ref="C6" r:id="rId3" xr:uid="{7E0924C9-C084-416E-924F-A2207969E4E7}"/>
    <hyperlink ref="C7" r:id="rId4" xr:uid="{6E8ED5FC-165E-4B50-A1A1-4AA36A5E4FA4}"/>
    <hyperlink ref="C8" r:id="rId5" xr:uid="{DDC1E469-C3FF-4FCE-8F9E-F3F5B25AC261}"/>
    <hyperlink ref="C9" r:id="rId6" xr:uid="{1AF087DB-D9E8-4472-AFE7-4836FAC5121A}"/>
    <hyperlink ref="C10" r:id="rId7" xr:uid="{CCD3E294-6AAC-4ADD-A9B1-0FDFA6DCDC83}"/>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A3" sqref="A3"/>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140</v>
      </c>
      <c r="C2" t="s">
        <v>141</v>
      </c>
      <c r="D2" t="s">
        <v>142</v>
      </c>
      <c r="E2" t="s">
        <v>143</v>
      </c>
    </row>
    <row r="3" spans="1:5" x14ac:dyDescent="0.3">
      <c r="A3" s="1" t="s">
        <v>122</v>
      </c>
      <c r="B3" s="1" t="s">
        <v>144</v>
      </c>
      <c r="C3" s="1" t="s">
        <v>145</v>
      </c>
      <c r="D3" s="1" t="s">
        <v>146</v>
      </c>
      <c r="E3" s="1" t="s">
        <v>147</v>
      </c>
    </row>
    <row r="4" spans="1:5" x14ac:dyDescent="0.3">
      <c r="A4">
        <v>1</v>
      </c>
      <c r="B4" s="3">
        <v>0</v>
      </c>
      <c r="C4" s="28" t="s">
        <v>199</v>
      </c>
      <c r="D4" s="4">
        <v>44196</v>
      </c>
      <c r="E4" s="9" t="s">
        <v>170</v>
      </c>
    </row>
    <row r="5" spans="1:5" x14ac:dyDescent="0.3">
      <c r="A5" s="28"/>
      <c r="B5" s="28"/>
      <c r="D5" s="31"/>
      <c r="E5" s="9"/>
    </row>
  </sheetData>
  <hyperlinks>
    <hyperlink ref="E4" r:id="rId1" xr:uid="{00000000-0004-0000-07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Tabla_550223</vt:lpstr>
      <vt:lpstr>Tabla_550208</vt:lpstr>
      <vt:lpstr>Hidden_1_Tabla_550208</vt:lpstr>
      <vt:lpstr>Tabla_550220</vt:lpstr>
      <vt:lpstr>'Reporte de Formatos'!Área_de_impresión</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mendoza zuñiga</cp:lastModifiedBy>
  <cp:lastPrinted>2018-07-11T15:50:24Z</cp:lastPrinted>
  <dcterms:created xsi:type="dcterms:W3CDTF">2018-06-16T16:24:59Z</dcterms:created>
  <dcterms:modified xsi:type="dcterms:W3CDTF">2021-01-09T20:39:42Z</dcterms:modified>
</cp:coreProperties>
</file>