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<sst xmlns="http://schemas.openxmlformats.org/spreadsheetml/2006/main" count="1082" uniqueCount="424">
  <si>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</si>
  <si>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</si>
  <si>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</si>
  <si>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</si>
  <si>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</si>
  <si>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</si>
  <si>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</si>
  <si>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</si>
  <si>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</si>
  <si>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</si>
  <si>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</si>
  <si>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</si>
  <si>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</si>
  <si>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</si>
  <si>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</si>
  <si>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</si>
  <si>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</si>
  <si>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</si>
  <si>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</si>
  <si>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</si>
  <si>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</si>
  <si>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</si>
  <si>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</si>
  <si>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</si>
  <si>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</si>
  <si>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</si>
  <si>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</si>
  <si>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</si>
  <si>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</si>
  <si>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</si>
  <si>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</si>
  <si>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</si>
  <si>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</si>
  <si>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</si>
  <si>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</si>
  <si>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</si>
  <si>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</si>
  <si>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</si>
  <si>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</si>
  <si>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</si>
  <si>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</si>
  <si>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</si>
  <si>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</si>
  <si>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</si>
  <si>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</si>
  <si>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</si>
  <si>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</si>
  <si>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</si>
  <si>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</si>
  <si>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</si>
  <si>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</si>
  <si>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</si>
  <si>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</si>
  <si>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</si>
  <si>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</si>
  <si>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</si>
  <si>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</si>
  <si>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</si>
  <si>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</si>
  <si>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</si>
  <si>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</si>
  <si>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</si>
  <si>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</si>
  <si>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</si>
  <si>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</si>
  <si>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</si>
  <si>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</si>
  <si>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</si>
  <si>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</si>
  <si>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</si>
  <si>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</si>
  <si>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</si>
  <si>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</si>
  <si>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</si>
  <si>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</si>
  <si>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</si>
  <si>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</si>
  <si>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</si>
  <si>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</si>
  <si>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</si>
  <si>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</si>
  <si>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</si>
  <si>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</si>
  <si>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</si>
  <si>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</si>
  <si>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</si>
  <si>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</si>
  <si>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</si>
  <si>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</si>
  <si>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</si>
  <si>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</si>
  <si>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</si>
  <si>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</si>
  <si>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</si>
  <si>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</si>
  <si>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</si>
  <si>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</si>
  <si>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</si>
  <si>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</si>
  <si>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</si>
  <si>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</si>
  <si>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</si>
  <si>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</si>
  <si>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</si>
  <si>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</si>
  <si>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</si>
  <si>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</si>
  <si>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</si>
  <si>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</si>
  <si>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</si>
  <si>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</si>
  <si>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</si>
  <si>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</si>
  <si>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</si>
  <si>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</si>
  <si>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</si>
  <si>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</si>
  <si>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</si>
  <si>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</si>
  <si>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</si>
  <si>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</si>
  <si>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</si>
  <si>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</si>
  <si>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</si>
  <si>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</si>
  <si>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</si>
  <si>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</si>
  <si>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</si>
  <si>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</si>
  <si>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</si>
  <si>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</si>
  <si>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</si>
  <si>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</si>
  <si>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</si>
  <si>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</si>
  <si>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</si>
  <si>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</si>
  <si>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</si>
  <si>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</si>
  <si>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</si>
  <si>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</si>
  <si>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</si>
  <si>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</si>
  <si>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</si>
  <si>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</si>
  <si>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</si>
  <si>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</si>
  <si>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</si>
  <si>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</si>
  <si>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</si>
  <si>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</si>
  <si>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</si>
  <si>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</si>
  <si>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</si>
  <si>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</si>
  <si>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</si>
  <si>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</si>
  <si>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</si>
  <si>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</si>
  <si>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</si>
  <si>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</si>
  <si>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</si>
  <si>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</si>
  <si>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</si>
  <si>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</si>
  <si>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</si>
  <si>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</si>
  <si>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</si>
  <si>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</si>
  <si>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</si>
  <si>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</si>
  <si>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</si>
  <si>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</si>
  <si>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</si>
  <si>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</si>
  <si>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</si>
  <si>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</si>
  <si>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</si>
  <si>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</si>
  <si>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</si>
  <si>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</si>
  <si>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</si>
  <si>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</si>
  <si>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</si>
  <si>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</si>
  <si>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</si>
  <si>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</si>
  <si>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</si>
  <si>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</si>
  <si>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</si>
  <si>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</si>
  <si>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</si>
  <si>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</si>
  <si>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</si>
  <si>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</si>
  <si>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</si>
  <si>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</si>
  <si>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30/11/2020</t>
  </si>
  <si>
    <t>ADQUISICION</t>
  </si>
  <si>
    <t>No se genera en virtud de que no se encuentra en los supuestos del Artículo 9 del Código Fiscal de la Federación vigente.</t>
  </si>
  <si>
    <t>TIM931130242</t>
  </si>
  <si>
    <t>Precios que resultan convenientes para Gobierno</t>
  </si>
  <si>
    <t>Diercción General de Adquisiciones</t>
  </si>
  <si>
    <t>13/11/2020</t>
  </si>
  <si>
    <t>MXN</t>
  </si>
  <si>
    <t>UNA SOLA EXHIBICION</t>
  </si>
  <si>
    <t>ESTATAL</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</si>
  <si>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</si>
  <si>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NO</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</si>
  <si>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</si>
  <si>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No se genera, en virtud de que el Área Requirente no ha solicitado tal; por lo que no reúne los requisitos de la Cláusula Décima Segunda del Instrumento Contractual que da origen de conformidad con los Artículos 44, 45, 46, 47 y 51 de la Ley de Adquisiciones del Estado.</t>
  </si>
  <si>
    <t>FEDERAL</t>
  </si>
  <si>
    <t>RPY130814PL8</t>
  </si>
  <si>
    <t>SECRETARIA DE EDUCACION</t>
  </si>
  <si>
    <t>20/11/2020</t>
  </si>
  <si>
    <t>27/11/2020</t>
  </si>
  <si>
    <t>EDU180711HK3</t>
  </si>
  <si>
    <t>NIN0703121H0</t>
  </si>
  <si>
    <t>24/11/2020</t>
  </si>
  <si>
    <t>IR</t>
  </si>
  <si>
    <t>15/12/2020</t>
  </si>
  <si>
    <t>DIRECCION DE COMPRAS</t>
  </si>
  <si>
    <t>No se genera en virtud de que cumple con los requisitos como persona moral de acuerdo con el Código Fiscal de la Federación vigente</t>
  </si>
  <si>
    <t>26/10/2020</t>
  </si>
  <si>
    <t>30/10/2020</t>
  </si>
  <si>
    <t>FISCALIA GENERAL DEL ESTADO</t>
  </si>
  <si>
    <t>14070014194110000  8311</t>
  </si>
  <si>
    <t>DGA-DCO-IR-00096-20</t>
  </si>
  <si>
    <t>21/10/2020</t>
  </si>
  <si>
    <t>MATERIAL DE PROTECCION</t>
  </si>
  <si>
    <t>LUJIME COMERCIALIZACION, S.A. DE C.V.</t>
  </si>
  <si>
    <t>LCO1101048H9</t>
  </si>
  <si>
    <t>OFICIALIA MAYOR</t>
  </si>
  <si>
    <t>03110015411211000  2541</t>
  </si>
  <si>
    <t>FINANZAS, FASP 2020, FASP 2020, FAM, FASP 2020, FASP 2020, SEGE, FINANZAS, SCT, FINANZAS, FASP 2020, FINANZAS, FASP 2020, FINANZAS</t>
  </si>
  <si>
    <t>DGA-DCO-IR-00097-20</t>
  </si>
  <si>
    <t>MOBILIARIO DE OFICINA</t>
  </si>
  <si>
    <t>COMERCIAL ANCORA, S.A. DE C.V.</t>
  </si>
  <si>
    <t>CAN060529256</t>
  </si>
  <si>
    <t>FINANZAS, FASP 2020, FASP 2020, FAM, FASP 2020, FASP 2020, SEGE, FINANZAS, SCT, FINANZAS, FASP 2020, FINANZAS, FASP 2020, FINANZAS, FASP 2020</t>
  </si>
  <si>
    <t>DGA-DCO-IR-00098-20</t>
  </si>
  <si>
    <t>27/10/2020</t>
  </si>
  <si>
    <t>PAPELERIA</t>
  </si>
  <si>
    <t>03170370000000000  2111</t>
  </si>
  <si>
    <t>FINANZAS, FASP 2020, FASP 2020, FAM, FASP 2020, FASP 2020, SEGE, FINANZAS, SCT, FINANZAS, FASP 2020, FINANZAS, FASP 2020, FINANZAS, FASP 2020, FONE</t>
  </si>
  <si>
    <t>DGA-DCO-IR-00101-20</t>
  </si>
  <si>
    <t>CARTUCHOS Y TONERS</t>
  </si>
  <si>
    <t>18/11/2020</t>
  </si>
  <si>
    <t>SECRETARIA GENERAL DE GOBIERNO, SECRETARIA GENERAL DE GOBIERNO, SECRETARIA GENERAL DE GOBIERNO, SECRETARIA GENERAL DE GOBIERNO, SECRETARIA GENERAL DE GOBIERNO, SECRETARIA GENERAL DE GOBIERNO, SECRETARIA GENERAL DE GOBIERNO, SECRETARIA GENERAL DE GOBIERNO</t>
  </si>
  <si>
    <t>03020265410111000  2141, 03020245111211000  2141, 03020085511011000  2141, 03020135111211000  2141, 03020231110411000  2141, 03020494511111000  2141, 03020112410111000  2141, 03020025111211000  2141</t>
  </si>
  <si>
    <t>FINANZAS, FASP 2020, FASP 2020, FAM, FASP 2020, FASP 2020, SEGE, FINANZAS, SCT, FINANZAS, FASP 2020, FINANZAS, FASP 2020, FINANZAS, FASP 2020, FONE, FINANZAS, FINANZAS, FINANZAS, FINANZAS, FINANZAS, FINANZAS, FINANZAS, FINANZAS, FINANZAS</t>
  </si>
  <si>
    <t>DGA-DCO-IR-00103-20</t>
  </si>
  <si>
    <t>CONMUTADOR</t>
  </si>
  <si>
    <t>ADMINISTRACION Y SERVICIOS COMPUTACIONALES, S.A. DE C.V.</t>
  </si>
  <si>
    <t>ASC801203BCA</t>
  </si>
  <si>
    <t>SECRETARIA DE TRABAJO Y PREVISION SOCIAL</t>
  </si>
  <si>
    <t>22/12/2020</t>
  </si>
  <si>
    <t>03230011110420011  5651</t>
  </si>
  <si>
    <t>FINANZAS, FASP 2020, FASP 2020, FAM, FASP 2020, FASP 2020, SEGE, FINANZAS, SCT, FINANZAS, FASP 2020, FINANZAS, FASP 2020, FINANZAS, FASP 2020, FONE, FINANZAS, FINANZAS, FINANZAS, FINANZAS, FINANZAS, FINANZAS, FINANZAS, FINANZAS, FINANZAS, PAGO EN DEPENDENCIA</t>
  </si>
  <si>
    <t>DGA-DCO-IR-00104-20</t>
  </si>
  <si>
    <t>EQUIPO AUDIOVISUAL</t>
  </si>
  <si>
    <t>03230011110420011  5211</t>
  </si>
  <si>
    <t>FINANZAS, FASP 2020, FASP 2020, FAM, FASP 2020, FASP 2020, SEGE, FINANZAS, SCT, FINANZAS, FASP 2020, FINANZAS, FASP 2020, FINANZAS, FASP 2020, FONE, FINANZAS, FINANZAS, FINANZAS, FINANZAS, FINANZAS, FINANZAS, FINANZAS, FINANZAS, FINANZAS, PAGO EN DEPENDENCIA, PAGO EN DEPENDENCIA</t>
  </si>
  <si>
    <t>VIARI SERVICIOS, S.A. DE C.V.</t>
  </si>
  <si>
    <t>VSE030110P12</t>
  </si>
  <si>
    <t>MAURICIO</t>
  </si>
  <si>
    <t>ORELLANA</t>
  </si>
  <si>
    <t>CENTENO</t>
  </si>
  <si>
    <t>OECM820706436</t>
  </si>
  <si>
    <t>PLASTICOS Y BLANCOS LA FERIA, S.A. DE C.V.</t>
  </si>
  <si>
    <t>PBL080108PQ6</t>
  </si>
  <si>
    <t>RBO110325LK8</t>
  </si>
  <si>
    <t>ALEJANDRO</t>
  </si>
  <si>
    <t>MARIA DEL CARMEN</t>
  </si>
  <si>
    <t>VAZQUEZ</t>
  </si>
  <si>
    <t>ORTEGA</t>
  </si>
  <si>
    <t>CYNTHIA MONICA</t>
  </si>
  <si>
    <t>JOSE ANTONIO</t>
  </si>
  <si>
    <t>RODRIGUEZ</t>
  </si>
  <si>
    <t>LUCERO</t>
  </si>
  <si>
    <t>MACIAS</t>
  </si>
  <si>
    <t>MARTINEZ</t>
  </si>
  <si>
    <t>MANUEL</t>
  </si>
  <si>
    <t>PROVEEDORA GERZER S.A DE C.V.</t>
  </si>
  <si>
    <t>QUIMICA MEDICA DIAGNOSTICA INTEGRAL, S.A DE C.V.</t>
  </si>
  <si>
    <t>FLORES</t>
  </si>
  <si>
    <t>LUCIA</t>
  </si>
  <si>
    <t xml:space="preserve"> FRESAN INGENIEROS, S.A. DE C.V.</t>
  </si>
  <si>
    <t>VAOC700927QN8</t>
  </si>
  <si>
    <t>VAOA651230B14</t>
  </si>
  <si>
    <t>PGE880705NQ0</t>
  </si>
  <si>
    <t>MAMM660609EF8</t>
  </si>
  <si>
    <t>QMD0412177Q6</t>
  </si>
  <si>
    <t>FORL680823FLA</t>
  </si>
  <si>
    <t>FIN9801201H0</t>
  </si>
  <si>
    <t>http://www.cegaipslp.org.mx/HV2020Tres.nsf/nombre_de_la_vista/F98CB6A80CF985B58625863A006F63AA/$File/BASES_DGA-DCO-IR-00096-20.doc</t>
  </si>
  <si>
    <t>http://www.cegaipslp.org.mx/HV2020Tres.nsf/nombre_de_la_vista/F39C73A2E261B14E8625863A006F6F7E/$File/BASES_DGA-DCO-IR-00097-20.doc</t>
  </si>
  <si>
    <t>http://www.cegaipslp.org.mx/HV2020Tres.nsf/nombre_de_la_vista/5333EC48AF84FE078625863A006F7E24/$File/BASES_DGA-DCO-IR-00098-20.doc</t>
  </si>
  <si>
    <t>http://www.cegaipslp.org.mx/HV2020Tres.nsf/nombre_de_la_vista/A013A67AA65E14978625863A006F93D4/$File/BASES_DGA-DCO-IR-00101-20-A.doc</t>
  </si>
  <si>
    <t>http://www.cegaipslp.org.mx/HV2020Tres.nsf/nombre_de_la_vista/76C39FC3C43A62E48625863A006F9EF1/$File/BASES_DGA-DCO-IR-00103-20-IA-924013994-E10-2020.doc</t>
  </si>
  <si>
    <t>http://www.cegaipslp.org.mx/HV2020Tres.nsf/nombre_de_la_vista/446CF7CD2441B5EE8625863A006FA972/$File/BASES_DGA-DCO-IR-00104-20-IA-924013994-E11-2020.doc</t>
  </si>
  <si>
    <t>ROLC841030R90</t>
  </si>
  <si>
    <t>EL REMATE DEL BODEGÓN,S.A. DE C.V.</t>
  </si>
  <si>
    <t>LUJIME COMERCIALIZACIÓN,S.A. DE C.V.</t>
  </si>
  <si>
    <t>MIGUEL ANGEL</t>
  </si>
  <si>
    <t>MONTOYA</t>
  </si>
  <si>
    <t>MERCADO</t>
  </si>
  <si>
    <t>MOMM670802</t>
  </si>
  <si>
    <t>DIRECTOR GENERAL DE ADQUISICIONES</t>
  </si>
  <si>
    <t>PEDRO ARMANDO</t>
  </si>
  <si>
    <t>CORONADO</t>
  </si>
  <si>
    <t>LUNA</t>
  </si>
  <si>
    <t>DIRECTOR  DE COMPRAS</t>
  </si>
  <si>
    <t>SOLIS</t>
  </si>
  <si>
    <t>BRISEÑO</t>
  </si>
  <si>
    <t>REPRESENTANTE DE LA OFICIALÍA MAYOR</t>
  </si>
  <si>
    <t>REPRESENTANTE DE LA FISCALÍA GENERAL DEL ESTADO</t>
  </si>
  <si>
    <t>ARMANDO</t>
  </si>
  <si>
    <t>ORDAZ</t>
  </si>
  <si>
    <t>DELGADO</t>
  </si>
  <si>
    <t>ALCALDE</t>
  </si>
  <si>
    <t>REPRESENTANTE DE LA SECRETARÍA DE EDUCACIÓN</t>
  </si>
  <si>
    <t>VERONICA</t>
  </si>
  <si>
    <t>NAVA</t>
  </si>
  <si>
    <t>GARCIA</t>
  </si>
  <si>
    <t>REPRESENTANTE DE LA SECRETARÍA GENERAL</t>
  </si>
  <si>
    <t>REPRESENTANTE DE LA SECRETARÍA DEL TRABAJO Y PREVISIÓN SOCIAL</t>
  </si>
  <si>
    <t>ALFONSO</t>
  </si>
  <si>
    <t>GONZALEZ</t>
  </si>
  <si>
    <t>MANUEL ENRIQUE</t>
  </si>
  <si>
    <t>FIERRO</t>
  </si>
  <si>
    <t>http://www.cegaipslp.org.mx/HV2020.nsf/nombre_de_la_vista/98EDEA7E28F969798625853E006A013E/$File/HIPERVÍNCULO+AL+DOCUMENTO+DEL+CONVENIO.docx</t>
  </si>
  <si>
    <t>http://www.cegaipslp.org.mx/HV2020Tres.nsf/nombre_de_la_vista/16E7D68058B0B0B58625863A0073D9B3/$File/ACTA+DE+JA+IR+00096-20.doc</t>
  </si>
  <si>
    <t>http://www.cegaipslp.org.mx/HV2020Tres.nsf/nombre_de_la_vista/FB6D252A231B7EC38625863A0073E54B/$File/ACTA+DE+JA+IR+00097-20.doc</t>
  </si>
  <si>
    <t>http://www.cegaipslp.org.mx/HV2020Tres.nsf/nombre_de_la_vista/C361802423B285A48625863A0073F041/$File/ACTA+DE+JA+IR+00098-20.doc</t>
  </si>
  <si>
    <t>http://www.cegaipslp.org.mx/HV2020Tres.nsf/nombre_de_la_vista/7E6E8DCE6F4D3ECC8625863A0073FF11/$File/ACTA+DE+JA+IR+00101-20-A.doc</t>
  </si>
  <si>
    <t>http://www.cegaipslp.org.mx/HV2020Tres.nsf/nombre_de_la_vista/16A1FF306AE4176D8625863A00740D7A/$File/ACTA+DE+JA+IR+00103-20(E10).doc</t>
  </si>
  <si>
    <t>http://www.cegaipslp.org.mx/HV2020Tres.nsf/nombre_de_la_vista/FFD49C57AF8C49308625863A00741A3C/$File/ACTA+DE+JA+IR+00104-20(E11).doc</t>
  </si>
  <si>
    <t>http://www.cegaipslp.org.mx/HV2020Tres.nsf/nombre_de_la_vista/3951F2E05B60DE058625863A00745654/$File/ACTA_FALLOECONOMICO_DGA-DCO-IR-00096-20.DOC</t>
  </si>
  <si>
    <t>http://www.cegaipslp.org.mx/HV2020Tres.nsf/nombre_de_la_vista/2937564EB4AF2DCC8625863A0074757E/$File/ACTA_FALLOECONOMICO_DGA-DCO-IR-00097-20.DOC</t>
  </si>
  <si>
    <t>http://www.cegaipslp.org.mx/HV2020Tres.nsf/nombre_de_la_vista/7057D06446F7E4508625863A00748372/$File/ACTA_FALLOECONOMICO_DGA-DCO-IR-00101-20-A.DOC</t>
  </si>
  <si>
    <t>http://www.cegaipslp.org.mx/HV2020Tres.nsf/nombre_de_la_vista/DC84A91D626851E28625863A007492A6/$File/ACTA_FALLOECONOMICO_DGA-DCO-IR-00098-20.DOC</t>
  </si>
  <si>
    <t>http://www.cegaipslp.org.mx/HV2020Tres.nsf/nombre_de_la_vista/A99B2F3FC0C0EDA78625863A0074A14C/$File/ACTA_FALLOECONOMICO_DGA-DCO-IR-00103-20.DOC</t>
  </si>
  <si>
    <t>http://www.cegaipslp.org.mx/HV2020Tres.nsf/nombre_de_la_vista/460D877548F694E58625863A0074AF3E/$File/ACTA_FALLOECONOMICO_DGA-DCO-IR-00104-20.DOC</t>
  </si>
  <si>
    <t>http://www.cegaipslp.org.mx/HV2020.nsf/9570AA8B76939539862585810054F3AF/$file/HIPERV%C3%8DNCULO%20A%20LOS%20DICTAMENES%20EN%20SU%20CASO.docx</t>
  </si>
  <si>
    <t>http://www.cegaipslp.org.mx/HV2020.nsf/F17B4C8AEF9FB65B8625858100558773/$file/HIPERV%C3%8DNCULO%20AL%20COMUNICADO%20DE%20SUSPENSI%C3%93N.docx</t>
  </si>
  <si>
    <t>http://www.cegaipslp.org.mx/HV2020.nsf/nombre_de_la_vista/7DF4E594EC32C86D8625853E006B002D/$File/HIPERVÍNCULO+A+LOS+ESTUDIOS+DE+IMPACTO+URBANO+Y+AMBIENTAL.docx</t>
  </si>
  <si>
    <t>http://www.cegaipslp.org.mx/HV2020.nsf/DB9172D5C9DBF8B78625858100563836/$file/HIPERV%C3%8DNCULO%20A%20INFORMES%20DE%20AVANCES%20F%C3%8DSICOS.docx</t>
  </si>
  <si>
    <t>http://www.cegaipslp.org.mx/HV2020.nsf/2083E4DC6B3DC03786258581005646D3/$file/HIPERV%C3%8DNCULO%20A%20INFORMES%20DE%20AVANCES%20FINANCIEROS.docx</t>
  </si>
  <si>
    <t>http://www.cegaipslp.org.mx/HV2020.nsf/93BF2F7D777C9CBF8625858100565FF7/$file/HIPERV%C3%8DNCULO%20AL%20ACTA%20DE%20RECEPCI%C3%93N%20F%C3%8DSICA%20DE%20LOS%20TRABAJOS.docx</t>
  </si>
  <si>
    <t>DGA-CAASPE-LPE-00023-20</t>
  </si>
  <si>
    <t>http://www.cegaipslp.org.mx/HV2020Tres.nsf/nombre_de_la_vista/3806A0935B057B2E8625863A006BC690/$File/Convocatoria+023-2020.doc</t>
  </si>
  <si>
    <t>Placas Vehículares</t>
  </si>
  <si>
    <t>http://www.cegaipslp.org.mx/HV2020Tres.nsf/nombre_de_la_vista/FBE7E0B81CFCA7FF8625863A006C8C57/$File/Junta+Aclaraciones+LPE+023-2020.doc</t>
  </si>
  <si>
    <t>http://www.cegaipslp.org.mx/HV2020Tres.nsf/nombre_de_la_vista/6A7BF6B53BA947688625863A006DF4AF/$File/Presentación+Propuestas+LPE+023-2020.docx</t>
  </si>
  <si>
    <t>http://www.cegaipslp.org.mx/HV2020Tres.nsf/nombre_de_la_vista/C509205ECBCD60A68625863A006EF095/$File/Fallo+Final+LPE+023-2020.doc</t>
  </si>
  <si>
    <t>Troquelados e Impresos, S.A. de C.V.</t>
  </si>
  <si>
    <t>Secretaría de Finanzas</t>
  </si>
  <si>
    <t>DGA-CAASPE-co71-LPE-23-20</t>
  </si>
  <si>
    <t>Una Exhibición</t>
  </si>
  <si>
    <t>http://www.cegaipslp.org.mx/HV2020Tres.nsf/nombre_de_la_vista/C43BDEC36BAE7A988625863A00703699/$File/CO71-DGA-CAASPE-LE-00023-20.DOC</t>
  </si>
  <si>
    <t>http://www.cegaipslp.org.mx/HV2020.nsf/nombre_de_la_vista/2087DB1BCE020A8C8625853E006B77E7/$File/HIPERVÍNCULO+AL+COMUNICADO+DE+SUSPENSIÓN.docx</t>
  </si>
  <si>
    <t>03-03-004-531-01-11-007-6327</t>
  </si>
  <si>
    <t>http://www.cegaipslp.org.mx/HV2020.nsf/nombre_de_la_vista/ED3FA18EBE830A7F8625853E006ADA3E/$File/HIPERVÍNCULO+A+INFORMES+DE+AVANCES+FÍSICOS.docx</t>
  </si>
  <si>
    <t>http://www.cegaipslp.org.mx/HV2020.nsf/nombre_de_la_vista/D277F411A792E2978625853E006AB9F9/$File/HIPERVÍNCULO+A+INFORMES+DE+AVANCES+FINANCIEROS.docx</t>
  </si>
  <si>
    <t>http://www.cegaipslp.org.mx/HV2020.nsf/nombre_de_la_vista/010CA88788FF355D8625853E006A6F1E/$File/HIPERVÍNCULO+AL+ACTA+DE+RECEPCIÓN+FÍSICA+DE+LOS+TRABAJOS.docx</t>
  </si>
  <si>
    <t>http://www.cegaipslp.org.mx/HV2020.nsf/nombre_de_la_vista/BF22484B2B103C868625853E006A49CB/$File/HIPERVÍNCULO+AL+FINIQUITO.docx</t>
  </si>
  <si>
    <t>DIRECCION DE LICITACIONES</t>
  </si>
  <si>
    <t xml:space="preserve">La celda AW no se genera toda vez que la Dirección General de Adquisiciones no cuenta con las facultades conferidas en los Artículos 3 Fracc. I, Inciso b), 31 Fracc. XIV, 41 Fracc. XIII de la Ley Orgánica de la Administración Pública </t>
  </si>
  <si>
    <t>DGA-CAASPE-LPE-00025-20</t>
  </si>
  <si>
    <t>http://www.cegaipslp.org.mx/HV2020Tres.nsf/nombre_de_la_vista/D5A0953CAEC4E22E8625863A006BDDD5/$File/Convocatoria+025-2020.doc</t>
  </si>
  <si>
    <t>Vehículos Tipo Patrulla</t>
  </si>
  <si>
    <t>http://www.cegaipslp.org.mx/HV2020Tres.nsf/nombre_de_la_vista/60A9AC5F841866818625863A006D90D0/$File/Junta+Aclaraciones+LPE+025-2020.doc</t>
  </si>
  <si>
    <t>http://www.cegaipslp.org.mx/HV2020Tres.nsf/nombre_de_la_vista/4E62F80DBDB8C02B8625863A006E102C/$File/Presentación+Propuestas+LPE+025-2020.docx</t>
  </si>
  <si>
    <t>http://www.cegaipslp.org.mx/HV2020Tres.nsf/nombre_de_la_vista/573DC5937F259FA98625863A006F0663/$File/Fallo+Final+LPE+025-2020.doc</t>
  </si>
  <si>
    <t>No se genera en virtud de que no se encuentra en los supuestos del Artículo 9 del Código Fiscal de la Federación vigente.
No se genera en virtud de que no se
encuentra en los supuestos del
Artículo 9 del Código Fiscal de la
Federación vigente.</t>
  </si>
  <si>
    <t xml:space="preserve">
Dalton Motors SLP, S.A. de C.V.
Vehículos Automotrices Potosinos, S.A. de C.V.</t>
  </si>
  <si>
    <t xml:space="preserve">
DMS970909C33
VAP900323TA8</t>
  </si>
  <si>
    <t>Secretaría de Seguridad Pública</t>
  </si>
  <si>
    <t>DGA-CAASPE-co69-LPE-25-20
DGA-CAASPE-co68-LPE-25-20</t>
  </si>
  <si>
    <t xml:space="preserve">$  8,525,342.12
$15,166,724.10
</t>
  </si>
  <si>
    <t>$  9,889,396.86
$ 17,593,399.96</t>
  </si>
  <si>
    <t>24/11/2020
24/11/2020</t>
  </si>
  <si>
    <t>24/12/2020
24/12/2020</t>
  </si>
  <si>
    <t>http://www.cegaipslp.org.mx/HV2020Tres.nsf/nombre_de_la_vista/0E95B320864D31E08625863A00704B6E/$File/CO69-DGA-CAASPE-LE-00025-20.DOC
http://www.cegaipslp.org.mx/HV2020Tres.nsf/nombre_de_la_vista/6BF70A0FFAEE247E8625863A0070633E/$File/CO68-DGA-CAASPE-LE-00025-20.DOC</t>
  </si>
  <si>
    <r>
      <rPr>
        <sz val="7"/>
        <color indexed="8"/>
        <rFont val="Times New Roman"/>
        <family val="1"/>
      </rPr>
      <t xml:space="preserve">  </t>
    </r>
    <r>
      <rPr>
        <sz val="10"/>
        <color indexed="8"/>
        <rFont val="Tahoma"/>
        <family val="2"/>
      </rPr>
      <t>03-28-006-419-41-10-000-8311</t>
    </r>
  </si>
  <si>
    <t>FASP 2020</t>
  </si>
  <si>
    <t>DGA-CAASPE-LPE-00028-20</t>
  </si>
  <si>
    <t>http://www.cegaipslp.org.mx/HV2020Tres.nsf/nombre_de_la_vista/A12879BFAFB9EE948625863A006C03D2/$File/Convocatoria+028-2020.doc</t>
  </si>
  <si>
    <t>Equipo de Cómputo</t>
  </si>
  <si>
    <t>http://www.cegaipslp.org.mx/HV2020Tres.nsf/nombre_de_la_vista/7B7069F0671E45D98625863A006CAF0B/$File/Junta+Aclaraciones+LPE+028-2020.doc</t>
  </si>
  <si>
    <t>http://www.cegaipslp.org.mx/HV2020Tres.nsf/nombre_de_la_vista/51D36B6049C231E28625863A006E3589/$File/Presentación+Propuestas+LPE+028-2020.docx</t>
  </si>
  <si>
    <t>http://www.cegaipslp.org.mx/HV2020Tres.nsf/nombre_de_la_vista/1CDF7AA446FB2ED18625863A006F26E0/$File/Fallo+Final+LPE+028-2020.doc</t>
  </si>
  <si>
    <t>Royal Productos y Servicios, S.A. de C.V.</t>
  </si>
  <si>
    <t>Secretaría de Educación de Gobierno del Estado</t>
  </si>
  <si>
    <t xml:space="preserve">DGA-CAASPE-co65-LPE-25-20
</t>
  </si>
  <si>
    <t>http://www.cegaipslp.org.mx/HV2020Tres.nsf/nombre_de_la_vista/EBDDE060E1BBCAE58625863A00708CB1/$File/CO65-DGA-CAASPE-LE-00028-20.DOC</t>
  </si>
  <si>
    <t>03-17-037-000-00-00-000-5151</t>
  </si>
  <si>
    <t>FAM</t>
  </si>
  <si>
    <t>DIRECCION DE  LICITACIONES</t>
  </si>
  <si>
    <t>DGA-CAASPE-LPN-0002-20</t>
  </si>
  <si>
    <t>http://www.cegaipslp.org.mx/HV2020Tres.nsf/nombre_de_la_vista/4C55E705D2950AC08625863A006C19D4/$File/Convocatoria+LPN+002-2020.doc</t>
  </si>
  <si>
    <t xml:space="preserve">Certificaciones </t>
  </si>
  <si>
    <t>http://www.cegaipslp.org.mx/HV2020Tres.nsf/nombre_de_la_vista/810328F99547F0FA8625863A006DC4E7/$File/Junta+Aclaraciones+LPN+002-2020.doc</t>
  </si>
  <si>
    <t>http://www.cegaipslp.org.mx/HV2020Tres.nsf/nombre_de_la_vista/946554E6B053F1558625863A006E543E/$File/Presentación+Propuestas+LPN+002-2020.doc</t>
  </si>
  <si>
    <t>http://www.cegaipslp.org.mx/HV2020Tres.nsf/nombre_de_la_vista/EEC4E476FF0D9C1A8625863A006F443F/$File/Fallo+Final+LPN+002-2020.doc</t>
  </si>
  <si>
    <t>Edubytes, S.A. de C.V.</t>
  </si>
  <si>
    <t xml:space="preserve">DGA-CAASPE-co66-LPN-02-20
</t>
  </si>
  <si>
    <t>Certificaciones</t>
  </si>
  <si>
    <t>http://www.cegaipslp.org.mx/HV2020Tres.nsf/nombre_de_la_vista/1001170DE6E9ABD78625863A0070A24E/$File/CO66-DGA-CAASPE-LN-00002-20.DOC</t>
  </si>
  <si>
    <t>03-17-037-000-00-00-000-3341</t>
  </si>
  <si>
    <t>PROGRAMA: DESARROLLO DE APRENDIZAJES SIGNIFICATIVOS DE EDUCACIÓN BÁSICA.</t>
  </si>
  <si>
    <t>DGA-CAASPE-PNE-0003-20</t>
  </si>
  <si>
    <t>http://www.cegaipslp.org.mx/HV2020Tres.nsf/nombre_de_la_vista/022514EC6358F0758625863A006C46C9/$File/Convocatoria+LPN+003-2020.doc</t>
  </si>
  <si>
    <t>Caja Remolque</t>
  </si>
  <si>
    <t>http://www.cegaipslp.org.mx/HV2020Tres.nsf/nombre_de_la_vista/1FC4B97E1591AD778625863A006DDD7D/$File/Convocatoria+LPN+003-2020.doc</t>
  </si>
  <si>
    <t>http://www.cegaipslp.org.mx/HV2020Tres.nsf/nombre_de_la_vista/B81D77D809E692D38625863A006E8778/$File/Presentación+Propuestas+LPN+003-2020.doc</t>
  </si>
  <si>
    <t>http://www.cegaipslp.org.mx/HV2020Tres.nsf/nombre_de_la_vista/F039E27714CD97CC8625863A006F72A3/$File/Fallo+Final+LPN+003-2020.doc</t>
  </si>
  <si>
    <t>Noburu Internacional, S.A. de C.V.</t>
  </si>
  <si>
    <t>Secretaría General de Gobierno</t>
  </si>
  <si>
    <t xml:space="preserve">DGA-CAASPE-co70-LPN-03-20
</t>
  </si>
  <si>
    <t>http://www.cegaipslp.org.mx/HV2020Tres.nsf/nombre_de_la_vista/736585E0390212048625863A0070B6E9/$File/CO70-DGA-CAASPE-LN-00003-20.DOC</t>
  </si>
  <si>
    <t>03-02-009-411-11-20-021-5421</t>
  </si>
  <si>
    <t>PROGRAMA: “PROGRAMA DE IMPLEMENTACIÓN  DE ACCIONES  DE BÚSQUEDA  DE PERSONAS DESAPARECIDAS O NO LOCALIZADAS,  2020”</t>
  </si>
</sst>
</file>

<file path=xl/styles.xml><?xml version="1.0" encoding="utf-8"?>
<styleSheet xmlns="http://schemas.openxmlformats.org/spreadsheetml/2006/main">
  <numFmts count="1">
    <numFmt numFmtId="168" formatCode="&quot;$&quot;#,##0.00"/>
  </numFmts>
  <fonts count="16">
    <font>
      <sz val="11"/>
      <color indexed="8"/>
      <name val="Calibri"/>
      <family val="2"/>
      <scheme val="minor"/>
    </font>
    <font>
      <b/>
      <sz val="11"/>
      <color indexed="9"/>
      <name val="Arial"/>
      <family val="2"/>
    </font>
    <font>
      <sz val="10"/>
      <color indexed="8"/>
      <name val="Arial"/>
      <family val="2"/>
    </font>
    <font>
      <b/>
      <shadow/>
      <sz val="10"/>
      <color rgb="FF0000FF"/>
      <name val="Tw Cen MT"/>
      <family val="2"/>
    </font>
    <font>
      <sz val="11"/>
      <color indexed="8"/>
      <name val="Calibri"/>
      <family val="2"/>
      <scheme val="minor"/>
    </font>
    <font>
      <sz val="11"/>
      <color rgb="FF006100"/>
      <name val="Calibri"/>
      <family val="2"/>
      <scheme val="minor"/>
    </font>
    <font>
      <sz val="11"/>
      <name val="Calibri"/>
      <family val="2"/>
      <scheme val="minor"/>
    </font>
    <font>
      <sz val="10"/>
      <name val="Arial"/>
      <family val="2"/>
    </font>
    <font>
      <u/>
      <sz val="11"/>
      <color theme="10"/>
      <name val="Calibri"/>
      <family val="2"/>
    </font>
    <font>
      <b/>
      <sz val="8"/>
      <color indexed="8"/>
      <name val="Perpetua"/>
      <family val="1"/>
    </font>
    <font>
      <b/>
      <sz val="8"/>
      <color rgb="FF808080"/>
      <name val="Perpetua"/>
      <family val="1"/>
    </font>
    <font>
      <b/>
      <sz val="8"/>
      <color rgb="FF7F7F7F"/>
      <name val="Perpetua"/>
      <family val="1"/>
    </font>
    <font>
      <shadow/>
      <sz val="10"/>
      <color indexed="8"/>
      <name val="Tahoma"/>
      <family val="2"/>
    </font>
    <font>
      <sz val="10"/>
      <color indexed="8"/>
      <name val="Symbol"/>
      <family val="1"/>
      <charset val="2"/>
    </font>
    <font>
      <sz val="7"/>
      <color indexed="8"/>
      <name val="Times New Roman"/>
      <family val="1"/>
    </font>
    <font>
      <sz val="10"/>
      <color indexed="8"/>
      <name val="Tahoma"/>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C6EFCE"/>
      </patternFill>
    </fill>
    <fill>
      <patternFill patternType="solid">
        <fgColor rgb="FFFFFFCC"/>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rgb="FF000000"/>
      </left>
      <right style="thin">
        <color rgb="FF000000"/>
      </right>
      <top style="thin">
        <color rgb="FF000000"/>
      </top>
      <bottom style="thin">
        <color rgb="FF000000"/>
      </bottom>
      <diagonal/>
    </border>
  </borders>
  <cellStyleXfs count="4">
    <xf numFmtId="0" fontId="0" fillId="0" borderId="0"/>
    <xf numFmtId="0" fontId="5" fillId="5" borderId="0" applyNumberFormat="0" applyBorder="0" applyAlignment="0" applyProtection="0"/>
    <xf numFmtId="0" fontId="4" fillId="6" borderId="2" applyNumberFormat="0" applyFont="0" applyAlignment="0" applyProtection="0"/>
    <xf numFmtId="0" fontId="8" fillId="0" borderId="0" applyNumberFormat="0" applyFill="0" applyBorder="0" applyAlignment="0" applyProtection="0">
      <alignment vertical="top"/>
      <protection locked="0"/>
    </xf>
  </cellStyleXfs>
  <cellXfs count="6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vertical="center"/>
    </xf>
    <xf numFmtId="0" fontId="3" fillId="0" borderId="0" xfId="0" applyFont="1" applyAlignment="1">
      <alignment wrapText="1"/>
    </xf>
    <xf numFmtId="0" fontId="0" fillId="0" borderId="0" xfId="0" applyAlignment="1">
      <alignment horizontal="center" vertical="center"/>
    </xf>
    <xf numFmtId="0" fontId="0" fillId="4" borderId="0" xfId="0" applyFill="1"/>
    <xf numFmtId="0" fontId="0" fillId="0" borderId="0" xfId="0" applyAlignment="1">
      <alignment vertical="center"/>
    </xf>
    <xf numFmtId="0" fontId="6" fillId="7" borderId="1" xfId="1" applyFont="1" applyFill="1" applyBorder="1" applyAlignment="1">
      <alignment horizontal="center" vertical="center" wrapText="1"/>
    </xf>
    <xf numFmtId="0" fontId="7" fillId="7" borderId="2" xfId="2" applyFont="1" applyFill="1" applyAlignment="1">
      <alignment horizontal="center" vertical="center" wrapText="1"/>
    </xf>
    <xf numFmtId="0" fontId="7" fillId="7"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14" fontId="0" fillId="0" borderId="0" xfId="0" applyNumberFormat="1" applyAlignment="1">
      <alignment horizontal="right" vertical="center"/>
    </xf>
    <xf numFmtId="0" fontId="0" fillId="0" borderId="0" xfId="0" applyAlignment="1">
      <alignment horizontal="right" vertical="center"/>
    </xf>
    <xf numFmtId="0" fontId="7" fillId="7" borderId="2" xfId="2" applyFont="1" applyFill="1" applyAlignment="1">
      <alignment horizontal="right" vertical="center" wrapText="1"/>
    </xf>
    <xf numFmtId="0" fontId="0" fillId="0" borderId="3" xfId="0" applyFill="1" applyBorder="1"/>
    <xf numFmtId="0" fontId="0" fillId="0" borderId="0" xfId="0" applyFill="1" applyBorder="1"/>
    <xf numFmtId="0" fontId="0" fillId="0" borderId="0" xfId="0" applyBorder="1"/>
    <xf numFmtId="0" fontId="8" fillId="0" borderId="0" xfId="3" applyAlignment="1" applyProtection="1">
      <alignment vertical="center"/>
    </xf>
    <xf numFmtId="0" fontId="9" fillId="0" borderId="0" xfId="0" applyFont="1" applyAlignment="1">
      <alignment horizontal="justify"/>
    </xf>
    <xf numFmtId="0" fontId="10" fillId="0" borderId="0" xfId="0" applyFont="1"/>
    <xf numFmtId="0" fontId="9" fillId="0" borderId="0" xfId="0" applyFont="1"/>
    <xf numFmtId="0" fontId="11" fillId="0" borderId="0" xfId="0" applyFont="1"/>
    <xf numFmtId="0" fontId="8" fillId="0" borderId="0" xfId="3" applyAlignment="1" applyProtection="1">
      <alignment wrapText="1"/>
    </xf>
    <xf numFmtId="14" fontId="0" fillId="0" borderId="0" xfId="0" applyNumberFormat="1"/>
    <xf numFmtId="0" fontId="8" fillId="0" borderId="0" xfId="3" applyAlignment="1" applyProtection="1">
      <alignment vertical="center" wrapText="1"/>
    </xf>
    <xf numFmtId="0" fontId="8" fillId="4" borderId="0" xfId="3" applyFill="1" applyAlignment="1" applyProtection="1">
      <alignment horizontal="center" vertical="center" wrapText="1"/>
    </xf>
    <xf numFmtId="0" fontId="7" fillId="7" borderId="1" xfId="0" applyFont="1" applyFill="1" applyBorder="1" applyAlignment="1">
      <alignment horizontal="right" vertical="center" wrapText="1"/>
    </xf>
    <xf numFmtId="14" fontId="0" fillId="0" borderId="0" xfId="0" applyNumberFormat="1" applyAlignment="1">
      <alignment horizontal="center" vertical="center"/>
    </xf>
    <xf numFmtId="0" fontId="0" fillId="0" borderId="0" xfId="0" applyFill="1" applyAlignment="1">
      <alignment vertical="center"/>
    </xf>
    <xf numFmtId="0" fontId="0" fillId="0" borderId="0" xfId="0" applyAlignment="1">
      <alignment vertical="center" wrapText="1"/>
    </xf>
    <xf numFmtId="14" fontId="0" fillId="0" borderId="0" xfId="0" applyNumberFormat="1" applyFill="1" applyAlignment="1">
      <alignment vertical="center"/>
    </xf>
    <xf numFmtId="168" fontId="0" fillId="0" borderId="0" xfId="0" applyNumberFormat="1" applyAlignment="1">
      <alignment horizontal="center" vertical="center" wrapText="1"/>
    </xf>
    <xf numFmtId="0" fontId="0" fillId="0" borderId="0" xfId="0" applyFill="1" applyAlignment="1">
      <alignment horizontal="center" vertical="center"/>
    </xf>
    <xf numFmtId="0" fontId="12" fillId="0" borderId="0" xfId="0" applyFont="1" applyAlignment="1">
      <alignment vertical="center"/>
    </xf>
    <xf numFmtId="0" fontId="0" fillId="0" borderId="0" xfId="0" applyAlignment="1">
      <alignment horizontal="center" vertical="center" wrapText="1"/>
    </xf>
    <xf numFmtId="0" fontId="0" fillId="7" borderId="0" xfId="0" applyFill="1" applyAlignment="1">
      <alignment vertical="center"/>
    </xf>
    <xf numFmtId="14" fontId="0" fillId="7" borderId="0" xfId="0" applyNumberFormat="1" applyFill="1" applyAlignment="1">
      <alignment horizontal="center" vertical="center"/>
    </xf>
    <xf numFmtId="0" fontId="0" fillId="7" borderId="0" xfId="0" applyFill="1" applyAlignment="1">
      <alignment horizontal="center" vertical="center"/>
    </xf>
    <xf numFmtId="0" fontId="8" fillId="7" borderId="0" xfId="3" applyFill="1" applyAlignment="1" applyProtection="1">
      <alignment vertical="center" wrapText="1"/>
    </xf>
    <xf numFmtId="0" fontId="0" fillId="7" borderId="0" xfId="0" applyFill="1" applyAlignment="1">
      <alignment vertical="center" wrapText="1"/>
    </xf>
    <xf numFmtId="0" fontId="8" fillId="7" borderId="0" xfId="3" applyFill="1" applyAlignment="1" applyProtection="1">
      <alignment wrapText="1"/>
    </xf>
    <xf numFmtId="0" fontId="0" fillId="7" borderId="0" xfId="0" applyFill="1" applyAlignment="1">
      <alignment vertical="top" wrapText="1"/>
    </xf>
    <xf numFmtId="0" fontId="0" fillId="7" borderId="0" xfId="0" applyFill="1" applyAlignment="1">
      <alignment horizontal="center" vertical="top" wrapText="1"/>
    </xf>
    <xf numFmtId="14" fontId="0" fillId="7" borderId="0" xfId="0" applyNumberFormat="1" applyFill="1" applyAlignment="1">
      <alignment vertical="center"/>
    </xf>
    <xf numFmtId="168" fontId="0" fillId="7" borderId="0" xfId="0" applyNumberFormat="1" applyFill="1" applyAlignment="1">
      <alignment horizontal="center" vertical="center" wrapText="1"/>
    </xf>
    <xf numFmtId="14" fontId="0" fillId="7" borderId="0" xfId="0" applyNumberFormat="1" applyFill="1" applyAlignment="1">
      <alignment horizontal="center" vertical="center" wrapText="1"/>
    </xf>
    <xf numFmtId="0" fontId="13" fillId="7" borderId="0" xfId="0" applyFont="1" applyFill="1" applyAlignment="1">
      <alignment horizontal="justify" vertical="center"/>
    </xf>
    <xf numFmtId="0" fontId="0" fillId="0" borderId="0" xfId="0" applyFill="1" applyAlignment="1">
      <alignment vertical="center" wrapText="1"/>
    </xf>
    <xf numFmtId="0" fontId="12" fillId="0" borderId="0" xfId="0" applyFont="1" applyAlignment="1">
      <alignment horizontal="center" vertical="center"/>
    </xf>
    <xf numFmtId="0" fontId="12" fillId="7" borderId="0" xfId="0" applyFont="1" applyFill="1" applyAlignment="1">
      <alignment horizontal="justify" vertical="center"/>
    </xf>
    <xf numFmtId="0" fontId="15" fillId="7" borderId="0" xfId="0" applyFont="1" applyFill="1" applyAlignment="1">
      <alignment horizontal="justify" vertical="center"/>
    </xf>
    <xf numFmtId="14" fontId="0" fillId="0" borderId="0" xfId="0" applyNumberFormat="1" applyFill="1" applyAlignment="1">
      <alignment horizontal="center" vertical="center"/>
    </xf>
    <xf numFmtId="0" fontId="8" fillId="0" borderId="0" xfId="3" applyFill="1" applyAlignment="1" applyProtection="1">
      <alignment vertical="center" wrapText="1"/>
    </xf>
    <xf numFmtId="0" fontId="15" fillId="0" borderId="0" xfId="0" applyFont="1" applyAlignment="1">
      <alignment horizontal="justify" vertical="center"/>
    </xf>
  </cellXfs>
  <cellStyles count="4">
    <cellStyle name="Buena" xfId="1" builtinId="26"/>
    <cellStyle name="Hipervínculo" xfId="3" builtinId="8"/>
    <cellStyle name="Normal" xfId="0" builtinId="0"/>
    <cellStyle name="Notas" xfId="2" builtinId="1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421005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421005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421005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42100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235350" y="421005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08650" y="1219200"/>
          <a:ext cx="9525" cy="9525"/>
        </a:xfrm>
        <a:prstGeom prst="rect">
          <a:avLst/>
        </a:prstGeom>
        <a:noFill/>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738050" y="1057275"/>
          <a:ext cx="9525" cy="9525"/>
        </a:xfrm>
        <a:prstGeom prst="rect">
          <a:avLst/>
        </a:prstGeom>
        <a:noFill/>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252650" y="1057275"/>
          <a:ext cx="9525" cy="9525"/>
        </a:xfrm>
        <a:prstGeom prst="rect">
          <a:avLst/>
        </a:prstGeom>
        <a:noFill/>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491025" y="1057275"/>
          <a:ext cx="9525" cy="9525"/>
        </a:xfrm>
        <a:prstGeom prst="rect">
          <a:avLst/>
        </a:prstGeom>
        <a:noFill/>
      </xdr:spPr>
    </xdr:pic>
    <xdr:clientData/>
  </xdr:twoCellAnchor>
  <xdr:twoCellAnchor editAs="oneCell">
    <xdr:from>
      <xdr:col>19</xdr:col>
      <xdr:colOff>0</xdr:colOff>
      <xdr:row>13</xdr:row>
      <xdr:rowOff>0</xdr:rowOff>
    </xdr:from>
    <xdr:to>
      <xdr:col>19</xdr:col>
      <xdr:colOff>9525</xdr:colOff>
      <xdr:row>13</xdr:row>
      <xdr:rowOff>9525</xdr:rowOff>
    </xdr:to>
    <xdr:pic>
      <xdr:nvPicPr>
        <xdr:cNvPr id="1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948475" y="1057275"/>
          <a:ext cx="9525" cy="9525"/>
        </a:xfrm>
        <a:prstGeom prst="rect">
          <a:avLst/>
        </a:prstGeom>
        <a:noFill/>
      </xdr:spPr>
    </xdr:pic>
    <xdr:clientData/>
  </xdr:twoCellAnchor>
  <xdr:twoCellAnchor editAs="oneCell">
    <xdr:from>
      <xdr:col>20</xdr:col>
      <xdr:colOff>0</xdr:colOff>
      <xdr:row>13</xdr:row>
      <xdr:rowOff>0</xdr:rowOff>
    </xdr:from>
    <xdr:to>
      <xdr:col>20</xdr:col>
      <xdr:colOff>9525</xdr:colOff>
      <xdr:row>13</xdr:row>
      <xdr:rowOff>9525</xdr:rowOff>
    </xdr:to>
    <xdr:pic>
      <xdr:nvPicPr>
        <xdr:cNvPr id="1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520225" y="10572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3951F2E05B60DE058625863A00745654/$File/ACTA_FALLOECONOMICO_DGA-DCO-IR-00096-20.DOC" TargetMode="External"/><Relationship Id="rId18" Type="http://schemas.openxmlformats.org/officeDocument/2006/relationships/hyperlink" Target="http://www.cegaipslp.org.mx/HV2020Tres.nsf/nombre_de_la_vista/460D877548F694E58625863A0074AF3E/$File/ACTA_FALLOECONOMICO_DGA-DCO-IR-00104-20.DOC" TargetMode="External"/><Relationship Id="rId26" Type="http://schemas.openxmlformats.org/officeDocument/2006/relationships/hyperlink" Target="http://www.cegaipslp.org.mx/HV2020.nsf/F17B4C8AEF9FB65B8625858100558773/$file/HIPERV%C3%8DNCULO%20AL%20COMUNICADO%20DE%20SUSPENSI%C3%93N.docx" TargetMode="External"/><Relationship Id="rId39" Type="http://schemas.openxmlformats.org/officeDocument/2006/relationships/hyperlink" Target="http://www.cegaipslp.org.mx/HV2020.nsf/2083E4DC6B3DC03786258581005646D3/$file/HIPERV%C3%8DNCULO%20A%20INFORMES%20DE%20AVANCES%20FINANCIEROS.docx" TargetMode="External"/><Relationship Id="rId21" Type="http://schemas.openxmlformats.org/officeDocument/2006/relationships/hyperlink" Target="http://www.cegaipslp.org.mx/HV2020Tres.nsf/nombre_de_la_vista/2937564EB4AF2DCC8625863A0074757E/$File/ACTA_FALLOECONOMICO_DGA-DCO-IR-00097-20.DOC" TargetMode="External"/><Relationship Id="rId34" Type="http://schemas.openxmlformats.org/officeDocument/2006/relationships/hyperlink" Target="http://www.cegaipslp.org.mx/HV2020.nsf/2083E4DC6B3DC03786258581005646D3/$file/HIPERV%C3%8DNCULO%20A%20INFORMES%20DE%20AVANCES%20FINANCIEROS.docx" TargetMode="External"/><Relationship Id="rId42" Type="http://schemas.openxmlformats.org/officeDocument/2006/relationships/hyperlink" Target="http://www.cegaipslp.org.mx/HV2020.nsf/93BF2F7D777C9CBF8625858100565FF7/$file/HIPERV%C3%8DNCULO%20AL%20ACTA%20DE%20RECEPCI%C3%93N%20F%C3%8DSICA%20DE%20LOS%20TRABAJOS.docx" TargetMode="External"/><Relationship Id="rId47" Type="http://schemas.openxmlformats.org/officeDocument/2006/relationships/hyperlink" Target="http://www.cegaipslp.org.mx/HV2020Tres.nsf/nombre_de_la_vista/2937564EB4AF2DCC8625863A0074757E/$File/ACTA_FALLOECONOMICO_DGA-DCO-IR-00097-20.DOC" TargetMode="External"/><Relationship Id="rId50" Type="http://schemas.openxmlformats.org/officeDocument/2006/relationships/hyperlink" Target="http://www.cegaipslp.org.mx/HV2020Tres.nsf/nombre_de_la_vista/A99B2F3FC0C0EDA78625863A0074A14C/$File/ACTA_FALLOECONOMICO_DGA-DCO-IR-00103-20.DOC" TargetMode="External"/><Relationship Id="rId55" Type="http://schemas.openxmlformats.org/officeDocument/2006/relationships/hyperlink" Target="http://www.cegaipslp.org.mx/HV2020.nsf/nombre_de_la_vista/010CA88788FF355D8625853E006A6F1E/$File/HIPERV&#205;NCULO+AL+ACTA+DE+RECEPCI&#211;N+F&#205;SICA+DE+LOS+TRABAJOS.docx" TargetMode="External"/><Relationship Id="rId63" Type="http://schemas.openxmlformats.org/officeDocument/2006/relationships/hyperlink" Target="http://www.cegaipslp.org.mx/HV2020.nsf/nombre_de_la_vista/2087DB1BCE020A8C8625853E006B77E7/$File/HIPERV&#205;NCULO+AL+COMUNICADO+DE+SUSPENSI&#211;N.docx" TargetMode="External"/><Relationship Id="rId68" Type="http://schemas.openxmlformats.org/officeDocument/2006/relationships/hyperlink" Target="http://www.cegaipslp.org.mx/HV2020.nsf/nombre_de_la_vista/ED3FA18EBE830A7F8625853E006ADA3E/$File/HIPERV&#205;NCULO+A+INFORMES+DE+AVANCES+F&#205;SICOS.docx" TargetMode="External"/><Relationship Id="rId76" Type="http://schemas.openxmlformats.org/officeDocument/2006/relationships/hyperlink" Target="http://www.cegaipslp.org.mx/HV2020Tres.nsf/nombre_de_la_vista/4E62F80DBDB8C02B8625863A006E102C/$File/Presentaci&#243;n+Propuestas+LPE+025-2020.docx"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20Tres.nsf/nombre_de_la_vista/16E7D68058B0B0B58625863A0073D9B3/$File/ACTA+DE+JA+IR+00096-20.doc" TargetMode="External"/><Relationship Id="rId71" Type="http://schemas.openxmlformats.org/officeDocument/2006/relationships/hyperlink" Target="http://www.cegaipslp.org.mx/HV2020Tres.nsf/nombre_de_la_vista/4C55E705D2950AC08625863A006C19D4/$File/Convocatoria+LPN+002-2020.doc" TargetMode="External"/><Relationship Id="rId2" Type="http://schemas.openxmlformats.org/officeDocument/2006/relationships/hyperlink" Target="http://www.cegaipslp.org.mx/HV2020Tres.nsf/nombre_de_la_vista/F39C73A2E261B14E8625863A006F6F7E/$File/BASES_DGA-DCO-IR-00097-20.doc" TargetMode="External"/><Relationship Id="rId16" Type="http://schemas.openxmlformats.org/officeDocument/2006/relationships/hyperlink" Target="http://www.cegaipslp.org.mx/HV2020Tres.nsf/nombre_de_la_vista/DC84A91D626851E28625863A007492A6/$File/ACTA_FALLOECONOMICO_DGA-DCO-IR-00098-20.DOC" TargetMode="External"/><Relationship Id="rId29" Type="http://schemas.openxmlformats.org/officeDocument/2006/relationships/hyperlink" Target="http://www.cegaipslp.org.mx/HV2020.nsf/DB9172D5C9DBF8B78625858100563836/$file/HIPERV%C3%8DNCULO%20A%20INFORMES%20DE%20AVANCES%20F%C3%8DSICOS.docx" TargetMode="External"/><Relationship Id="rId11" Type="http://schemas.openxmlformats.org/officeDocument/2006/relationships/hyperlink" Target="http://www.cegaipslp.org.mx/HV2020Tres.nsf/nombre_de_la_vista/16A1FF306AE4176D8625863A00740D7A/$File/ACTA+DE+JA+IR+00103-20(E10).doc" TargetMode="External"/><Relationship Id="rId24" Type="http://schemas.openxmlformats.org/officeDocument/2006/relationships/hyperlink" Target="http://www.cegaipslp.org.mx/HV2020Tres.nsf/nombre_de_la_vista/A99B2F3FC0C0EDA78625863A0074A14C/$File/ACTA_FALLOECONOMICO_DGA-DCO-IR-00103-20.DOC" TargetMode="External"/><Relationship Id="rId32" Type="http://schemas.openxmlformats.org/officeDocument/2006/relationships/hyperlink" Target="http://www.cegaipslp.org.mx/HV2020.nsf/DB9172D5C9DBF8B78625858100563836/$file/HIPERV%C3%8DNCULO%20A%20INFORMES%20DE%20AVANCES%20F%C3%8DSICOS.docx" TargetMode="External"/><Relationship Id="rId37" Type="http://schemas.openxmlformats.org/officeDocument/2006/relationships/hyperlink" Target="http://www.cegaipslp.org.mx/HV2020.nsf/2083E4DC6B3DC03786258581005646D3/$file/HIPERV%C3%8DNCULO%20A%20INFORMES%20DE%20AVANCES%20FINANCIEROS.docx" TargetMode="External"/><Relationship Id="rId40" Type="http://schemas.openxmlformats.org/officeDocument/2006/relationships/hyperlink" Target="http://www.cegaipslp.org.mx/HV2020.nsf/93BF2F7D777C9CBF8625858100565FF7/$file/HIPERV%C3%8DNCULO%20AL%20ACTA%20DE%20RECEPCI%C3%93N%20F%C3%8DSICA%20DE%20LOS%20TRABAJOS.docx" TargetMode="External"/><Relationship Id="rId45" Type="http://schemas.openxmlformats.org/officeDocument/2006/relationships/hyperlink" Target="http://www.cegaipslp.org.mx/HV2020.nsf/93BF2F7D777C9CBF8625858100565FF7/$file/HIPERV%C3%8DNCULO%20AL%20ACTA%20DE%20RECEPCI%C3%93N%20F%C3%8DSICA%20DE%20LOS%20TRABAJOS.docx" TargetMode="External"/><Relationship Id="rId53" Type="http://schemas.openxmlformats.org/officeDocument/2006/relationships/hyperlink" Target="http://www.cegaipslp.org.mx/HV2020.nsf/nombre_de_la_vista/BF22484B2B103C868625853E006A49CB/$File/HIPERV&#205;NCULO+AL+FINIQUITO.docx" TargetMode="External"/><Relationship Id="rId58" Type="http://schemas.openxmlformats.org/officeDocument/2006/relationships/hyperlink" Target="http://www.cegaipslp.org.mx/HV2020.nsf/nombre_de_la_vista/ED3FA18EBE830A7F8625853E006ADA3E/$File/HIPERV&#205;NCULO+A+INFORMES+DE+AVANCES+F&#205;SICOS.docx" TargetMode="External"/><Relationship Id="rId66" Type="http://schemas.openxmlformats.org/officeDocument/2006/relationships/hyperlink" Target="http://www.cegaipslp.org.mx/HV2020.nsf/nombre_de_la_vista/010CA88788FF355D8625853E006A6F1E/$File/HIPERV&#205;NCULO+AL+ACTA+DE+RECEPCI&#211;N+F&#205;SICA+DE+LOS+TRABAJOS.docx" TargetMode="External"/><Relationship Id="rId74" Type="http://schemas.openxmlformats.org/officeDocument/2006/relationships/hyperlink" Target="http://www.cegaipslp.org.mx/HV2020Tres.nsf/nombre_de_la_vista/1FC4B97E1591AD778625863A006DDD7D/$File/Convocatoria+LPN+003-2020.doc" TargetMode="External"/><Relationship Id="rId79" Type="http://schemas.openxmlformats.org/officeDocument/2006/relationships/hyperlink" Target="http://www.cegaipslp.org.mx/HV2020Tres.nsf/nombre_de_la_vista/B81D77D809E692D38625863A006E8778/$File/Presentaci&#243;n+Propuestas+LPN+003-2020.doc" TargetMode="External"/><Relationship Id="rId5" Type="http://schemas.openxmlformats.org/officeDocument/2006/relationships/hyperlink" Target="http://www.cegaipslp.org.mx/HV2020Tres.nsf/nombre_de_la_vista/76C39FC3C43A62E48625863A006F9EF1/$File/BASES_DGA-DCO-IR-00103-20-IA-924013994-E10-2020.doc" TargetMode="External"/><Relationship Id="rId61" Type="http://schemas.openxmlformats.org/officeDocument/2006/relationships/hyperlink" Target="http://www.cegaipslp.org.mx/HV2020.nsf/nombre_de_la_vista/7DF4E594EC32C86D8625853E006B002D/$File/HIPERV&#205;NCULO+A+LOS+ESTUDIOS+DE+IMPACTO+URBANO+Y+AMBIENTAL.docx" TargetMode="External"/><Relationship Id="rId82" Type="http://schemas.openxmlformats.org/officeDocument/2006/relationships/hyperlink" Target="http://www.cegaipslp.org.mx/HV2020Tres.nsf/nombre_de_la_vista/1001170DE6E9ABD78625863A0070A24E/$File/CO66-DGA-CAASPE-LN-00002-20.DOC" TargetMode="External"/><Relationship Id="rId19" Type="http://schemas.openxmlformats.org/officeDocument/2006/relationships/hyperlink" Target="http://www.cegaipslp.org.mx/HV2020.nsf/9570AA8B76939539862585810054F3AF/$file/HIPERV%C3%8DNCULO%20A%20LOS%20DICTAMENES%20EN%20SU%20CASO.docx" TargetMode="External"/><Relationship Id="rId4" Type="http://schemas.openxmlformats.org/officeDocument/2006/relationships/hyperlink" Target="http://www.cegaipslp.org.mx/HV2020Tres.nsf/nombre_de_la_vista/A013A67AA65E14978625863A006F93D4/$File/BASES_DGA-DCO-IR-00101-20-A.doc" TargetMode="External"/><Relationship Id="rId9" Type="http://schemas.openxmlformats.org/officeDocument/2006/relationships/hyperlink" Target="http://www.cegaipslp.org.mx/HV2020Tres.nsf/nombre_de_la_vista/C361802423B285A48625863A0073F041/$File/ACTA+DE+JA+IR+00098-20.doc" TargetMode="External"/><Relationship Id="rId14" Type="http://schemas.openxmlformats.org/officeDocument/2006/relationships/hyperlink" Target="http://www.cegaipslp.org.mx/HV2020Tres.nsf/nombre_de_la_vista/2937564EB4AF2DCC8625863A0074757E/$File/ACTA_FALLOECONOMICO_DGA-DCO-IR-00097-20.DOC" TargetMode="External"/><Relationship Id="rId22" Type="http://schemas.openxmlformats.org/officeDocument/2006/relationships/hyperlink" Target="http://www.cegaipslp.org.mx/HV2020Tres.nsf/nombre_de_la_vista/7057D06446F7E4508625863A00748372/$File/ACTA_FALLOECONOMICO_DGA-DCO-IR-00101-20-A.DOC" TargetMode="External"/><Relationship Id="rId27" Type="http://schemas.openxmlformats.org/officeDocument/2006/relationships/hyperlink" Target="http://www.cegaipslp.org.mx/HV2020.nsf/nombre_de_la_vista/7DF4E594EC32C86D8625853E006B002D/$File/HIPERV&#205;NCULO+A+LOS+ESTUDIOS+DE+IMPACTO+URBANO+Y+AMBIENTAL.docx" TargetMode="External"/><Relationship Id="rId30" Type="http://schemas.openxmlformats.org/officeDocument/2006/relationships/hyperlink" Target="http://www.cegaipslp.org.mx/HV2020.nsf/DB9172D5C9DBF8B78625858100563836/$file/HIPERV%C3%8DNCULO%20A%20INFORMES%20DE%20AVANCES%20F%C3%8DSICOS.docx" TargetMode="External"/><Relationship Id="rId35" Type="http://schemas.openxmlformats.org/officeDocument/2006/relationships/hyperlink" Target="http://www.cegaipslp.org.mx/HV2020.nsf/2083E4DC6B3DC03786258581005646D3/$file/HIPERV%C3%8DNCULO%20A%20INFORMES%20DE%20AVANCES%20FINANCIEROS.docx" TargetMode="External"/><Relationship Id="rId43" Type="http://schemas.openxmlformats.org/officeDocument/2006/relationships/hyperlink" Target="http://www.cegaipslp.org.mx/HV2020.nsf/93BF2F7D777C9CBF8625858100565FF7/$file/HIPERV%C3%8DNCULO%20AL%20ACTA%20DE%20RECEPCI%C3%93N%20F%C3%8DSICA%20DE%20LOS%20TRABAJOS.docx" TargetMode="External"/><Relationship Id="rId48" Type="http://schemas.openxmlformats.org/officeDocument/2006/relationships/hyperlink" Target="http://www.cegaipslp.org.mx/HV2020Tres.nsf/nombre_de_la_vista/7057D06446F7E4508625863A00748372/$File/ACTA_FALLOECONOMICO_DGA-DCO-IR-00101-20-A.DOC" TargetMode="External"/><Relationship Id="rId56" Type="http://schemas.openxmlformats.org/officeDocument/2006/relationships/hyperlink" Target="http://www.cegaipslp.org.mx/HV2020.nsf/nombre_de_la_vista/D277F411A792E2978625853E006AB9F9/$File/HIPERV&#205;NCULO+A+INFORMES+DE+AVANCES+FINANCIEROS.docx" TargetMode="External"/><Relationship Id="rId64" Type="http://schemas.openxmlformats.org/officeDocument/2006/relationships/hyperlink" Target="http://www.cegaipslp.org.mx/HV2020.nsf/nombre_de_la_vista/2087DB1BCE020A8C8625853E006B77E7/$File/HIPERV&#205;NCULO+AL+COMUNICADO+DE+SUSPENSI&#211;N.docx" TargetMode="External"/><Relationship Id="rId69" Type="http://schemas.openxmlformats.org/officeDocument/2006/relationships/hyperlink" Target="http://www.cegaipslp.org.mx/HV2020.nsf/nombre_de_la_vista/BF22484B2B103C868625853E006A49CB/$File/HIPERV&#205;NCULO+AL+FINIQUITO.docx" TargetMode="External"/><Relationship Id="rId77" Type="http://schemas.openxmlformats.org/officeDocument/2006/relationships/hyperlink" Target="http://www.cegaipslp.org.mx/HV2020Tres.nsf/nombre_de_la_vista/51D36B6049C231E28625863A006E3589/$File/Presentaci&#243;n+Propuestas+LPE+028-2020.docx" TargetMode="External"/><Relationship Id="rId8" Type="http://schemas.openxmlformats.org/officeDocument/2006/relationships/hyperlink" Target="http://www.cegaipslp.org.mx/HV2020Tres.nsf/nombre_de_la_vista/FB6D252A231B7EC38625863A0073E54B/$File/ACTA+DE+JA+IR+00097-20.doc" TargetMode="External"/><Relationship Id="rId51" Type="http://schemas.openxmlformats.org/officeDocument/2006/relationships/hyperlink" Target="http://www.cegaipslp.org.mx/HV2020Tres.nsf/nombre_de_la_vista/460D877548F694E58625863A0074AF3E/$File/ACTA_FALLOECONOMICO_DGA-DCO-IR-00104-20.DOC" TargetMode="External"/><Relationship Id="rId72" Type="http://schemas.openxmlformats.org/officeDocument/2006/relationships/hyperlink" Target="http://www.cegaipslp.org.mx/HV2020Tres.nsf/nombre_de_la_vista/022514EC6358F0758625863A006C46C9/$File/Convocatoria+LPN+003-2020.doc" TargetMode="External"/><Relationship Id="rId80" Type="http://schemas.openxmlformats.org/officeDocument/2006/relationships/hyperlink" Target="http://www.cegaipslp.org.mx/HV2020Tres.nsf/nombre_de_la_vista/EEC4E476FF0D9C1A8625863A006F443F/$File/Fallo+Final+LPN+002-2020.doc" TargetMode="External"/><Relationship Id="rId85" Type="http://schemas.openxmlformats.org/officeDocument/2006/relationships/drawing" Target="../drawings/drawing1.xml"/><Relationship Id="rId3" Type="http://schemas.openxmlformats.org/officeDocument/2006/relationships/hyperlink" Target="http://www.cegaipslp.org.mx/HV2020Tres.nsf/nombre_de_la_vista/5333EC48AF84FE078625863A006F7E24/$File/BASES_DGA-DCO-IR-00098-20.doc" TargetMode="External"/><Relationship Id="rId12" Type="http://schemas.openxmlformats.org/officeDocument/2006/relationships/hyperlink" Target="http://www.cegaipslp.org.mx/HV2020Tres.nsf/nombre_de_la_vista/FFD49C57AF8C49308625863A00741A3C/$File/ACTA+DE+JA+IR+00104-20(E11).doc" TargetMode="External"/><Relationship Id="rId17" Type="http://schemas.openxmlformats.org/officeDocument/2006/relationships/hyperlink" Target="http://www.cegaipslp.org.mx/HV2020Tres.nsf/nombre_de_la_vista/A99B2F3FC0C0EDA78625863A0074A14C/$File/ACTA_FALLOECONOMICO_DGA-DCO-IR-00103-20.DOC" TargetMode="External"/><Relationship Id="rId25" Type="http://schemas.openxmlformats.org/officeDocument/2006/relationships/hyperlink" Target="http://www.cegaipslp.org.mx/HV2020Tres.nsf/nombre_de_la_vista/460D877548F694E58625863A0074AF3E/$File/ACTA_FALLOECONOMICO_DGA-DCO-IR-00104-20.DOC" TargetMode="External"/><Relationship Id="rId33" Type="http://schemas.openxmlformats.org/officeDocument/2006/relationships/hyperlink" Target="http://www.cegaipslp.org.mx/HV2020.nsf/DB9172D5C9DBF8B78625858100563836/$file/HIPERV%C3%8DNCULO%20A%20INFORMES%20DE%20AVANCES%20F%C3%8DSICOS.docx" TargetMode="External"/><Relationship Id="rId38" Type="http://schemas.openxmlformats.org/officeDocument/2006/relationships/hyperlink" Target="http://www.cegaipslp.org.mx/HV2020.nsf/2083E4DC6B3DC03786258581005646D3/$file/HIPERV%C3%8DNCULO%20A%20INFORMES%20DE%20AVANCES%20FINANCIEROS.docx" TargetMode="External"/><Relationship Id="rId46" Type="http://schemas.openxmlformats.org/officeDocument/2006/relationships/hyperlink" Target="http://www.cegaipslp.org.mx/HV2020Tres.nsf/nombre_de_la_vista/3951F2E05B60DE058625863A00745654/$File/ACTA_FALLOECONOMICO_DGA-DCO-IR-00096-20.DOC" TargetMode="External"/><Relationship Id="rId59" Type="http://schemas.openxmlformats.org/officeDocument/2006/relationships/hyperlink" Target="http://www.cegaipslp.org.mx/HV2020.nsf/nombre_de_la_vista/ED3FA18EBE830A7F8625853E006ADA3E/$File/HIPERV&#205;NCULO+A+INFORMES+DE+AVANCES+F&#205;SICOS.docx" TargetMode="External"/><Relationship Id="rId67" Type="http://schemas.openxmlformats.org/officeDocument/2006/relationships/hyperlink" Target="http://www.cegaipslp.org.mx/HV2020.nsf/nombre_de_la_vista/D277F411A792E2978625853E006AB9F9/$File/HIPERV&#205;NCULO+A+INFORMES+DE+AVANCES+FINANCIEROS.docx" TargetMode="External"/><Relationship Id="rId20" Type="http://schemas.openxmlformats.org/officeDocument/2006/relationships/hyperlink" Target="http://www.cegaipslp.org.mx/HV2020Tres.nsf/nombre_de_la_vista/3951F2E05B60DE058625863A00745654/$File/ACTA_FALLOECONOMICO_DGA-DCO-IR-00096-20.DOC" TargetMode="External"/><Relationship Id="rId41" Type="http://schemas.openxmlformats.org/officeDocument/2006/relationships/hyperlink" Target="http://www.cegaipslp.org.mx/HV2020.nsf/93BF2F7D777C9CBF8625858100565FF7/$file/HIPERV%C3%8DNCULO%20AL%20ACTA%20DE%20RECEPCI%C3%93N%20F%C3%8DSICA%20DE%20LOS%20TRABAJOS.docx" TargetMode="External"/><Relationship Id="rId54" Type="http://schemas.openxmlformats.org/officeDocument/2006/relationships/hyperlink" Target="http://www.cegaipslp.org.mx/HV2020.nsf/nombre_de_la_vista/010CA88788FF355D8625853E006A6F1E/$File/HIPERV&#205;NCULO+AL+ACTA+DE+RECEPCI&#211;N+F&#205;SICA+DE+LOS+TRABAJOS.docx" TargetMode="External"/><Relationship Id="rId62" Type="http://schemas.openxmlformats.org/officeDocument/2006/relationships/hyperlink" Target="http://www.cegaipslp.org.mx/HV2020.nsf/nombre_de_la_vista/2087DB1BCE020A8C8625853E006B77E7/$File/HIPERV&#205;NCULO+AL+COMUNICADO+DE+SUSPENSI&#211;N.docx" TargetMode="External"/><Relationship Id="rId70" Type="http://schemas.openxmlformats.org/officeDocument/2006/relationships/hyperlink" Target="http://www.cegaipslp.org.mx/HV2020.nsf/nombre_de_la_vista/BF22484B2B103C868625853E006A49CB/$File/HIPERV&#205;NCULO+AL+FINIQUITO.docx" TargetMode="External"/><Relationship Id="rId75" Type="http://schemas.openxmlformats.org/officeDocument/2006/relationships/hyperlink" Target="http://www.cegaipslp.org.mx/HV2020Tres.nsf/nombre_de_la_vista/6A7BF6B53BA947688625863A006DF4AF/$File/Presentaci&#243;n+Propuestas+LPE+023-2020.docx" TargetMode="External"/><Relationship Id="rId83" Type="http://schemas.openxmlformats.org/officeDocument/2006/relationships/hyperlink" Target="http://www.cegaipslp.org.mx/HV2020Tres.nsf/nombre_de_la_vista/736585E0390212048625863A0070B6E9/$File/CO70-DGA-CAASPE-LN-00003-20.DOC" TargetMode="External"/><Relationship Id="rId1" Type="http://schemas.openxmlformats.org/officeDocument/2006/relationships/hyperlink" Target="http://www.cegaipslp.org.mx/HV2020Tres.nsf/nombre_de_la_vista/F98CB6A80CF985B58625863A006F63AA/$File/BASES_DGA-DCO-IR-00096-20.doc" TargetMode="External"/><Relationship Id="rId6" Type="http://schemas.openxmlformats.org/officeDocument/2006/relationships/hyperlink" Target="http://www.cegaipslp.org.mx/HV2020Tres.nsf/nombre_de_la_vista/446CF7CD2441B5EE8625863A006FA972/$File/BASES_DGA-DCO-IR-00104-20-IA-924013994-E11-2020.doc" TargetMode="External"/><Relationship Id="rId15" Type="http://schemas.openxmlformats.org/officeDocument/2006/relationships/hyperlink" Target="http://www.cegaipslp.org.mx/HV2020Tres.nsf/nombre_de_la_vista/7057D06446F7E4508625863A00748372/$File/ACTA_FALLOECONOMICO_DGA-DCO-IR-00101-20-A.DOC" TargetMode="External"/><Relationship Id="rId23" Type="http://schemas.openxmlformats.org/officeDocument/2006/relationships/hyperlink" Target="http://www.cegaipslp.org.mx/HV2020Tres.nsf/nombre_de_la_vista/DC84A91D626851E28625863A007492A6/$File/ACTA_FALLOECONOMICO_DGA-DCO-IR-00098-20.DOC" TargetMode="External"/><Relationship Id="rId28" Type="http://schemas.openxmlformats.org/officeDocument/2006/relationships/hyperlink" Target="http://www.cegaipslp.org.mx/HV2020.nsf/DB9172D5C9DBF8B78625858100563836/$file/HIPERV%C3%8DNCULO%20A%20INFORMES%20DE%20AVANCES%20F%C3%8DSICOS.docx" TargetMode="External"/><Relationship Id="rId36" Type="http://schemas.openxmlformats.org/officeDocument/2006/relationships/hyperlink" Target="http://www.cegaipslp.org.mx/HV2020.nsf/2083E4DC6B3DC03786258581005646D3/$file/HIPERV%C3%8DNCULO%20A%20INFORMES%20DE%20AVANCES%20FINANCIEROS.docx" TargetMode="External"/><Relationship Id="rId49" Type="http://schemas.openxmlformats.org/officeDocument/2006/relationships/hyperlink" Target="http://www.cegaipslp.org.mx/HV2020Tres.nsf/nombre_de_la_vista/DC84A91D626851E28625863A007492A6/$File/ACTA_FALLOECONOMICO_DGA-DCO-IR-00098-20.DOC" TargetMode="External"/><Relationship Id="rId57" Type="http://schemas.openxmlformats.org/officeDocument/2006/relationships/hyperlink" Target="http://www.cegaipslp.org.mx/HV2020.nsf/nombre_de_la_vista/D277F411A792E2978625853E006AB9F9/$File/HIPERV&#205;NCULO+A+INFORMES+DE+AVANCES+FINANCIEROS.docx" TargetMode="External"/><Relationship Id="rId10" Type="http://schemas.openxmlformats.org/officeDocument/2006/relationships/hyperlink" Target="http://www.cegaipslp.org.mx/HV2020Tres.nsf/nombre_de_la_vista/7E6E8DCE6F4D3ECC8625863A0073FF11/$File/ACTA+DE+JA+IR+00101-20-A.doc" TargetMode="External"/><Relationship Id="rId31" Type="http://schemas.openxmlformats.org/officeDocument/2006/relationships/hyperlink" Target="http://www.cegaipslp.org.mx/HV2020.nsf/DB9172D5C9DBF8B78625858100563836/$file/HIPERV%C3%8DNCULO%20A%20INFORMES%20DE%20AVANCES%20F%C3%8DSICOS.docx" TargetMode="External"/><Relationship Id="rId44" Type="http://schemas.openxmlformats.org/officeDocument/2006/relationships/hyperlink" Target="http://www.cegaipslp.org.mx/HV2020.nsf/93BF2F7D777C9CBF8625858100565FF7/$file/HIPERV%C3%8DNCULO%20AL%20ACTA%20DE%20RECEPCI%C3%93N%20F%C3%8DSICA%20DE%20LOS%20TRABAJOS.docx" TargetMode="External"/><Relationship Id="rId52" Type="http://schemas.openxmlformats.org/officeDocument/2006/relationships/hyperlink" Target="http://www.cegaipslp.org.mx/HV2020.nsf/nombre_de_la_vista/BF22484B2B103C868625853E006A49CB/$File/HIPERV&#205;NCULO+AL+FINIQUITO.docx" TargetMode="External"/><Relationship Id="rId60" Type="http://schemas.openxmlformats.org/officeDocument/2006/relationships/hyperlink" Target="http://www.cegaipslp.org.mx/HV2020.nsf/nombre_de_la_vista/7DF4E594EC32C86D8625853E006B002D/$File/HIPERV&#205;NCULO+A+LOS+ESTUDIOS+DE+IMPACTO+URBANO+Y+AMBIENTAL.docx" TargetMode="External"/><Relationship Id="rId65" Type="http://schemas.openxmlformats.org/officeDocument/2006/relationships/hyperlink" Target="http://www.cegaipslp.org.mx/HV2020.nsf/nombre_de_la_vista/7DF4E594EC32C86D8625853E006B002D/$File/HIPERV&#205;NCULO+A+LOS+ESTUDIOS+DE+IMPACTO+URBANO+Y+AMBIENTAL.docx" TargetMode="External"/><Relationship Id="rId73" Type="http://schemas.openxmlformats.org/officeDocument/2006/relationships/hyperlink" Target="http://www.cegaipslp.org.mx/HV2020Tres.nsf/nombre_de_la_vista/810328F99547F0FA8625863A006DC4E7/$File/Junta+Aclaraciones+LPN+002-2020.doc" TargetMode="External"/><Relationship Id="rId78" Type="http://schemas.openxmlformats.org/officeDocument/2006/relationships/hyperlink" Target="http://www.cegaipslp.org.mx/HV2020Tres.nsf/nombre_de_la_vista/946554E6B053F1558625863A006E543E/$File/Presentaci&#243;n+Propuestas+LPN+002-2020.doc" TargetMode="External"/><Relationship Id="rId81" Type="http://schemas.openxmlformats.org/officeDocument/2006/relationships/hyperlink" Target="http://www.cegaipslp.org.mx/HV2020Tres.nsf/nombre_de_la_vista/F039E27714CD97CC8625863A006F72A3/$File/Fallo+Final+LPN+003-2020.doc"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98EDEA7E28F969798625853E006A013E/$File/HIPERV&#205;NCULO+AL+DOCUMENTO+DEL+CONVENIO.docx" TargetMode="External"/></Relationships>
</file>

<file path=xl/worksheets/sheet1.xml><?xml version="1.0" encoding="utf-8"?>
<worksheet xmlns="http://schemas.openxmlformats.org/spreadsheetml/2006/main" xmlns:r="http://schemas.openxmlformats.org/officeDocument/2006/relationships">
  <dimension ref="A1:BH18"/>
  <sheetViews>
    <sheetView tabSelected="1" topLeftCell="BD7" workbookViewId="0">
      <selection activeCell="BF7" sqref="BF7"/>
    </sheetView>
  </sheetViews>
  <sheetFormatPr baseColWidth="10" defaultColWidth="9.140625" defaultRowHeight="15"/>
  <cols>
    <col min="1" max="1" width="8" style="4" bestFit="1" customWidth="1"/>
    <col min="2" max="2" width="34.28515625" style="4" customWidth="1"/>
    <col min="3" max="3" width="24.140625" style="4" customWidth="1"/>
    <col min="4" max="4" width="14.7109375" style="4" customWidth="1"/>
    <col min="5" max="5" width="16.28515625" style="4" bestFit="1" customWidth="1"/>
    <col min="6" max="6" width="22.140625" style="4" customWidth="1"/>
    <col min="7" max="7" width="38.42578125" style="4" bestFit="1" customWidth="1"/>
    <col min="8" max="8" width="41" style="4" hidden="1" customWidth="1"/>
    <col min="9" max="9" width="32.5703125" style="4" hidden="1" customWidth="1"/>
    <col min="10" max="10" width="37.28515625" style="4" hidden="1" customWidth="1"/>
    <col min="11" max="11" width="46" style="4" hidden="1" customWidth="1"/>
    <col min="12" max="12" width="33" style="18" hidden="1" customWidth="1"/>
    <col min="13" max="13" width="46" style="4" hidden="1" customWidth="1"/>
    <col min="14" max="14" width="40.28515625" style="4" hidden="1" customWidth="1"/>
    <col min="15" max="15" width="44.85546875" style="4" customWidth="1"/>
    <col min="16" max="16" width="51.42578125" style="4" customWidth="1"/>
    <col min="17" max="17" width="37.7109375" style="4" bestFit="1" customWidth="1"/>
    <col min="18" max="18" width="33.5703125" style="4" bestFit="1" customWidth="1"/>
    <col min="19" max="19" width="36.85546875" style="4" bestFit="1" customWidth="1"/>
    <col min="20" max="20" width="38.5703125" style="4" bestFit="1" customWidth="1"/>
    <col min="21" max="21" width="34.5703125" style="4" bestFit="1" customWidth="1"/>
    <col min="22" max="22" width="48.5703125" style="4" bestFit="1" customWidth="1"/>
    <col min="23" max="23" width="44.85546875" style="4" bestFit="1" customWidth="1"/>
    <col min="24" max="24" width="24.7109375" style="4" customWidth="1"/>
    <col min="25" max="25" width="19.42578125" style="4" bestFit="1" customWidth="1"/>
    <col min="26" max="26" width="31.140625" style="4" bestFit="1" customWidth="1"/>
    <col min="27" max="27" width="30.85546875" style="4" bestFit="1" customWidth="1"/>
    <col min="28" max="28" width="16.5703125" style="4" customWidth="1"/>
    <col min="29" max="29" width="37.140625" style="4" customWidth="1"/>
    <col min="30" max="30" width="47.28515625" style="4" customWidth="1"/>
    <col min="31" max="31" width="44" style="4" customWidth="1"/>
    <col min="32" max="32" width="44.42578125" style="4" customWidth="1"/>
    <col min="33" max="33" width="14.42578125" style="4" customWidth="1"/>
    <col min="34" max="34" width="35.28515625" style="4" customWidth="1"/>
    <col min="35" max="35" width="13.5703125" style="4" customWidth="1"/>
    <col min="36" max="36" width="31.7109375" style="4" customWidth="1"/>
    <col min="37" max="37" width="41.140625" style="18" customWidth="1"/>
    <col min="38" max="38" width="43.28515625" style="18" customWidth="1"/>
    <col min="39" max="39" width="68.28515625" style="4" customWidth="1"/>
    <col min="40" max="40" width="46.5703125" style="4" customWidth="1"/>
    <col min="41" max="41" width="31.85546875" style="6" customWidth="1"/>
    <col min="42" max="42" width="25.42578125" style="4" customWidth="1"/>
    <col min="43" max="43" width="29.140625" style="4" customWidth="1"/>
    <col min="44" max="44" width="35.85546875" style="4" customWidth="1"/>
    <col min="45" max="45" width="44.5703125" style="4" customWidth="1"/>
    <col min="46" max="46" width="41.28515625" style="4" customWidth="1"/>
    <col min="47" max="47" width="60.140625" style="4" customWidth="1"/>
    <col min="48" max="48" width="47.5703125" style="4" customWidth="1"/>
    <col min="49" max="49" width="51.140625" style="4" customWidth="1"/>
    <col min="50" max="50" width="42.140625" style="4" customWidth="1"/>
    <col min="51" max="51" width="46" style="4" customWidth="1"/>
    <col min="52" max="52" width="57" style="4" customWidth="1"/>
    <col min="53" max="53" width="46.5703125" style="4" customWidth="1"/>
    <col min="54" max="54" width="51.5703125" style="4" customWidth="1"/>
    <col min="55" max="55" width="43.7109375" style="4" customWidth="1"/>
    <col min="56" max="56" width="48.28515625" style="4" customWidth="1"/>
    <col min="57" max="57" width="51.42578125" style="4" customWidth="1"/>
    <col min="58" max="58" width="17.5703125" style="4" bestFit="1" customWidth="1"/>
    <col min="59" max="59" width="20" style="4" bestFit="1" customWidth="1"/>
    <col min="60" max="60" width="8" style="4" bestFit="1" customWidth="1"/>
    <col min="61" max="16384" width="9.140625" style="4"/>
  </cols>
  <sheetData>
    <row r="1" spans="1:60" hidden="1">
      <c r="A1" s="4" t="s">
        <v>0</v>
      </c>
    </row>
    <row r="2" spans="1:60">
      <c r="A2" s="14" t="s">
        <v>1</v>
      </c>
      <c r="B2" s="15"/>
      <c r="C2" s="15"/>
      <c r="D2" s="14" t="s">
        <v>2</v>
      </c>
      <c r="E2" s="15"/>
      <c r="F2" s="15"/>
      <c r="G2" s="14" t="s">
        <v>3</v>
      </c>
      <c r="H2" s="15"/>
      <c r="I2" s="15"/>
    </row>
    <row r="3" spans="1:60">
      <c r="A3" s="16" t="s">
        <v>4</v>
      </c>
      <c r="B3" s="15"/>
      <c r="C3" s="15"/>
      <c r="D3" s="16" t="s">
        <v>5</v>
      </c>
      <c r="E3" s="15"/>
      <c r="F3" s="15"/>
      <c r="G3" s="16" t="s">
        <v>6</v>
      </c>
      <c r="H3" s="15"/>
      <c r="I3" s="15"/>
    </row>
    <row r="4" spans="1:60" hidden="1">
      <c r="A4" s="4" t="s">
        <v>7</v>
      </c>
      <c r="B4" s="4" t="s">
        <v>8</v>
      </c>
      <c r="C4" s="4" t="s">
        <v>8</v>
      </c>
      <c r="D4" s="4" t="s">
        <v>9</v>
      </c>
      <c r="E4" s="4" t="s">
        <v>9</v>
      </c>
      <c r="F4" s="4" t="s">
        <v>10</v>
      </c>
      <c r="G4" s="4" t="s">
        <v>7</v>
      </c>
      <c r="H4" s="4" t="s">
        <v>11</v>
      </c>
      <c r="I4" s="4" t="s">
        <v>8</v>
      </c>
      <c r="J4" s="4" t="s">
        <v>12</v>
      </c>
      <c r="K4" s="4" t="s">
        <v>10</v>
      </c>
      <c r="L4" s="18" t="s">
        <v>8</v>
      </c>
      <c r="M4" s="4" t="s">
        <v>10</v>
      </c>
      <c r="N4" s="4" t="s">
        <v>10</v>
      </c>
      <c r="O4" s="4" t="s">
        <v>11</v>
      </c>
      <c r="P4" s="4" t="s">
        <v>11</v>
      </c>
      <c r="Q4" s="4" t="s">
        <v>11</v>
      </c>
      <c r="R4" s="4" t="s">
        <v>12</v>
      </c>
      <c r="S4" s="4" t="s">
        <v>12</v>
      </c>
      <c r="T4" s="4" t="s">
        <v>12</v>
      </c>
      <c r="U4" s="4" t="s">
        <v>12</v>
      </c>
      <c r="V4" s="4" t="s">
        <v>7</v>
      </c>
      <c r="W4" s="4" t="s">
        <v>12</v>
      </c>
      <c r="X4" s="4" t="s">
        <v>12</v>
      </c>
      <c r="Y4" s="4" t="s">
        <v>12</v>
      </c>
      <c r="Z4" s="4" t="s">
        <v>12</v>
      </c>
      <c r="AA4" s="4" t="s">
        <v>7</v>
      </c>
      <c r="AB4" s="4" t="s">
        <v>8</v>
      </c>
      <c r="AC4" s="4" t="s">
        <v>13</v>
      </c>
      <c r="AD4" s="4" t="s">
        <v>13</v>
      </c>
      <c r="AE4" s="4" t="s">
        <v>13</v>
      </c>
      <c r="AF4" s="4" t="s">
        <v>13</v>
      </c>
      <c r="AG4" s="4" t="s">
        <v>7</v>
      </c>
      <c r="AH4" s="4" t="s">
        <v>7</v>
      </c>
      <c r="AI4" s="4" t="s">
        <v>7</v>
      </c>
      <c r="AJ4" s="4" t="s">
        <v>12</v>
      </c>
      <c r="AK4" s="18" t="s">
        <v>8</v>
      </c>
      <c r="AL4" s="18" t="s">
        <v>8</v>
      </c>
      <c r="AM4" s="4" t="s">
        <v>11</v>
      </c>
      <c r="AN4" s="4" t="s">
        <v>11</v>
      </c>
      <c r="AO4" s="6" t="s">
        <v>10</v>
      </c>
      <c r="AP4" s="4" t="s">
        <v>9</v>
      </c>
      <c r="AQ4" s="4" t="s">
        <v>7</v>
      </c>
      <c r="AR4" s="4" t="s">
        <v>7</v>
      </c>
      <c r="AS4" s="4" t="s">
        <v>12</v>
      </c>
      <c r="AT4" s="4" t="s">
        <v>12</v>
      </c>
      <c r="AU4" s="4" t="s">
        <v>11</v>
      </c>
      <c r="AV4" s="4" t="s">
        <v>12</v>
      </c>
      <c r="AW4" s="4" t="s">
        <v>9</v>
      </c>
      <c r="AX4" s="4" t="s">
        <v>9</v>
      </c>
      <c r="AY4" s="4" t="s">
        <v>10</v>
      </c>
      <c r="AZ4" s="4" t="s">
        <v>12</v>
      </c>
      <c r="BA4" s="4" t="s">
        <v>11</v>
      </c>
      <c r="BB4" s="4" t="s">
        <v>11</v>
      </c>
      <c r="BC4" s="4" t="s">
        <v>11</v>
      </c>
      <c r="BD4" s="4" t="s">
        <v>11</v>
      </c>
      <c r="BE4" s="4" t="s">
        <v>12</v>
      </c>
      <c r="BF4" s="4" t="s">
        <v>8</v>
      </c>
      <c r="BG4" s="4" t="s">
        <v>14</v>
      </c>
      <c r="BH4" s="4" t="s">
        <v>15</v>
      </c>
    </row>
    <row r="5" spans="1:60" hidden="1">
      <c r="A5" s="4" t="s">
        <v>16</v>
      </c>
      <c r="B5" s="4" t="s">
        <v>17</v>
      </c>
      <c r="C5" s="4" t="s">
        <v>18</v>
      </c>
      <c r="D5" s="4" t="s">
        <v>19</v>
      </c>
      <c r="E5" s="4" t="s">
        <v>20</v>
      </c>
      <c r="F5" s="4" t="s">
        <v>21</v>
      </c>
      <c r="G5" s="4" t="s">
        <v>22</v>
      </c>
      <c r="H5" s="4" t="s">
        <v>23</v>
      </c>
      <c r="I5" s="4" t="s">
        <v>24</v>
      </c>
      <c r="J5" s="4" t="s">
        <v>25</v>
      </c>
      <c r="K5" s="4" t="s">
        <v>26</v>
      </c>
      <c r="L5" s="18"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18" t="s">
        <v>52</v>
      </c>
      <c r="AL5" s="18" t="s">
        <v>53</v>
      </c>
      <c r="AM5" s="4" t="s">
        <v>54</v>
      </c>
      <c r="AN5" s="4" t="s">
        <v>55</v>
      </c>
      <c r="AO5" s="6"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row>
    <row r="6" spans="1:60">
      <c r="A6" s="14" t="s">
        <v>76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row>
    <row r="7" spans="1:60" ht="38.25">
      <c r="A7" s="9" t="s">
        <v>77</v>
      </c>
      <c r="B7" s="9" t="s">
        <v>78</v>
      </c>
      <c r="C7" s="9" t="s">
        <v>79</v>
      </c>
      <c r="D7" s="10" t="s">
        <v>80</v>
      </c>
      <c r="E7" s="9" t="s">
        <v>81</v>
      </c>
      <c r="F7" s="10" t="s">
        <v>82</v>
      </c>
      <c r="G7" s="10" t="s">
        <v>83</v>
      </c>
      <c r="H7" s="9" t="s">
        <v>84</v>
      </c>
      <c r="I7" s="10" t="s">
        <v>85</v>
      </c>
      <c r="J7" s="10" t="s">
        <v>86</v>
      </c>
      <c r="K7" s="10" t="s">
        <v>87</v>
      </c>
      <c r="L7" s="19" t="s">
        <v>88</v>
      </c>
      <c r="M7" s="10" t="s">
        <v>89</v>
      </c>
      <c r="N7" s="10" t="s">
        <v>90</v>
      </c>
      <c r="O7" s="11" t="s">
        <v>91</v>
      </c>
      <c r="P7" s="11" t="s">
        <v>92</v>
      </c>
      <c r="Q7" s="11" t="s">
        <v>93</v>
      </c>
      <c r="R7" s="10" t="s">
        <v>94</v>
      </c>
      <c r="S7" s="10" t="s">
        <v>95</v>
      </c>
      <c r="T7" s="10" t="s">
        <v>96</v>
      </c>
      <c r="U7" s="10" t="s">
        <v>97</v>
      </c>
      <c r="V7" s="10" t="s">
        <v>98</v>
      </c>
      <c r="W7" s="9" t="s">
        <v>99</v>
      </c>
      <c r="X7" s="11" t="s">
        <v>100</v>
      </c>
      <c r="Y7" s="9" t="s">
        <v>101</v>
      </c>
      <c r="Z7" s="11" t="s">
        <v>102</v>
      </c>
      <c r="AA7" s="10" t="s">
        <v>103</v>
      </c>
      <c r="AB7" s="10" t="s">
        <v>104</v>
      </c>
      <c r="AC7" s="10" t="s">
        <v>105</v>
      </c>
      <c r="AD7" s="10" t="s">
        <v>106</v>
      </c>
      <c r="AE7" s="9" t="s">
        <v>107</v>
      </c>
      <c r="AF7" s="9" t="s">
        <v>108</v>
      </c>
      <c r="AG7" s="9" t="s">
        <v>109</v>
      </c>
      <c r="AH7" s="9" t="s">
        <v>110</v>
      </c>
      <c r="AI7" s="11" t="s">
        <v>111</v>
      </c>
      <c r="AJ7" s="10" t="s">
        <v>112</v>
      </c>
      <c r="AK7" s="32" t="s">
        <v>113</v>
      </c>
      <c r="AL7" s="32" t="s">
        <v>114</v>
      </c>
      <c r="AM7" s="11" t="s">
        <v>115</v>
      </c>
      <c r="AN7" s="11" t="s">
        <v>116</v>
      </c>
      <c r="AO7" s="11" t="s">
        <v>117</v>
      </c>
      <c r="AP7" s="11" t="s">
        <v>118</v>
      </c>
      <c r="AQ7" s="11" t="s">
        <v>119</v>
      </c>
      <c r="AR7" s="11" t="s">
        <v>120</v>
      </c>
      <c r="AS7" s="11" t="s">
        <v>121</v>
      </c>
      <c r="AT7" s="11" t="s">
        <v>122</v>
      </c>
      <c r="AU7" s="11" t="s">
        <v>123</v>
      </c>
      <c r="AV7" s="11" t="s">
        <v>124</v>
      </c>
      <c r="AW7" s="11" t="s">
        <v>125</v>
      </c>
      <c r="AX7" s="11" t="s">
        <v>126</v>
      </c>
      <c r="AY7" s="11" t="s">
        <v>127</v>
      </c>
      <c r="AZ7" s="11" t="s">
        <v>128</v>
      </c>
      <c r="BA7" s="11" t="s">
        <v>129</v>
      </c>
      <c r="BB7" s="11" t="s">
        <v>130</v>
      </c>
      <c r="BC7" s="11" t="s">
        <v>131</v>
      </c>
      <c r="BD7" s="11" t="s">
        <v>132</v>
      </c>
      <c r="BE7" s="11" t="s">
        <v>133</v>
      </c>
      <c r="BF7" s="11" t="s">
        <v>134</v>
      </c>
      <c r="BG7" s="11" t="s">
        <v>135</v>
      </c>
      <c r="BH7" s="11" t="s">
        <v>136</v>
      </c>
    </row>
    <row r="8" spans="1:60" ht="409.5">
      <c r="A8" s="4">
        <v>2020</v>
      </c>
      <c r="B8" s="13">
        <v>43841</v>
      </c>
      <c r="C8" s="8" t="s">
        <v>197</v>
      </c>
      <c r="D8" s="8" t="s">
        <v>219</v>
      </c>
      <c r="E8" s="8" t="s">
        <v>198</v>
      </c>
      <c r="F8" s="12">
        <v>1</v>
      </c>
      <c r="G8" s="8" t="s">
        <v>227</v>
      </c>
      <c r="H8" s="23" t="s">
        <v>295</v>
      </c>
      <c r="I8" s="18" t="s">
        <v>228</v>
      </c>
      <c r="J8" s="8" t="s">
        <v>229</v>
      </c>
      <c r="K8" s="8">
        <v>1</v>
      </c>
      <c r="L8" s="18" t="s">
        <v>223</v>
      </c>
      <c r="M8" s="12">
        <v>1</v>
      </c>
      <c r="N8" s="12">
        <v>1</v>
      </c>
      <c r="O8" s="30" t="s">
        <v>332</v>
      </c>
      <c r="P8" s="30" t="s">
        <v>338</v>
      </c>
      <c r="Q8" s="31" t="s">
        <v>344</v>
      </c>
      <c r="R8" s="8" t="s">
        <v>199</v>
      </c>
      <c r="S8" s="8" t="s">
        <v>199</v>
      </c>
      <c r="T8" s="8" t="s">
        <v>199</v>
      </c>
      <c r="U8" s="8" t="s">
        <v>230</v>
      </c>
      <c r="V8" s="8" t="s">
        <v>231</v>
      </c>
      <c r="W8" s="8" t="s">
        <v>201</v>
      </c>
      <c r="X8" s="8" t="s">
        <v>232</v>
      </c>
      <c r="Y8" s="8" t="s">
        <v>202</v>
      </c>
      <c r="Z8" s="8" t="s">
        <v>232</v>
      </c>
      <c r="AA8" s="4">
        <v>1180</v>
      </c>
      <c r="AB8" s="13">
        <v>43993</v>
      </c>
      <c r="AC8" s="4">
        <v>279820</v>
      </c>
      <c r="AD8" s="4">
        <v>324591.2</v>
      </c>
      <c r="AE8" s="4">
        <v>0</v>
      </c>
      <c r="AF8" s="4">
        <v>0</v>
      </c>
      <c r="AG8" s="8" t="s">
        <v>204</v>
      </c>
      <c r="AH8" s="4">
        <v>0</v>
      </c>
      <c r="AI8" s="8" t="s">
        <v>205</v>
      </c>
      <c r="AJ8" s="8" t="s">
        <v>229</v>
      </c>
      <c r="AK8" s="17">
        <v>44176</v>
      </c>
      <c r="AL8" s="18" t="s">
        <v>215</v>
      </c>
      <c r="AM8" s="30" t="s">
        <v>338</v>
      </c>
      <c r="AN8" s="31" t="s">
        <v>345</v>
      </c>
      <c r="AO8" s="6">
        <v>1</v>
      </c>
      <c r="AP8" s="8" t="s">
        <v>206</v>
      </c>
      <c r="AQ8" s="8" t="s">
        <v>233</v>
      </c>
      <c r="AR8" s="8" t="s">
        <v>234</v>
      </c>
      <c r="AS8" s="8" t="s">
        <v>207</v>
      </c>
      <c r="AT8" s="8" t="s">
        <v>207</v>
      </c>
      <c r="AU8" s="31" t="s">
        <v>346</v>
      </c>
      <c r="AV8" s="8" t="s">
        <v>207</v>
      </c>
      <c r="AW8" s="6" t="s">
        <v>150</v>
      </c>
      <c r="AX8" s="8" t="s">
        <v>208</v>
      </c>
      <c r="AY8" s="4">
        <v>1</v>
      </c>
      <c r="AZ8" s="8" t="s">
        <v>209</v>
      </c>
      <c r="BA8" s="31" t="s">
        <v>347</v>
      </c>
      <c r="BB8" s="31" t="s">
        <v>348</v>
      </c>
      <c r="BC8" s="31" t="s">
        <v>349</v>
      </c>
      <c r="BD8" s="30" t="s">
        <v>338</v>
      </c>
      <c r="BE8" s="8" t="s">
        <v>221</v>
      </c>
      <c r="BF8" s="13">
        <v>44175</v>
      </c>
      <c r="BG8" s="13">
        <v>44206</v>
      </c>
      <c r="BH8" s="35" t="s">
        <v>368</v>
      </c>
    </row>
    <row r="9" spans="1:60" ht="409.5">
      <c r="A9" s="4">
        <v>2020</v>
      </c>
      <c r="B9" s="13">
        <v>43841</v>
      </c>
      <c r="C9" s="8" t="s">
        <v>197</v>
      </c>
      <c r="D9" s="8" t="s">
        <v>219</v>
      </c>
      <c r="E9" s="8" t="s">
        <v>198</v>
      </c>
      <c r="F9" s="12">
        <v>2</v>
      </c>
      <c r="G9" s="8" t="s">
        <v>235</v>
      </c>
      <c r="H9" s="23" t="s">
        <v>296</v>
      </c>
      <c r="I9" s="18" t="s">
        <v>223</v>
      </c>
      <c r="J9" s="8" t="s">
        <v>236</v>
      </c>
      <c r="K9" s="8">
        <v>2</v>
      </c>
      <c r="L9" s="18" t="s">
        <v>224</v>
      </c>
      <c r="M9" s="12">
        <v>2</v>
      </c>
      <c r="N9" s="12">
        <v>2</v>
      </c>
      <c r="O9" s="30" t="s">
        <v>333</v>
      </c>
      <c r="P9" s="23" t="s">
        <v>339</v>
      </c>
      <c r="Q9" s="31" t="s">
        <v>344</v>
      </c>
      <c r="R9" s="8" t="s">
        <v>199</v>
      </c>
      <c r="S9" s="8" t="s">
        <v>199</v>
      </c>
      <c r="T9" s="8" t="s">
        <v>199</v>
      </c>
      <c r="U9" s="8" t="s">
        <v>237</v>
      </c>
      <c r="V9" s="8" t="s">
        <v>238</v>
      </c>
      <c r="W9" s="8" t="s">
        <v>201</v>
      </c>
      <c r="X9" s="8" t="s">
        <v>225</v>
      </c>
      <c r="Y9" s="8" t="s">
        <v>202</v>
      </c>
      <c r="Z9" s="8" t="s">
        <v>225</v>
      </c>
      <c r="AA9" s="4">
        <v>1186</v>
      </c>
      <c r="AB9" s="13">
        <v>44115</v>
      </c>
      <c r="AC9" s="4">
        <v>688126.7</v>
      </c>
      <c r="AD9" s="4">
        <v>798226.97199999995</v>
      </c>
      <c r="AE9" s="4">
        <v>0</v>
      </c>
      <c r="AF9" s="4">
        <v>0</v>
      </c>
      <c r="AG9" s="8" t="s">
        <v>204</v>
      </c>
      <c r="AH9" s="4">
        <v>0</v>
      </c>
      <c r="AI9" s="8" t="s">
        <v>205</v>
      </c>
      <c r="AJ9" s="8" t="s">
        <v>236</v>
      </c>
      <c r="AK9" s="17">
        <v>44176</v>
      </c>
      <c r="AL9" s="18" t="s">
        <v>215</v>
      </c>
      <c r="AM9" s="23" t="s">
        <v>339</v>
      </c>
      <c r="AN9" s="31" t="s">
        <v>345</v>
      </c>
      <c r="AO9" s="6">
        <v>2</v>
      </c>
      <c r="AP9" s="8" t="s">
        <v>211</v>
      </c>
      <c r="AQ9" s="8" t="s">
        <v>226</v>
      </c>
      <c r="AR9" s="8" t="s">
        <v>239</v>
      </c>
      <c r="AS9" s="8" t="s">
        <v>207</v>
      </c>
      <c r="AT9" s="8" t="s">
        <v>207</v>
      </c>
      <c r="AU9" s="31" t="s">
        <v>346</v>
      </c>
      <c r="AV9" s="8" t="s">
        <v>207</v>
      </c>
      <c r="AW9" s="6" t="s">
        <v>150</v>
      </c>
      <c r="AX9" s="8" t="s">
        <v>208</v>
      </c>
      <c r="AY9" s="4">
        <v>2</v>
      </c>
      <c r="AZ9" s="8" t="s">
        <v>209</v>
      </c>
      <c r="BA9" s="31" t="s">
        <v>347</v>
      </c>
      <c r="BB9" s="31" t="s">
        <v>348</v>
      </c>
      <c r="BC9" s="31" t="s">
        <v>349</v>
      </c>
      <c r="BD9" s="23" t="s">
        <v>339</v>
      </c>
      <c r="BE9" s="8" t="s">
        <v>221</v>
      </c>
      <c r="BF9" s="13">
        <v>44175</v>
      </c>
      <c r="BG9" s="13">
        <v>44206</v>
      </c>
      <c r="BH9" s="35" t="s">
        <v>368</v>
      </c>
    </row>
    <row r="10" spans="1:60" ht="409.5">
      <c r="A10" s="4">
        <v>2020</v>
      </c>
      <c r="B10" s="13">
        <v>43841</v>
      </c>
      <c r="C10" s="8" t="s">
        <v>197</v>
      </c>
      <c r="D10" s="8" t="s">
        <v>219</v>
      </c>
      <c r="E10" s="8" t="s">
        <v>198</v>
      </c>
      <c r="F10" s="12">
        <v>3</v>
      </c>
      <c r="G10" s="8" t="s">
        <v>240</v>
      </c>
      <c r="H10" s="23" t="s">
        <v>297</v>
      </c>
      <c r="I10" s="18" t="s">
        <v>241</v>
      </c>
      <c r="J10" s="8" t="s">
        <v>242</v>
      </c>
      <c r="K10" s="12">
        <v>3</v>
      </c>
      <c r="L10" s="17">
        <v>43872</v>
      </c>
      <c r="M10" s="12">
        <v>3</v>
      </c>
      <c r="N10" s="12">
        <v>3</v>
      </c>
      <c r="O10" s="30" t="s">
        <v>334</v>
      </c>
      <c r="P10" s="23" t="s">
        <v>341</v>
      </c>
      <c r="Q10" s="31" t="s">
        <v>344</v>
      </c>
      <c r="R10" s="8" t="s">
        <v>199</v>
      </c>
      <c r="S10" s="8" t="s">
        <v>199</v>
      </c>
      <c r="T10" s="8" t="s">
        <v>199</v>
      </c>
      <c r="U10" s="8" t="s">
        <v>230</v>
      </c>
      <c r="V10" s="8" t="s">
        <v>231</v>
      </c>
      <c r="W10" s="8" t="s">
        <v>201</v>
      </c>
      <c r="X10" s="8" t="s">
        <v>213</v>
      </c>
      <c r="Y10" s="8" t="s">
        <v>202</v>
      </c>
      <c r="Z10" s="8" t="s">
        <v>213</v>
      </c>
      <c r="AA10" s="4">
        <v>1241</v>
      </c>
      <c r="AB10" s="8" t="s">
        <v>214</v>
      </c>
      <c r="AC10" s="4">
        <v>103961.38</v>
      </c>
      <c r="AD10" s="4">
        <v>120595.20080000001</v>
      </c>
      <c r="AE10" s="4">
        <v>0</v>
      </c>
      <c r="AF10" s="4">
        <v>0</v>
      </c>
      <c r="AG10" s="8" t="s">
        <v>204</v>
      </c>
      <c r="AH10" s="4">
        <v>0</v>
      </c>
      <c r="AI10" s="8" t="s">
        <v>205</v>
      </c>
      <c r="AJ10" s="8" t="s">
        <v>242</v>
      </c>
      <c r="AK10" s="18" t="s">
        <v>218</v>
      </c>
      <c r="AL10" s="17">
        <v>44086</v>
      </c>
      <c r="AM10" s="23" t="s">
        <v>341</v>
      </c>
      <c r="AN10" s="31" t="s">
        <v>345</v>
      </c>
      <c r="AO10" s="6">
        <v>3</v>
      </c>
      <c r="AP10" s="8" t="s">
        <v>211</v>
      </c>
      <c r="AQ10" s="8" t="s">
        <v>243</v>
      </c>
      <c r="AR10" s="8" t="s">
        <v>244</v>
      </c>
      <c r="AS10" s="8" t="s">
        <v>207</v>
      </c>
      <c r="AT10" s="8" t="s">
        <v>207</v>
      </c>
      <c r="AU10" s="31" t="s">
        <v>346</v>
      </c>
      <c r="AV10" s="8" t="s">
        <v>207</v>
      </c>
      <c r="AW10" s="6" t="s">
        <v>150</v>
      </c>
      <c r="AX10" s="8" t="s">
        <v>208</v>
      </c>
      <c r="AY10" s="12">
        <v>3</v>
      </c>
      <c r="AZ10" s="8" t="s">
        <v>209</v>
      </c>
      <c r="BA10" s="31" t="s">
        <v>347</v>
      </c>
      <c r="BB10" s="31" t="s">
        <v>348</v>
      </c>
      <c r="BC10" s="31" t="s">
        <v>349</v>
      </c>
      <c r="BD10" s="23" t="s">
        <v>341</v>
      </c>
      <c r="BE10" s="8" t="s">
        <v>221</v>
      </c>
      <c r="BF10" s="13">
        <v>44175</v>
      </c>
      <c r="BG10" s="13">
        <v>44206</v>
      </c>
      <c r="BH10" s="35" t="s">
        <v>368</v>
      </c>
    </row>
    <row r="11" spans="1:60" ht="409.5">
      <c r="A11" s="4">
        <v>2020</v>
      </c>
      <c r="B11" s="13">
        <v>43841</v>
      </c>
      <c r="C11" s="8" t="s">
        <v>197</v>
      </c>
      <c r="D11" s="8" t="s">
        <v>219</v>
      </c>
      <c r="E11" s="8" t="s">
        <v>198</v>
      </c>
      <c r="F11" s="12">
        <v>4</v>
      </c>
      <c r="G11" s="8" t="s">
        <v>245</v>
      </c>
      <c r="H11" s="23" t="s">
        <v>298</v>
      </c>
      <c r="I11" s="18" t="s">
        <v>203</v>
      </c>
      <c r="J11" s="8" t="s">
        <v>246</v>
      </c>
      <c r="K11" s="12">
        <v>4</v>
      </c>
      <c r="L11" s="18" t="s">
        <v>247</v>
      </c>
      <c r="M11" s="12">
        <v>4</v>
      </c>
      <c r="N11" s="12">
        <v>4</v>
      </c>
      <c r="O11" s="30" t="s">
        <v>335</v>
      </c>
      <c r="P11" s="23" t="s">
        <v>340</v>
      </c>
      <c r="Q11" s="31" t="s">
        <v>344</v>
      </c>
      <c r="R11" s="8" t="s">
        <v>199</v>
      </c>
      <c r="S11" s="8" t="s">
        <v>199</v>
      </c>
      <c r="T11" s="8" t="s">
        <v>199</v>
      </c>
      <c r="U11" s="8" t="s">
        <v>230</v>
      </c>
      <c r="V11" s="8" t="s">
        <v>231</v>
      </c>
      <c r="W11" s="8" t="s">
        <v>201</v>
      </c>
      <c r="X11" s="8" t="s">
        <v>248</v>
      </c>
      <c r="Y11" s="8" t="s">
        <v>202</v>
      </c>
      <c r="Z11" s="8" t="s">
        <v>248</v>
      </c>
      <c r="AA11" s="4">
        <v>1253</v>
      </c>
      <c r="AB11" s="8" t="s">
        <v>218</v>
      </c>
      <c r="AC11" s="4">
        <v>164127.85</v>
      </c>
      <c r="AD11" s="4">
        <v>190388.30600000001</v>
      </c>
      <c r="AE11" s="4">
        <v>0</v>
      </c>
      <c r="AF11" s="4">
        <v>0</v>
      </c>
      <c r="AG11" s="8" t="s">
        <v>204</v>
      </c>
      <c r="AH11" s="4">
        <v>0</v>
      </c>
      <c r="AI11" s="8" t="s">
        <v>205</v>
      </c>
      <c r="AJ11" s="8" t="s">
        <v>246</v>
      </c>
      <c r="AK11" s="18" t="s">
        <v>197</v>
      </c>
      <c r="AL11" s="18" t="s">
        <v>220</v>
      </c>
      <c r="AM11" s="23" t="s">
        <v>340</v>
      </c>
      <c r="AN11" s="31" t="s">
        <v>345</v>
      </c>
      <c r="AO11" s="6">
        <v>4</v>
      </c>
      <c r="AP11" s="8" t="s">
        <v>206</v>
      </c>
      <c r="AQ11" s="8" t="s">
        <v>249</v>
      </c>
      <c r="AR11" s="8" t="s">
        <v>250</v>
      </c>
      <c r="AS11" s="8" t="s">
        <v>207</v>
      </c>
      <c r="AT11" s="8" t="s">
        <v>207</v>
      </c>
      <c r="AU11" s="31" t="s">
        <v>346</v>
      </c>
      <c r="AV11" s="8" t="s">
        <v>207</v>
      </c>
      <c r="AW11" s="6" t="s">
        <v>150</v>
      </c>
      <c r="AX11" s="8" t="s">
        <v>208</v>
      </c>
      <c r="AY11" s="12">
        <v>4</v>
      </c>
      <c r="AZ11" s="8" t="s">
        <v>209</v>
      </c>
      <c r="BA11" s="31" t="s">
        <v>347</v>
      </c>
      <c r="BB11" s="31" t="s">
        <v>348</v>
      </c>
      <c r="BC11" s="31" t="s">
        <v>349</v>
      </c>
      <c r="BD11" s="23" t="s">
        <v>340</v>
      </c>
      <c r="BE11" s="8" t="s">
        <v>221</v>
      </c>
      <c r="BF11" s="13">
        <v>44175</v>
      </c>
      <c r="BG11" s="13">
        <v>44206</v>
      </c>
      <c r="BH11" s="35" t="s">
        <v>368</v>
      </c>
    </row>
    <row r="12" spans="1:60" ht="409.5">
      <c r="A12" s="4">
        <v>2020</v>
      </c>
      <c r="B12" s="13">
        <v>43841</v>
      </c>
      <c r="C12" s="8" t="s">
        <v>197</v>
      </c>
      <c r="D12" s="8" t="s">
        <v>219</v>
      </c>
      <c r="E12" s="8" t="s">
        <v>198</v>
      </c>
      <c r="F12" s="12">
        <v>5</v>
      </c>
      <c r="G12" s="8" t="s">
        <v>251</v>
      </c>
      <c r="H12" s="23" t="s">
        <v>299</v>
      </c>
      <c r="I12" s="17">
        <v>43901</v>
      </c>
      <c r="J12" s="8" t="s">
        <v>252</v>
      </c>
      <c r="K12" s="12">
        <v>5</v>
      </c>
      <c r="L12" s="17">
        <v>44085</v>
      </c>
      <c r="M12" s="12">
        <v>5</v>
      </c>
      <c r="N12" s="12">
        <v>5</v>
      </c>
      <c r="O12" s="30" t="s">
        <v>336</v>
      </c>
      <c r="P12" s="23" t="s">
        <v>342</v>
      </c>
      <c r="Q12" s="31" t="s">
        <v>344</v>
      </c>
      <c r="R12" s="8" t="s">
        <v>199</v>
      </c>
      <c r="S12" s="8" t="s">
        <v>199</v>
      </c>
      <c r="T12" s="8" t="s">
        <v>199</v>
      </c>
      <c r="U12" s="8" t="s">
        <v>253</v>
      </c>
      <c r="V12" s="8" t="s">
        <v>254</v>
      </c>
      <c r="W12" s="8" t="s">
        <v>201</v>
      </c>
      <c r="X12" s="8" t="s">
        <v>255</v>
      </c>
      <c r="Y12" s="8" t="s">
        <v>202</v>
      </c>
      <c r="Z12" s="8" t="s">
        <v>255</v>
      </c>
      <c r="AA12" s="4">
        <v>1257</v>
      </c>
      <c r="AB12" s="8" t="s">
        <v>197</v>
      </c>
      <c r="AC12" s="4">
        <v>402878</v>
      </c>
      <c r="AD12" s="4">
        <v>467338.48</v>
      </c>
      <c r="AE12" s="4">
        <v>0</v>
      </c>
      <c r="AF12" s="4">
        <v>0</v>
      </c>
      <c r="AG12" s="8" t="s">
        <v>204</v>
      </c>
      <c r="AH12" s="4">
        <v>0</v>
      </c>
      <c r="AI12" s="8" t="s">
        <v>205</v>
      </c>
      <c r="AJ12" s="8" t="s">
        <v>252</v>
      </c>
      <c r="AK12" s="17">
        <v>44024</v>
      </c>
      <c r="AL12" s="18" t="s">
        <v>256</v>
      </c>
      <c r="AM12" s="23" t="s">
        <v>342</v>
      </c>
      <c r="AN12" s="31" t="s">
        <v>345</v>
      </c>
      <c r="AO12" s="6">
        <v>5</v>
      </c>
      <c r="AP12" s="8" t="s">
        <v>211</v>
      </c>
      <c r="AQ12" s="8" t="s">
        <v>257</v>
      </c>
      <c r="AR12" s="8" t="s">
        <v>258</v>
      </c>
      <c r="AS12" s="8" t="s">
        <v>207</v>
      </c>
      <c r="AT12" s="8" t="s">
        <v>207</v>
      </c>
      <c r="AU12" s="31" t="s">
        <v>346</v>
      </c>
      <c r="AV12" s="8" t="s">
        <v>207</v>
      </c>
      <c r="AW12" s="6" t="s">
        <v>150</v>
      </c>
      <c r="AX12" s="8" t="s">
        <v>208</v>
      </c>
      <c r="AY12" s="12">
        <v>5</v>
      </c>
      <c r="AZ12" s="8" t="s">
        <v>209</v>
      </c>
      <c r="BA12" s="31" t="s">
        <v>347</v>
      </c>
      <c r="BB12" s="31" t="s">
        <v>348</v>
      </c>
      <c r="BC12" s="31" t="s">
        <v>349</v>
      </c>
      <c r="BD12" s="23" t="s">
        <v>342</v>
      </c>
      <c r="BE12" s="8" t="s">
        <v>221</v>
      </c>
      <c r="BF12" s="13">
        <v>44175</v>
      </c>
      <c r="BG12" s="13">
        <v>44206</v>
      </c>
      <c r="BH12" s="35" t="s">
        <v>368</v>
      </c>
    </row>
    <row r="13" spans="1:60" ht="409.5">
      <c r="A13" s="4">
        <v>2020</v>
      </c>
      <c r="B13" s="13">
        <v>43841</v>
      </c>
      <c r="C13" s="8" t="s">
        <v>197</v>
      </c>
      <c r="D13" s="8" t="s">
        <v>219</v>
      </c>
      <c r="E13" s="8" t="s">
        <v>198</v>
      </c>
      <c r="F13" s="12">
        <v>6</v>
      </c>
      <c r="G13" s="8" t="s">
        <v>259</v>
      </c>
      <c r="H13" s="23" t="s">
        <v>300</v>
      </c>
      <c r="I13" s="17">
        <v>43901</v>
      </c>
      <c r="J13" s="8" t="s">
        <v>260</v>
      </c>
      <c r="K13" s="12">
        <v>6</v>
      </c>
      <c r="L13" s="17">
        <v>44085</v>
      </c>
      <c r="M13" s="12">
        <v>6</v>
      </c>
      <c r="N13" s="12">
        <v>6</v>
      </c>
      <c r="O13" s="30" t="s">
        <v>337</v>
      </c>
      <c r="P13" s="23" t="s">
        <v>343</v>
      </c>
      <c r="Q13" s="31" t="s">
        <v>344</v>
      </c>
      <c r="R13" s="8" t="s">
        <v>199</v>
      </c>
      <c r="S13" s="8" t="s">
        <v>199</v>
      </c>
      <c r="T13" s="8" t="s">
        <v>199</v>
      </c>
      <c r="U13" s="8" t="s">
        <v>253</v>
      </c>
      <c r="V13" s="8" t="s">
        <v>254</v>
      </c>
      <c r="W13" s="8" t="s">
        <v>201</v>
      </c>
      <c r="X13" s="8" t="s">
        <v>255</v>
      </c>
      <c r="Y13" s="8" t="s">
        <v>202</v>
      </c>
      <c r="Z13" s="8" t="s">
        <v>255</v>
      </c>
      <c r="AA13" s="4">
        <v>1263</v>
      </c>
      <c r="AB13" s="8" t="s">
        <v>197</v>
      </c>
      <c r="AC13" s="4">
        <v>352657.02</v>
      </c>
      <c r="AD13" s="4">
        <v>409082.14319999999</v>
      </c>
      <c r="AE13" s="4">
        <v>0</v>
      </c>
      <c r="AF13" s="4">
        <v>0</v>
      </c>
      <c r="AG13" s="8" t="s">
        <v>204</v>
      </c>
      <c r="AH13" s="4">
        <v>0</v>
      </c>
      <c r="AI13" s="8" t="s">
        <v>205</v>
      </c>
      <c r="AJ13" s="8" t="s">
        <v>260</v>
      </c>
      <c r="AK13" s="17">
        <v>44024</v>
      </c>
      <c r="AL13" s="18" t="s">
        <v>256</v>
      </c>
      <c r="AM13" s="23" t="s">
        <v>343</v>
      </c>
      <c r="AN13" s="31" t="s">
        <v>345</v>
      </c>
      <c r="AO13" s="6">
        <v>6</v>
      </c>
      <c r="AP13" s="8" t="s">
        <v>211</v>
      </c>
      <c r="AQ13" s="8" t="s">
        <v>261</v>
      </c>
      <c r="AR13" s="8" t="s">
        <v>262</v>
      </c>
      <c r="AS13" s="8" t="s">
        <v>207</v>
      </c>
      <c r="AT13" s="8" t="s">
        <v>207</v>
      </c>
      <c r="AU13" s="31" t="s">
        <v>346</v>
      </c>
      <c r="AV13" s="8" t="s">
        <v>207</v>
      </c>
      <c r="AW13" s="6" t="s">
        <v>150</v>
      </c>
      <c r="AX13" s="8" t="s">
        <v>208</v>
      </c>
      <c r="AY13" s="12">
        <v>6</v>
      </c>
      <c r="AZ13" s="8" t="s">
        <v>209</v>
      </c>
      <c r="BA13" s="31" t="s">
        <v>347</v>
      </c>
      <c r="BB13" s="31" t="s">
        <v>348</v>
      </c>
      <c r="BC13" s="31" t="s">
        <v>349</v>
      </c>
      <c r="BD13" s="23" t="s">
        <v>343</v>
      </c>
      <c r="BE13" s="8" t="s">
        <v>221</v>
      </c>
      <c r="BF13" s="13">
        <v>44175</v>
      </c>
      <c r="BG13" s="13">
        <v>44206</v>
      </c>
      <c r="BH13" s="35" t="s">
        <v>368</v>
      </c>
    </row>
    <row r="14" spans="1:60" ht="409.5">
      <c r="A14" s="12">
        <v>2020</v>
      </c>
      <c r="B14" s="33">
        <v>44136</v>
      </c>
      <c r="C14" s="33">
        <v>44165</v>
      </c>
      <c r="D14" s="12" t="s">
        <v>137</v>
      </c>
      <c r="E14" s="12" t="s">
        <v>142</v>
      </c>
      <c r="F14" s="6">
        <v>1</v>
      </c>
      <c r="G14" s="12" t="s">
        <v>350</v>
      </c>
      <c r="H14" s="30" t="s">
        <v>351</v>
      </c>
      <c r="I14" s="33">
        <v>44131</v>
      </c>
      <c r="J14" s="34" t="s">
        <v>352</v>
      </c>
      <c r="K14" s="6">
        <v>1</v>
      </c>
      <c r="L14" s="33">
        <v>44088</v>
      </c>
      <c r="M14" s="6">
        <v>1</v>
      </c>
      <c r="N14" s="6">
        <v>1</v>
      </c>
      <c r="O14" s="30" t="s">
        <v>353</v>
      </c>
      <c r="P14" s="28" t="s">
        <v>354</v>
      </c>
      <c r="Q14" s="30" t="s">
        <v>355</v>
      </c>
      <c r="R14" s="35" t="s">
        <v>199</v>
      </c>
      <c r="S14" s="35" t="s">
        <v>199</v>
      </c>
      <c r="T14" s="35" t="s">
        <v>199</v>
      </c>
      <c r="U14" s="35" t="s">
        <v>356</v>
      </c>
      <c r="V14" s="6" t="s">
        <v>200</v>
      </c>
      <c r="W14" s="12" t="s">
        <v>201</v>
      </c>
      <c r="X14" s="35" t="s">
        <v>357</v>
      </c>
      <c r="Y14" s="35" t="s">
        <v>202</v>
      </c>
      <c r="Z14" s="35" t="s">
        <v>357</v>
      </c>
      <c r="AA14" s="34" t="s">
        <v>358</v>
      </c>
      <c r="AB14" s="36">
        <v>44153</v>
      </c>
      <c r="AC14" s="37">
        <v>9284706</v>
      </c>
      <c r="AD14" s="37">
        <v>10770258.960000001</v>
      </c>
      <c r="AE14" s="38">
        <v>0</v>
      </c>
      <c r="AF14" s="6">
        <v>0</v>
      </c>
      <c r="AG14" s="12" t="s">
        <v>204</v>
      </c>
      <c r="AH14" s="6">
        <v>0</v>
      </c>
      <c r="AI14" s="35" t="s">
        <v>359</v>
      </c>
      <c r="AJ14" s="12" t="s">
        <v>352</v>
      </c>
      <c r="AK14" s="33">
        <v>44167</v>
      </c>
      <c r="AL14" s="33">
        <v>44177</v>
      </c>
      <c r="AM14" s="30" t="s">
        <v>360</v>
      </c>
      <c r="AN14" s="28" t="s">
        <v>361</v>
      </c>
      <c r="AO14" s="39" t="s">
        <v>362</v>
      </c>
      <c r="AP14" s="12" t="s">
        <v>146</v>
      </c>
      <c r="AQ14" s="39" t="s">
        <v>362</v>
      </c>
      <c r="AR14" s="40" t="s">
        <v>146</v>
      </c>
      <c r="AS14" s="35" t="s">
        <v>207</v>
      </c>
      <c r="AT14" s="35" t="s">
        <v>207</v>
      </c>
      <c r="AU14" s="28" t="s">
        <v>346</v>
      </c>
      <c r="AV14" s="35" t="s">
        <v>207</v>
      </c>
      <c r="AW14" s="35" t="s">
        <v>150</v>
      </c>
      <c r="AX14" s="6" t="s">
        <v>208</v>
      </c>
      <c r="AY14" s="6">
        <v>1</v>
      </c>
      <c r="AZ14" s="35" t="s">
        <v>209</v>
      </c>
      <c r="BA14" s="28" t="s">
        <v>363</v>
      </c>
      <c r="BB14" s="28" t="s">
        <v>364</v>
      </c>
      <c r="BC14" s="28" t="s">
        <v>365</v>
      </c>
      <c r="BD14" s="28" t="s">
        <v>366</v>
      </c>
      <c r="BE14" s="12" t="s">
        <v>367</v>
      </c>
      <c r="BF14" s="13">
        <v>44175</v>
      </c>
      <c r="BG14" s="13">
        <v>44206</v>
      </c>
      <c r="BH14" s="35" t="s">
        <v>368</v>
      </c>
    </row>
    <row r="15" spans="1:60" ht="409.5">
      <c r="A15" s="41">
        <v>2020</v>
      </c>
      <c r="B15" s="42">
        <v>44136</v>
      </c>
      <c r="C15" s="42">
        <v>44165</v>
      </c>
      <c r="D15" s="41" t="s">
        <v>137</v>
      </c>
      <c r="E15" s="41" t="s">
        <v>142</v>
      </c>
      <c r="F15" s="43">
        <v>2</v>
      </c>
      <c r="G15" s="41" t="s">
        <v>369</v>
      </c>
      <c r="H15" s="44" t="s">
        <v>370</v>
      </c>
      <c r="I15" s="42">
        <v>44133</v>
      </c>
      <c r="J15" s="45" t="s">
        <v>371</v>
      </c>
      <c r="K15" s="43">
        <v>2</v>
      </c>
      <c r="L15" s="42">
        <v>44069</v>
      </c>
      <c r="M15" s="43">
        <v>2</v>
      </c>
      <c r="N15" s="43">
        <v>2</v>
      </c>
      <c r="O15" s="44" t="s">
        <v>372</v>
      </c>
      <c r="P15" s="46" t="s">
        <v>373</v>
      </c>
      <c r="Q15" s="44" t="s">
        <v>374</v>
      </c>
      <c r="R15" s="47" t="s">
        <v>375</v>
      </c>
      <c r="S15" s="47" t="s">
        <v>375</v>
      </c>
      <c r="T15" s="47" t="s">
        <v>375</v>
      </c>
      <c r="U15" s="47" t="s">
        <v>376</v>
      </c>
      <c r="V15" s="48" t="s">
        <v>377</v>
      </c>
      <c r="W15" s="41" t="s">
        <v>201</v>
      </c>
      <c r="X15" s="45" t="s">
        <v>378</v>
      </c>
      <c r="Y15" s="45" t="s">
        <v>202</v>
      </c>
      <c r="Z15" s="45" t="s">
        <v>378</v>
      </c>
      <c r="AA15" s="45" t="s">
        <v>379</v>
      </c>
      <c r="AB15" s="49">
        <v>44159</v>
      </c>
      <c r="AC15" s="50" t="s">
        <v>380</v>
      </c>
      <c r="AD15" s="50" t="s">
        <v>381</v>
      </c>
      <c r="AE15" s="43">
        <v>0</v>
      </c>
      <c r="AF15" s="43">
        <v>0</v>
      </c>
      <c r="AG15" s="41" t="s">
        <v>204</v>
      </c>
      <c r="AH15" s="43">
        <v>0</v>
      </c>
      <c r="AI15" s="45" t="s">
        <v>359</v>
      </c>
      <c r="AJ15" s="45" t="s">
        <v>371</v>
      </c>
      <c r="AK15" s="51" t="s">
        <v>382</v>
      </c>
      <c r="AL15" s="51" t="s">
        <v>383</v>
      </c>
      <c r="AM15" s="44" t="s">
        <v>384</v>
      </c>
      <c r="AN15" s="46" t="s">
        <v>361</v>
      </c>
      <c r="AO15" s="52" t="s">
        <v>385</v>
      </c>
      <c r="AP15" s="41" t="s">
        <v>145</v>
      </c>
      <c r="AQ15" s="52" t="s">
        <v>385</v>
      </c>
      <c r="AR15" s="43" t="s">
        <v>386</v>
      </c>
      <c r="AS15" s="45" t="s">
        <v>207</v>
      </c>
      <c r="AT15" s="45" t="s">
        <v>207</v>
      </c>
      <c r="AU15" s="46" t="s">
        <v>346</v>
      </c>
      <c r="AV15" s="45" t="s">
        <v>207</v>
      </c>
      <c r="AW15" s="45" t="s">
        <v>150</v>
      </c>
      <c r="AX15" s="43" t="s">
        <v>208</v>
      </c>
      <c r="AY15" s="43">
        <v>2</v>
      </c>
      <c r="AZ15" s="45" t="s">
        <v>209</v>
      </c>
      <c r="BA15" s="46" t="s">
        <v>363</v>
      </c>
      <c r="BB15" s="46" t="s">
        <v>364</v>
      </c>
      <c r="BC15" s="46" t="s">
        <v>365</v>
      </c>
      <c r="BD15" s="46" t="s">
        <v>366</v>
      </c>
      <c r="BE15" s="41" t="s">
        <v>367</v>
      </c>
      <c r="BF15" s="13">
        <v>44175</v>
      </c>
      <c r="BG15" s="13">
        <v>44206</v>
      </c>
      <c r="BH15" s="45" t="s">
        <v>368</v>
      </c>
    </row>
    <row r="16" spans="1:60" ht="409.5">
      <c r="A16" s="12">
        <v>2020</v>
      </c>
      <c r="B16" s="33">
        <v>44136</v>
      </c>
      <c r="C16" s="33">
        <v>44165</v>
      </c>
      <c r="D16" s="12" t="s">
        <v>137</v>
      </c>
      <c r="E16" s="12" t="s">
        <v>142</v>
      </c>
      <c r="F16" s="6">
        <v>3</v>
      </c>
      <c r="G16" s="12" t="s">
        <v>387</v>
      </c>
      <c r="H16" s="30" t="s">
        <v>388</v>
      </c>
      <c r="I16" s="33">
        <v>44134</v>
      </c>
      <c r="J16" s="34" t="s">
        <v>389</v>
      </c>
      <c r="K16" s="6">
        <v>3</v>
      </c>
      <c r="L16" s="33">
        <v>44068</v>
      </c>
      <c r="M16" s="6">
        <v>3</v>
      </c>
      <c r="N16" s="6">
        <v>3</v>
      </c>
      <c r="O16" s="30" t="s">
        <v>390</v>
      </c>
      <c r="P16" s="28" t="s">
        <v>391</v>
      </c>
      <c r="Q16" s="30" t="s">
        <v>392</v>
      </c>
      <c r="R16" s="35" t="s">
        <v>199</v>
      </c>
      <c r="S16" s="35" t="s">
        <v>199</v>
      </c>
      <c r="T16" s="35" t="s">
        <v>199</v>
      </c>
      <c r="U16" s="35" t="s">
        <v>393</v>
      </c>
      <c r="V16" s="38" t="s">
        <v>212</v>
      </c>
      <c r="W16" s="12" t="s">
        <v>201</v>
      </c>
      <c r="X16" s="35" t="s">
        <v>394</v>
      </c>
      <c r="Y16" s="35" t="s">
        <v>202</v>
      </c>
      <c r="Z16" s="35" t="s">
        <v>394</v>
      </c>
      <c r="AA16" s="53" t="s">
        <v>395</v>
      </c>
      <c r="AB16" s="36">
        <v>44155</v>
      </c>
      <c r="AC16" s="37">
        <v>3492092.4</v>
      </c>
      <c r="AD16" s="37">
        <v>4050827.18</v>
      </c>
      <c r="AE16" s="38">
        <v>0</v>
      </c>
      <c r="AF16" s="6">
        <v>0</v>
      </c>
      <c r="AG16" s="12" t="s">
        <v>204</v>
      </c>
      <c r="AH16" s="6">
        <v>0</v>
      </c>
      <c r="AI16" s="35" t="s">
        <v>359</v>
      </c>
      <c r="AJ16" s="12" t="s">
        <v>389</v>
      </c>
      <c r="AK16" s="33">
        <v>44155</v>
      </c>
      <c r="AL16" s="33">
        <v>44185</v>
      </c>
      <c r="AM16" s="30" t="s">
        <v>396</v>
      </c>
      <c r="AN16" s="28" t="s">
        <v>361</v>
      </c>
      <c r="AO16" s="54" t="s">
        <v>397</v>
      </c>
      <c r="AP16" s="12" t="s">
        <v>145</v>
      </c>
      <c r="AQ16" s="54" t="s">
        <v>397</v>
      </c>
      <c r="AR16" s="40" t="s">
        <v>398</v>
      </c>
      <c r="AS16" s="35" t="s">
        <v>207</v>
      </c>
      <c r="AT16" s="35" t="s">
        <v>207</v>
      </c>
      <c r="AU16" s="28" t="s">
        <v>346</v>
      </c>
      <c r="AV16" s="35" t="s">
        <v>207</v>
      </c>
      <c r="AW16" s="35" t="s">
        <v>150</v>
      </c>
      <c r="AX16" s="6" t="s">
        <v>208</v>
      </c>
      <c r="AY16" s="6">
        <v>3</v>
      </c>
      <c r="AZ16" s="35" t="s">
        <v>209</v>
      </c>
      <c r="BA16" s="28" t="s">
        <v>363</v>
      </c>
      <c r="BB16" s="28" t="s">
        <v>364</v>
      </c>
      <c r="BC16" s="28" t="s">
        <v>365</v>
      </c>
      <c r="BD16" s="28" t="s">
        <v>366</v>
      </c>
      <c r="BE16" s="12" t="s">
        <v>399</v>
      </c>
      <c r="BF16" s="13">
        <v>44175</v>
      </c>
      <c r="BG16" s="13">
        <v>44206</v>
      </c>
      <c r="BH16" s="35" t="s">
        <v>368</v>
      </c>
    </row>
    <row r="17" spans="1:60" ht="409.5">
      <c r="A17" s="41">
        <v>2020</v>
      </c>
      <c r="B17" s="42">
        <v>44136</v>
      </c>
      <c r="C17" s="42">
        <v>44165</v>
      </c>
      <c r="D17" s="41" t="s">
        <v>137</v>
      </c>
      <c r="E17" s="41" t="s">
        <v>142</v>
      </c>
      <c r="F17" s="43">
        <v>4</v>
      </c>
      <c r="G17" s="41" t="s">
        <v>400</v>
      </c>
      <c r="H17" s="44" t="s">
        <v>401</v>
      </c>
      <c r="I17" s="42">
        <v>44126</v>
      </c>
      <c r="J17" s="41" t="s">
        <v>402</v>
      </c>
      <c r="K17" s="43">
        <v>4</v>
      </c>
      <c r="L17" s="42">
        <v>44133</v>
      </c>
      <c r="M17" s="43">
        <v>4</v>
      </c>
      <c r="N17" s="43">
        <v>4</v>
      </c>
      <c r="O17" s="44" t="s">
        <v>403</v>
      </c>
      <c r="P17" s="46" t="s">
        <v>404</v>
      </c>
      <c r="Q17" s="44" t="s">
        <v>405</v>
      </c>
      <c r="R17" s="45" t="s">
        <v>199</v>
      </c>
      <c r="S17" s="45" t="s">
        <v>199</v>
      </c>
      <c r="T17" s="45" t="s">
        <v>199</v>
      </c>
      <c r="U17" s="45" t="s">
        <v>406</v>
      </c>
      <c r="V17" s="43" t="s">
        <v>216</v>
      </c>
      <c r="W17" s="41" t="s">
        <v>201</v>
      </c>
      <c r="X17" s="45" t="s">
        <v>394</v>
      </c>
      <c r="Y17" s="41"/>
      <c r="Z17" s="45" t="s">
        <v>394</v>
      </c>
      <c r="AA17" s="45" t="s">
        <v>407</v>
      </c>
      <c r="AB17" s="49">
        <v>44152</v>
      </c>
      <c r="AC17" s="50">
        <v>3558538.79</v>
      </c>
      <c r="AD17" s="50">
        <v>4127905</v>
      </c>
      <c r="AE17" s="43">
        <v>0</v>
      </c>
      <c r="AF17" s="43">
        <v>0</v>
      </c>
      <c r="AG17" s="41" t="s">
        <v>204</v>
      </c>
      <c r="AH17" s="43">
        <v>0</v>
      </c>
      <c r="AI17" s="45" t="s">
        <v>359</v>
      </c>
      <c r="AJ17" s="41" t="s">
        <v>408</v>
      </c>
      <c r="AK17" s="42">
        <v>44167</v>
      </c>
      <c r="AL17" s="42">
        <v>44177</v>
      </c>
      <c r="AM17" s="44" t="s">
        <v>409</v>
      </c>
      <c r="AN17" s="46" t="s">
        <v>361</v>
      </c>
      <c r="AO17" s="55" t="s">
        <v>410</v>
      </c>
      <c r="AP17" s="41" t="s">
        <v>145</v>
      </c>
      <c r="AQ17" s="55" t="s">
        <v>410</v>
      </c>
      <c r="AR17" s="56" t="s">
        <v>411</v>
      </c>
      <c r="AS17" s="45" t="s">
        <v>207</v>
      </c>
      <c r="AT17" s="45" t="s">
        <v>207</v>
      </c>
      <c r="AU17" s="46" t="s">
        <v>346</v>
      </c>
      <c r="AV17" s="45" t="s">
        <v>207</v>
      </c>
      <c r="AW17" s="45" t="s">
        <v>150</v>
      </c>
      <c r="AX17" s="43" t="s">
        <v>208</v>
      </c>
      <c r="AY17" s="43">
        <v>4</v>
      </c>
      <c r="AZ17" s="45" t="s">
        <v>209</v>
      </c>
      <c r="BA17" s="46" t="s">
        <v>363</v>
      </c>
      <c r="BB17" s="46" t="s">
        <v>364</v>
      </c>
      <c r="BC17" s="46" t="s">
        <v>365</v>
      </c>
      <c r="BD17" s="46" t="s">
        <v>366</v>
      </c>
      <c r="BE17" s="41" t="s">
        <v>399</v>
      </c>
      <c r="BF17" s="49">
        <v>44175</v>
      </c>
      <c r="BG17" s="49">
        <v>44206</v>
      </c>
      <c r="BH17" s="45" t="s">
        <v>368</v>
      </c>
    </row>
    <row r="18" spans="1:60" ht="409.5">
      <c r="A18" s="34">
        <v>2020</v>
      </c>
      <c r="B18" s="57">
        <v>44136</v>
      </c>
      <c r="C18" s="57">
        <v>44165</v>
      </c>
      <c r="D18" s="34" t="s">
        <v>137</v>
      </c>
      <c r="E18" s="34" t="s">
        <v>142</v>
      </c>
      <c r="F18" s="38">
        <v>5</v>
      </c>
      <c r="G18" s="34" t="s">
        <v>412</v>
      </c>
      <c r="H18" s="58" t="s">
        <v>413</v>
      </c>
      <c r="I18" s="57">
        <v>44133</v>
      </c>
      <c r="J18" s="34" t="s">
        <v>414</v>
      </c>
      <c r="K18" s="38">
        <v>5</v>
      </c>
      <c r="L18" s="57">
        <v>44140</v>
      </c>
      <c r="M18" s="38">
        <v>5</v>
      </c>
      <c r="N18" s="38">
        <v>5</v>
      </c>
      <c r="O18" s="58" t="s">
        <v>415</v>
      </c>
      <c r="P18" s="28" t="s">
        <v>416</v>
      </c>
      <c r="Q18" s="58" t="s">
        <v>417</v>
      </c>
      <c r="R18" s="53" t="s">
        <v>199</v>
      </c>
      <c r="S18" s="53" t="s">
        <v>199</v>
      </c>
      <c r="T18" s="53" t="s">
        <v>199</v>
      </c>
      <c r="U18" s="53" t="s">
        <v>418</v>
      </c>
      <c r="V18" s="38" t="s">
        <v>217</v>
      </c>
      <c r="W18" s="12" t="s">
        <v>201</v>
      </c>
      <c r="X18" s="53" t="s">
        <v>419</v>
      </c>
      <c r="Y18" s="34"/>
      <c r="Z18" s="34" t="s">
        <v>419</v>
      </c>
      <c r="AA18" s="53" t="s">
        <v>420</v>
      </c>
      <c r="AB18" s="36">
        <v>44148</v>
      </c>
      <c r="AC18" s="37">
        <v>2585984.48</v>
      </c>
      <c r="AD18" s="37">
        <v>2999742</v>
      </c>
      <c r="AE18" s="38">
        <v>0</v>
      </c>
      <c r="AF18" s="6">
        <v>0</v>
      </c>
      <c r="AG18" s="12" t="s">
        <v>204</v>
      </c>
      <c r="AH18" s="6">
        <v>0</v>
      </c>
      <c r="AI18" s="35" t="s">
        <v>359</v>
      </c>
      <c r="AJ18" s="34" t="s">
        <v>414</v>
      </c>
      <c r="AK18" s="57">
        <v>44159</v>
      </c>
      <c r="AL18" s="57">
        <v>44189</v>
      </c>
      <c r="AM18" s="58" t="s">
        <v>421</v>
      </c>
      <c r="AN18" s="28" t="s">
        <v>361</v>
      </c>
      <c r="AO18" s="39" t="s">
        <v>422</v>
      </c>
      <c r="AP18" s="34" t="s">
        <v>145</v>
      </c>
      <c r="AQ18" s="39" t="s">
        <v>422</v>
      </c>
      <c r="AR18" s="59" t="s">
        <v>423</v>
      </c>
      <c r="AS18" s="35" t="s">
        <v>207</v>
      </c>
      <c r="AT18" s="35" t="s">
        <v>207</v>
      </c>
      <c r="AU18" s="28" t="s">
        <v>346</v>
      </c>
      <c r="AV18" s="35" t="s">
        <v>207</v>
      </c>
      <c r="AW18" s="35" t="s">
        <v>150</v>
      </c>
      <c r="AX18" s="6" t="s">
        <v>208</v>
      </c>
      <c r="AY18" s="38">
        <v>5</v>
      </c>
      <c r="AZ18" s="35" t="s">
        <v>209</v>
      </c>
      <c r="BA18" s="28" t="s">
        <v>363</v>
      </c>
      <c r="BB18" s="28" t="s">
        <v>364</v>
      </c>
      <c r="BC18" s="28" t="s">
        <v>365</v>
      </c>
      <c r="BD18" s="28" t="s">
        <v>366</v>
      </c>
      <c r="BE18" s="12" t="s">
        <v>399</v>
      </c>
      <c r="BF18" s="13">
        <v>44175</v>
      </c>
      <c r="BG18" s="13">
        <v>44206</v>
      </c>
      <c r="BH18" s="35" t="s">
        <v>368</v>
      </c>
    </row>
  </sheetData>
  <mergeCells count="7">
    <mergeCell ref="A6:BH6"/>
    <mergeCell ref="A2:C2"/>
    <mergeCell ref="D2:F2"/>
    <mergeCell ref="G2:I2"/>
    <mergeCell ref="A3:C3"/>
    <mergeCell ref="D3:F3"/>
    <mergeCell ref="G3:I3"/>
  </mergeCells>
  <dataValidations count="5">
    <dataValidation type="list" allowBlank="1" showErrorMessage="1" sqref="D8:D157">
      <formula1>Hidden_13</formula1>
    </dataValidation>
    <dataValidation type="list" allowBlank="1" showErrorMessage="1" sqref="E8:E157">
      <formula1>Hidden_24</formula1>
    </dataValidation>
    <dataValidation type="list" allowBlank="1" showErrorMessage="1" sqref="AP8:AP157">
      <formula1>Hidden_341</formula1>
    </dataValidation>
    <dataValidation type="list" allowBlank="1" showErrorMessage="1" sqref="AW8:AW157">
      <formula1>Hidden_448</formula1>
    </dataValidation>
    <dataValidation type="list" allowBlank="1" showErrorMessage="1" sqref="AX8:AX157">
      <formula1>Hidden_549</formula1>
    </dataValidation>
  </dataValidations>
  <hyperlinks>
    <hyperlink ref="H8" r:id="rId1"/>
    <hyperlink ref="H9" r:id="rId2"/>
    <hyperlink ref="H10" r:id="rId3"/>
    <hyperlink ref="H11" r:id="rId4"/>
    <hyperlink ref="H12" r:id="rId5"/>
    <hyperlink ref="H13" r:id="rId6"/>
    <hyperlink ref="O8" r:id="rId7"/>
    <hyperlink ref="O9" r:id="rId8"/>
    <hyperlink ref="O10" r:id="rId9"/>
    <hyperlink ref="O11" r:id="rId10"/>
    <hyperlink ref="O12" r:id="rId11"/>
    <hyperlink ref="O13" r:id="rId12"/>
    <hyperlink ref="P8" r:id="rId13"/>
    <hyperlink ref="P9" r:id="rId14"/>
    <hyperlink ref="P11" r:id="rId15"/>
    <hyperlink ref="P10" r:id="rId16"/>
    <hyperlink ref="P12" r:id="rId17"/>
    <hyperlink ref="P13" r:id="rId18"/>
    <hyperlink ref="Q8:Q13" r:id="rId19" display="http://www.cegaipslp.org.mx/HV2020.nsf/9570AA8B76939539862585810054F3AF/$file/HIPERV%C3%8DNCULO%20A%20LOS%20DICTAMENES%20EN%20SU%20CASO.docx"/>
    <hyperlink ref="AM8" r:id="rId20"/>
    <hyperlink ref="AM9" r:id="rId21"/>
    <hyperlink ref="AM11" r:id="rId22"/>
    <hyperlink ref="AM10" r:id="rId23"/>
    <hyperlink ref="AM12" r:id="rId24"/>
    <hyperlink ref="AM13" r:id="rId25"/>
    <hyperlink ref="AN8:AN13" r:id="rId26" display="http://www.cegaipslp.org.mx/HV2020.nsf/F17B4C8AEF9FB65B8625858100558773/$file/HIPERV%C3%8DNCULO%20AL%20COMUNICADO%20DE%20SUSPENSI%C3%93N.docx"/>
    <hyperlink ref="AU8:AU13" r:id="rId27" display="http://www.cegaipslp.org.mx/HV2020.nsf/nombre_de_la_vista/7DF4E594EC32C86D8625853E006B002D/$File/HIPERVÍNCULO+A+LOS+ESTUDIOS+DE+IMPACTO+URBANO+Y+AMBIENTAL.docx"/>
    <hyperlink ref="BA8" r:id="rId28"/>
    <hyperlink ref="BA9" r:id="rId29"/>
    <hyperlink ref="BA10" r:id="rId30"/>
    <hyperlink ref="BA11" r:id="rId31"/>
    <hyperlink ref="BA12" r:id="rId32"/>
    <hyperlink ref="BA13" r:id="rId33"/>
    <hyperlink ref="BB8" r:id="rId34"/>
    <hyperlink ref="BB9" r:id="rId35"/>
    <hyperlink ref="BB10" r:id="rId36"/>
    <hyperlink ref="BB11" r:id="rId37"/>
    <hyperlink ref="BB12" r:id="rId38"/>
    <hyperlink ref="BB13" r:id="rId39"/>
    <hyperlink ref="BC8" r:id="rId40"/>
    <hyperlink ref="BC9" r:id="rId41"/>
    <hyperlink ref="BC10" r:id="rId42"/>
    <hyperlink ref="BC11" r:id="rId43"/>
    <hyperlink ref="BC12" r:id="rId44"/>
    <hyperlink ref="BC13" r:id="rId45"/>
    <hyperlink ref="BD8" r:id="rId46"/>
    <hyperlink ref="BD9" r:id="rId47"/>
    <hyperlink ref="BD11" r:id="rId48"/>
    <hyperlink ref="BD10" r:id="rId49"/>
    <hyperlink ref="BD12" r:id="rId50"/>
    <hyperlink ref="BD13" r:id="rId51"/>
    <hyperlink ref="BD14" r:id="rId52"/>
    <hyperlink ref="BD15:BD16" r:id="rId53" display="http://www.cegaipslp.org.mx/HV2020.nsf/nombre_de_la_vista/BF22484B2B103C868625853E006A49CB/$File/HIPERVÍNCULO+AL+FINIQUITO.docx"/>
    <hyperlink ref="BC14" r:id="rId54"/>
    <hyperlink ref="BC15:BC16" r:id="rId55" display="http://www.cegaipslp.org.mx/HV2020.nsf/nombre_de_la_vista/010CA88788FF355D8625853E006A6F1E/$File/HIPERVÍNCULO+AL+ACTA+DE+RECEPCIÓN+FÍSICA+DE+LOS+TRABAJOS.docx"/>
    <hyperlink ref="BB14" r:id="rId56"/>
    <hyperlink ref="BB15:BB16" r:id="rId57" display="http://www.cegaipslp.org.mx/HV2020.nsf/nombre_de_la_vista/D277F411A792E2978625853E006AB9F9/$File/HIPERVÍNCULO+A+INFORMES+DE+AVANCES+FINANCIEROS.docx"/>
    <hyperlink ref="BA14" r:id="rId58"/>
    <hyperlink ref="BA15:BA16" r:id="rId59" display="http://www.cegaipslp.org.mx/HV2020.nsf/nombre_de_la_vista/ED3FA18EBE830A7F8625853E006ADA3E/$File/HIPERVÍNCULO+A+INFORMES+DE+AVANCES+FÍSICOS.docx"/>
    <hyperlink ref="AU14" r:id="rId60"/>
    <hyperlink ref="AU15:AU16" r:id="rId61" display="http://www.cegaipslp.org.mx/HV2020.nsf/nombre_de_la_vista/7DF4E594EC32C86D8625853E006B002D/$File/HIPERVÍNCULO+A+LOS+ESTUDIOS+DE+IMPACTO+URBANO+Y+AMBIENTAL.docx"/>
    <hyperlink ref="AN14" r:id="rId62"/>
    <hyperlink ref="AN15:AN16" r:id="rId63" display="http://www.cegaipslp.org.mx/HV2020.nsf/nombre_de_la_vista/2087DB1BCE020A8C8625853E006B77E7/$File/HIPERVÍNCULO+AL+COMUNICADO+DE+SUSPENSIÓN.docx"/>
    <hyperlink ref="AN17:AN18" r:id="rId64" display="http://www.cegaipslp.org.mx/HV2020.nsf/nombre_de_la_vista/2087DB1BCE020A8C8625853E006B77E7/$File/HIPERVÍNCULO+AL+COMUNICADO+DE+SUSPENSIÓN.docx"/>
    <hyperlink ref="AU17:AU18" r:id="rId65" display="http://www.cegaipslp.org.mx/HV2020.nsf/nombre_de_la_vista/7DF4E594EC32C86D8625853E006B002D/$File/HIPERVÍNCULO+A+LOS+ESTUDIOS+DE+IMPACTO+URBANO+Y+AMBIENTAL.docx"/>
    <hyperlink ref="BC17:BC18" r:id="rId66" display="http://www.cegaipslp.org.mx/HV2020.nsf/nombre_de_la_vista/010CA88788FF355D8625853E006A6F1E/$File/HIPERVÍNCULO+AL+ACTA+DE+RECEPCIÓN+FÍSICA+DE+LOS+TRABAJOS.docx"/>
    <hyperlink ref="BB17:BB18" r:id="rId67" display="http://www.cegaipslp.org.mx/HV2020.nsf/nombre_de_la_vista/D277F411A792E2978625853E006AB9F9/$File/HIPERVÍNCULO+A+INFORMES+DE+AVANCES+FINANCIEROS.docx"/>
    <hyperlink ref="BA17:BA18" r:id="rId68" display="http://www.cegaipslp.org.mx/HV2020.nsf/nombre_de_la_vista/ED3FA18EBE830A7F8625853E006ADA3E/$File/HIPERVÍNCULO+A+INFORMES+DE+AVANCES+FÍSICOS.docx"/>
    <hyperlink ref="BD17" r:id="rId69"/>
    <hyperlink ref="BD18" r:id="rId70"/>
    <hyperlink ref="H17" r:id="rId71"/>
    <hyperlink ref="H18" r:id="rId72"/>
    <hyperlink ref="O17" r:id="rId73"/>
    <hyperlink ref="O18" r:id="rId74"/>
    <hyperlink ref="P14" r:id="rId75"/>
    <hyperlink ref="P15" r:id="rId76"/>
    <hyperlink ref="P16" r:id="rId77"/>
    <hyperlink ref="P17" r:id="rId78"/>
    <hyperlink ref="P18" r:id="rId79"/>
    <hyperlink ref="Q17" r:id="rId80"/>
    <hyperlink ref="Q18" r:id="rId81"/>
    <hyperlink ref="AM17" r:id="rId82"/>
    <hyperlink ref="AM18" r:id="rId83"/>
  </hyperlinks>
  <pageMargins left="0.7" right="0.7" top="0.75" bottom="0.75" header="0.3" footer="0.3"/>
  <pageSetup paperSize="9" orientation="portrait" r:id="rId84"/>
  <drawing r:id="rId8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G61"/>
  <sheetViews>
    <sheetView topLeftCell="A3" workbookViewId="0">
      <selection activeCell="F10" sqref="F10"/>
    </sheetView>
  </sheetViews>
  <sheetFormatPr baseColWidth="10" defaultColWidth="9.140625" defaultRowHeight="15"/>
  <cols>
    <col min="1" max="1" width="22.140625" style="3" customWidth="1"/>
    <col min="2" max="2" width="3.42578125" bestFit="1" customWidth="1"/>
    <col min="3" max="3" width="16.7109375" bestFit="1" customWidth="1"/>
    <col min="4" max="4" width="17" bestFit="1" customWidth="1"/>
    <col min="5" max="5" width="19.140625" bestFit="1" customWidth="1"/>
    <col min="6" max="6" width="32.42578125" customWidth="1"/>
    <col min="7" max="7" width="35.7109375" bestFit="1" customWidth="1"/>
  </cols>
  <sheetData>
    <row r="1" spans="1:7" hidden="1">
      <c r="C1" t="s">
        <v>7</v>
      </c>
      <c r="D1" t="s">
        <v>7</v>
      </c>
      <c r="E1" t="s">
        <v>7</v>
      </c>
      <c r="F1" t="s">
        <v>7</v>
      </c>
      <c r="G1" t="s">
        <v>7</v>
      </c>
    </row>
    <row r="2" spans="1:7" hidden="1">
      <c r="C2" t="s">
        <v>153</v>
      </c>
      <c r="D2" t="s">
        <v>154</v>
      </c>
      <c r="E2" t="s">
        <v>155</v>
      </c>
      <c r="F2" t="s">
        <v>156</v>
      </c>
      <c r="G2" t="s">
        <v>157</v>
      </c>
    </row>
    <row r="3" spans="1:7">
      <c r="B3" s="2" t="s">
        <v>158</v>
      </c>
      <c r="C3" s="2" t="s">
        <v>159</v>
      </c>
      <c r="D3" s="2" t="s">
        <v>160</v>
      </c>
      <c r="E3" s="2" t="s">
        <v>161</v>
      </c>
      <c r="F3" s="2" t="s">
        <v>162</v>
      </c>
      <c r="G3" s="2" t="s">
        <v>163</v>
      </c>
    </row>
    <row r="4" spans="1:7">
      <c r="A4" s="12" t="s">
        <v>227</v>
      </c>
      <c r="B4" s="3">
        <v>1</v>
      </c>
      <c r="C4" s="3" t="s">
        <v>276</v>
      </c>
      <c r="D4" s="20" t="s">
        <v>274</v>
      </c>
      <c r="E4" s="3" t="s">
        <v>275</v>
      </c>
      <c r="F4" s="3" t="s">
        <v>222</v>
      </c>
      <c r="G4" s="22" t="s">
        <v>288</v>
      </c>
    </row>
    <row r="5" spans="1:7" s="3" customFormat="1">
      <c r="A5" s="12" t="s">
        <v>227</v>
      </c>
      <c r="B5" s="3">
        <v>1</v>
      </c>
      <c r="C5" s="3" t="s">
        <v>277</v>
      </c>
      <c r="D5" s="20" t="s">
        <v>274</v>
      </c>
      <c r="E5" s="3" t="s">
        <v>275</v>
      </c>
      <c r="F5" s="3" t="s">
        <v>222</v>
      </c>
      <c r="G5" s="22" t="s">
        <v>289</v>
      </c>
    </row>
    <row r="6" spans="1:7" s="3" customFormat="1">
      <c r="A6" s="12" t="s">
        <v>227</v>
      </c>
      <c r="B6" s="3">
        <v>1</v>
      </c>
      <c r="C6" s="3" t="s">
        <v>199</v>
      </c>
      <c r="D6" s="3" t="s">
        <v>199</v>
      </c>
      <c r="E6" s="3" t="s">
        <v>199</v>
      </c>
      <c r="F6" s="3" t="s">
        <v>269</v>
      </c>
      <c r="G6" s="3" t="s">
        <v>270</v>
      </c>
    </row>
    <row r="7" spans="1:7" s="3" customFormat="1">
      <c r="A7" s="12" t="s">
        <v>235</v>
      </c>
      <c r="B7" s="21">
        <v>2</v>
      </c>
      <c r="C7" s="3" t="s">
        <v>276</v>
      </c>
      <c r="D7" s="20" t="s">
        <v>274</v>
      </c>
      <c r="E7" s="3" t="s">
        <v>275</v>
      </c>
      <c r="F7" s="3" t="s">
        <v>222</v>
      </c>
      <c r="G7" s="22" t="s">
        <v>288</v>
      </c>
    </row>
    <row r="8" spans="1:7" s="3" customFormat="1">
      <c r="A8" s="12" t="s">
        <v>235</v>
      </c>
      <c r="B8" s="21">
        <v>2</v>
      </c>
      <c r="C8" s="3" t="s">
        <v>273</v>
      </c>
      <c r="D8" s="20" t="s">
        <v>278</v>
      </c>
      <c r="E8" s="3" t="s">
        <v>279</v>
      </c>
      <c r="F8" s="3" t="s">
        <v>222</v>
      </c>
      <c r="G8" s="3" t="s">
        <v>301</v>
      </c>
    </row>
    <row r="9" spans="1:7">
      <c r="A9" s="12" t="s">
        <v>240</v>
      </c>
      <c r="B9" s="21">
        <v>3</v>
      </c>
      <c r="C9" s="3" t="s">
        <v>199</v>
      </c>
      <c r="D9" s="3" t="s">
        <v>199</v>
      </c>
      <c r="E9" s="3" t="s">
        <v>199</v>
      </c>
      <c r="F9" s="20" t="s">
        <v>283</v>
      </c>
      <c r="G9" s="3" t="s">
        <v>290</v>
      </c>
    </row>
    <row r="10" spans="1:7">
      <c r="A10" s="12" t="s">
        <v>240</v>
      </c>
      <c r="B10" s="3">
        <v>3</v>
      </c>
      <c r="C10" s="3" t="s">
        <v>282</v>
      </c>
      <c r="D10" s="20" t="s">
        <v>280</v>
      </c>
      <c r="E10" s="3" t="s">
        <v>281</v>
      </c>
      <c r="F10" s="3" t="s">
        <v>222</v>
      </c>
      <c r="G10" s="3" t="s">
        <v>291</v>
      </c>
    </row>
    <row r="11" spans="1:7" s="3" customFormat="1">
      <c r="A11" s="12" t="s">
        <v>245</v>
      </c>
      <c r="B11" s="3">
        <v>4</v>
      </c>
      <c r="C11" s="3" t="s">
        <v>199</v>
      </c>
      <c r="D11" s="3" t="s">
        <v>199</v>
      </c>
      <c r="E11" s="3" t="s">
        <v>199</v>
      </c>
      <c r="F11" s="20" t="s">
        <v>284</v>
      </c>
      <c r="G11" s="3" t="s">
        <v>292</v>
      </c>
    </row>
    <row r="12" spans="1:7" s="3" customFormat="1">
      <c r="A12" s="12" t="s">
        <v>245</v>
      </c>
      <c r="B12" s="3">
        <v>4</v>
      </c>
      <c r="C12" s="3" t="s">
        <v>265</v>
      </c>
      <c r="D12" s="20" t="s">
        <v>266</v>
      </c>
      <c r="E12" s="3" t="s">
        <v>267</v>
      </c>
      <c r="F12" s="3" t="s">
        <v>222</v>
      </c>
      <c r="G12" s="3" t="s">
        <v>268</v>
      </c>
    </row>
    <row r="13" spans="1:7" s="3" customFormat="1">
      <c r="A13" s="12" t="s">
        <v>245</v>
      </c>
      <c r="B13" s="3">
        <v>4</v>
      </c>
      <c r="C13" s="3" t="s">
        <v>199</v>
      </c>
      <c r="D13" s="3" t="s">
        <v>199</v>
      </c>
      <c r="E13" s="3" t="s">
        <v>199</v>
      </c>
      <c r="F13" s="3" t="s">
        <v>269</v>
      </c>
      <c r="G13" s="3" t="s">
        <v>270</v>
      </c>
    </row>
    <row r="14" spans="1:7" s="3" customFormat="1">
      <c r="A14" s="12" t="s">
        <v>251</v>
      </c>
      <c r="B14" s="3">
        <v>5</v>
      </c>
      <c r="C14" s="3" t="s">
        <v>286</v>
      </c>
      <c r="D14" s="20" t="s">
        <v>285</v>
      </c>
      <c r="E14" s="3" t="s">
        <v>278</v>
      </c>
      <c r="F14" s="3" t="s">
        <v>222</v>
      </c>
      <c r="G14" s="22" t="s">
        <v>293</v>
      </c>
    </row>
    <row r="15" spans="1:7">
      <c r="B15" s="3">
        <v>5</v>
      </c>
      <c r="C15" s="3" t="s">
        <v>277</v>
      </c>
      <c r="D15" s="20" t="s">
        <v>274</v>
      </c>
      <c r="E15" s="3" t="s">
        <v>275</v>
      </c>
      <c r="F15" s="3" t="s">
        <v>222</v>
      </c>
      <c r="G15" s="22" t="s">
        <v>289</v>
      </c>
    </row>
    <row r="16" spans="1:7">
      <c r="A16" s="12" t="s">
        <v>259</v>
      </c>
      <c r="B16" s="3">
        <v>6</v>
      </c>
      <c r="C16" s="3" t="s">
        <v>276</v>
      </c>
      <c r="D16" s="20" t="s">
        <v>274</v>
      </c>
      <c r="E16" s="3" t="s">
        <v>275</v>
      </c>
      <c r="F16" s="3" t="s">
        <v>222</v>
      </c>
      <c r="G16" s="22" t="s">
        <v>288</v>
      </c>
    </row>
    <row r="17" spans="1:7">
      <c r="A17" s="12" t="s">
        <v>259</v>
      </c>
      <c r="B17" s="3">
        <v>6</v>
      </c>
      <c r="C17" s="3" t="s">
        <v>277</v>
      </c>
      <c r="D17" s="20" t="s">
        <v>274</v>
      </c>
      <c r="E17" s="3" t="s">
        <v>275</v>
      </c>
      <c r="F17" s="3" t="s">
        <v>222</v>
      </c>
      <c r="G17" s="22" t="s">
        <v>289</v>
      </c>
    </row>
    <row r="18" spans="1:7">
      <c r="A18" s="12" t="s">
        <v>259</v>
      </c>
      <c r="B18" s="3">
        <v>6</v>
      </c>
      <c r="C18" s="3" t="s">
        <v>199</v>
      </c>
      <c r="D18" s="3" t="s">
        <v>199</v>
      </c>
      <c r="E18" s="3" t="s">
        <v>199</v>
      </c>
      <c r="F18" s="20" t="s">
        <v>287</v>
      </c>
      <c r="G18" s="3" t="s">
        <v>294</v>
      </c>
    </row>
    <row r="19" spans="1:7">
      <c r="B19" s="3"/>
      <c r="C19" s="3"/>
      <c r="D19" s="3"/>
      <c r="E19" s="3"/>
      <c r="F19" s="3"/>
      <c r="G19" s="3"/>
    </row>
    <row r="20" spans="1:7">
      <c r="B20" s="3"/>
      <c r="C20" s="3"/>
      <c r="D20" s="3"/>
      <c r="E20" s="3"/>
      <c r="F20" s="3"/>
      <c r="G20" s="3"/>
    </row>
    <row r="21" spans="1:7">
      <c r="B21" s="3"/>
      <c r="C21" s="3"/>
      <c r="D21" s="3"/>
      <c r="E21" s="3"/>
      <c r="F21" s="3"/>
      <c r="G21" s="3"/>
    </row>
    <row r="22" spans="1:7">
      <c r="B22" s="3"/>
      <c r="C22" s="3"/>
      <c r="D22" s="3"/>
      <c r="E22" s="3"/>
      <c r="F22" s="3"/>
      <c r="G22" s="3"/>
    </row>
    <row r="23" spans="1:7">
      <c r="B23" s="3"/>
      <c r="C23" s="3"/>
      <c r="D23" s="3"/>
      <c r="E23" s="3"/>
      <c r="F23" s="3"/>
      <c r="G23" s="3"/>
    </row>
    <row r="24" spans="1:7">
      <c r="B24" s="3"/>
      <c r="C24" s="3"/>
      <c r="D24" s="3"/>
      <c r="E24" s="3"/>
      <c r="F24" s="3"/>
      <c r="G24" s="3"/>
    </row>
    <row r="25" spans="1:7">
      <c r="B25" s="3"/>
      <c r="C25" s="3"/>
      <c r="D25" s="3"/>
      <c r="E25" s="3"/>
      <c r="F25" s="3"/>
      <c r="G25" s="3"/>
    </row>
    <row r="26" spans="1:7">
      <c r="B26" s="3"/>
      <c r="C26" s="3"/>
      <c r="D26" s="3"/>
      <c r="E26" s="3"/>
      <c r="F26" s="3"/>
      <c r="G26" s="3"/>
    </row>
    <row r="27" spans="1:7">
      <c r="B27" s="3"/>
      <c r="C27" s="3"/>
      <c r="D27" s="3"/>
      <c r="E27" s="3"/>
      <c r="F27" s="3"/>
      <c r="G27" s="3"/>
    </row>
    <row r="28" spans="1:7">
      <c r="B28" s="3"/>
      <c r="C28" s="3"/>
      <c r="D28" s="3"/>
      <c r="E28" s="3"/>
      <c r="F28" s="3"/>
      <c r="G28" s="3"/>
    </row>
    <row r="29" spans="1:7">
      <c r="B29" s="3"/>
      <c r="C29" s="3"/>
      <c r="D29" s="3"/>
      <c r="E29" s="3"/>
      <c r="F29" s="3"/>
      <c r="G29" s="3"/>
    </row>
    <row r="30" spans="1:7">
      <c r="B30" s="3"/>
      <c r="C30" s="3"/>
      <c r="D30" s="3"/>
      <c r="E30" s="3"/>
      <c r="F30" s="3"/>
      <c r="G30" s="3"/>
    </row>
    <row r="31" spans="1:7">
      <c r="B31" s="3"/>
      <c r="C31" s="3"/>
      <c r="D31" s="3"/>
      <c r="E31" s="3"/>
      <c r="F31" s="3"/>
      <c r="G31" s="3"/>
    </row>
    <row r="32" spans="1:7">
      <c r="B32" s="3"/>
      <c r="C32" s="3"/>
      <c r="D32" s="3"/>
      <c r="E32" s="3"/>
      <c r="F32" s="3"/>
      <c r="G32" s="3"/>
    </row>
    <row r="33" spans="2:7">
      <c r="B33" s="3"/>
      <c r="C33" s="3"/>
      <c r="D33" s="3"/>
      <c r="E33" s="3"/>
      <c r="F33" s="3"/>
      <c r="G33" s="3"/>
    </row>
    <row r="34" spans="2:7">
      <c r="B34" s="3"/>
      <c r="C34" s="3"/>
      <c r="D34" s="3"/>
      <c r="E34" s="3"/>
      <c r="F34" s="3"/>
      <c r="G34" s="3"/>
    </row>
    <row r="35" spans="2:7">
      <c r="B35" s="3"/>
      <c r="C35" s="3"/>
      <c r="D35" s="3"/>
      <c r="E35" s="3"/>
      <c r="F35" s="3"/>
      <c r="G35" s="3"/>
    </row>
    <row r="36" spans="2:7">
      <c r="B36" s="3"/>
      <c r="C36" s="3"/>
      <c r="D36" s="3"/>
      <c r="E36" s="3"/>
      <c r="F36" s="3"/>
      <c r="G36" s="3"/>
    </row>
    <row r="37" spans="2:7">
      <c r="B37" s="3"/>
      <c r="C37" s="3"/>
      <c r="D37" s="3"/>
      <c r="E37" s="3"/>
      <c r="F37" s="3"/>
      <c r="G37" s="3"/>
    </row>
    <row r="38" spans="2:7">
      <c r="B38" s="3"/>
      <c r="C38" s="3"/>
      <c r="D38" s="3"/>
      <c r="E38" s="3"/>
      <c r="F38" s="3"/>
      <c r="G38" s="3"/>
    </row>
    <row r="39" spans="2:7">
      <c r="B39" s="3"/>
      <c r="C39" s="3"/>
      <c r="D39" s="3"/>
      <c r="E39" s="3"/>
      <c r="F39" s="3"/>
      <c r="G39" s="3"/>
    </row>
    <row r="40" spans="2:7">
      <c r="B40" s="3"/>
      <c r="C40" s="3"/>
      <c r="D40" s="3"/>
      <c r="E40" s="3"/>
      <c r="F40" s="3"/>
      <c r="G40" s="3"/>
    </row>
    <row r="41" spans="2:7">
      <c r="B41" s="3"/>
      <c r="C41" s="3"/>
      <c r="D41" s="3"/>
      <c r="E41" s="3"/>
      <c r="F41" s="3"/>
      <c r="G41" s="3"/>
    </row>
    <row r="42" spans="2:7">
      <c r="B42" s="3"/>
      <c r="C42" s="3"/>
      <c r="D42" s="3"/>
      <c r="E42" s="3"/>
      <c r="F42" s="3"/>
      <c r="G42" s="3"/>
    </row>
    <row r="43" spans="2:7">
      <c r="B43" s="3"/>
      <c r="C43" s="3"/>
      <c r="D43" s="3"/>
      <c r="E43" s="3"/>
      <c r="F43" s="3"/>
      <c r="G43" s="3"/>
    </row>
    <row r="44" spans="2:7">
      <c r="B44" s="3"/>
      <c r="C44" s="3"/>
      <c r="D44" s="3"/>
      <c r="E44" s="3"/>
      <c r="F44" s="3"/>
      <c r="G44" s="3"/>
    </row>
    <row r="45" spans="2:7">
      <c r="B45" s="3"/>
      <c r="C45" s="3"/>
      <c r="D45" s="3"/>
      <c r="E45" s="3"/>
      <c r="F45" s="3"/>
      <c r="G45" s="3"/>
    </row>
    <row r="46" spans="2:7">
      <c r="B46" s="3"/>
      <c r="C46" s="3"/>
      <c r="D46" s="3"/>
      <c r="E46" s="3"/>
      <c r="F46" s="3"/>
      <c r="G46" s="3"/>
    </row>
    <row r="47" spans="2:7">
      <c r="B47" s="3"/>
      <c r="C47" s="3"/>
      <c r="D47" s="3"/>
      <c r="E47" s="3"/>
      <c r="F47" s="3"/>
      <c r="G47" s="3"/>
    </row>
    <row r="48" spans="2:7">
      <c r="B48" s="3"/>
      <c r="C48" s="3"/>
      <c r="D48" s="3"/>
      <c r="E48" s="3"/>
      <c r="F48" s="3"/>
      <c r="G48" s="3"/>
    </row>
    <row r="49" spans="2:7">
      <c r="B49" s="3"/>
      <c r="C49" s="3"/>
      <c r="D49" s="3"/>
      <c r="E49" s="3"/>
      <c r="F49" s="3"/>
      <c r="G49" s="3"/>
    </row>
    <row r="50" spans="2:7">
      <c r="B50" s="3"/>
      <c r="C50" s="3"/>
      <c r="D50" s="3"/>
      <c r="E50" s="3"/>
      <c r="F50" s="3"/>
      <c r="G50" s="3"/>
    </row>
    <row r="51" spans="2:7">
      <c r="B51" s="3"/>
      <c r="C51" s="3"/>
      <c r="D51" s="3"/>
      <c r="E51" s="3"/>
      <c r="F51" s="3"/>
      <c r="G51" s="3"/>
    </row>
    <row r="52" spans="2:7">
      <c r="B52" s="3"/>
      <c r="C52" s="3"/>
      <c r="D52" s="3"/>
      <c r="E52" s="3"/>
      <c r="F52" s="3"/>
      <c r="G52" s="3"/>
    </row>
    <row r="53" spans="2:7">
      <c r="B53" s="3"/>
      <c r="C53" s="3"/>
      <c r="D53" s="3"/>
      <c r="E53" s="3"/>
      <c r="F53" s="3"/>
      <c r="G53" s="3"/>
    </row>
    <row r="54" spans="2:7">
      <c r="B54" s="3"/>
      <c r="C54" s="3"/>
      <c r="D54" s="3"/>
      <c r="E54" s="3"/>
      <c r="F54" s="3"/>
      <c r="G54" s="3"/>
    </row>
    <row r="55" spans="2:7">
      <c r="B55" s="3"/>
      <c r="C55" s="3"/>
      <c r="D55" s="3"/>
      <c r="E55" s="3"/>
      <c r="F55" s="3"/>
      <c r="G55" s="3"/>
    </row>
    <row r="56" spans="2:7">
      <c r="B56" s="3"/>
      <c r="C56" s="3"/>
      <c r="D56" s="3"/>
      <c r="E56" s="3"/>
      <c r="F56" s="3"/>
      <c r="G56" s="3"/>
    </row>
    <row r="57" spans="2:7">
      <c r="B57" s="3"/>
      <c r="C57" s="3"/>
      <c r="D57" s="3"/>
      <c r="E57" s="3"/>
      <c r="F57" s="3"/>
      <c r="G57" s="3"/>
    </row>
    <row r="58" spans="2:7">
      <c r="B58" s="3"/>
      <c r="C58" s="3"/>
      <c r="D58" s="3"/>
      <c r="E58" s="3"/>
      <c r="F58" s="3"/>
      <c r="G58" s="3"/>
    </row>
    <row r="59" spans="2:7">
      <c r="B59" s="3"/>
      <c r="C59" s="3"/>
      <c r="D59" s="3"/>
      <c r="E59" s="3"/>
      <c r="F59" s="3"/>
      <c r="G59" s="3"/>
    </row>
    <row r="60" spans="2:7">
      <c r="B60" s="3"/>
      <c r="C60" s="3"/>
      <c r="D60" s="3"/>
      <c r="E60" s="3"/>
      <c r="F60" s="3"/>
      <c r="G60" s="3"/>
    </row>
    <row r="61" spans="2:7">
      <c r="B61" s="3"/>
      <c r="C61" s="3"/>
      <c r="D61" s="3"/>
      <c r="E61" s="3"/>
      <c r="F61" s="3"/>
      <c r="G61"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G52"/>
  <sheetViews>
    <sheetView topLeftCell="A3" workbookViewId="0">
      <selection activeCell="B4" sqref="B4:G14"/>
    </sheetView>
  </sheetViews>
  <sheetFormatPr baseColWidth="10" defaultColWidth="9.140625" defaultRowHeight="15"/>
  <cols>
    <col min="1" max="1" width="12.42578125" style="3" customWidth="1"/>
    <col min="2" max="2" width="3.42578125" bestFit="1" customWidth="1"/>
    <col min="3" max="3" width="16.7109375" bestFit="1" customWidth="1"/>
    <col min="4" max="4" width="17" bestFit="1" customWidth="1"/>
    <col min="5" max="5" width="19.140625" bestFit="1" customWidth="1"/>
    <col min="6" max="6" width="30.7109375" bestFit="1" customWidth="1"/>
    <col min="7" max="7" width="35.42578125" customWidth="1"/>
  </cols>
  <sheetData>
    <row r="1" spans="1:7" hidden="1">
      <c r="C1" t="s">
        <v>7</v>
      </c>
      <c r="D1" t="s">
        <v>7</v>
      </c>
      <c r="E1" t="s">
        <v>7</v>
      </c>
      <c r="F1" t="s">
        <v>7</v>
      </c>
      <c r="G1" t="s">
        <v>7</v>
      </c>
    </row>
    <row r="2" spans="1:7" hidden="1">
      <c r="C2" t="s">
        <v>164</v>
      </c>
      <c r="D2" t="s">
        <v>165</v>
      </c>
      <c r="E2" t="s">
        <v>166</v>
      </c>
      <c r="F2" t="s">
        <v>167</v>
      </c>
      <c r="G2" t="s">
        <v>168</v>
      </c>
    </row>
    <row r="3" spans="1:7" ht="45">
      <c r="B3" s="1" t="s">
        <v>158</v>
      </c>
      <c r="C3" s="1" t="s">
        <v>159</v>
      </c>
      <c r="D3" s="1" t="s">
        <v>160</v>
      </c>
      <c r="E3" s="1" t="s">
        <v>161</v>
      </c>
      <c r="F3" s="1" t="s">
        <v>169</v>
      </c>
      <c r="G3" s="1" t="s">
        <v>170</v>
      </c>
    </row>
    <row r="4" spans="1:7" s="7" customFormat="1">
      <c r="A4" s="12" t="s">
        <v>227</v>
      </c>
      <c r="B4" s="3">
        <v>1</v>
      </c>
      <c r="C4" s="3" t="s">
        <v>276</v>
      </c>
      <c r="D4" s="20" t="s">
        <v>274</v>
      </c>
      <c r="E4" s="3" t="s">
        <v>275</v>
      </c>
      <c r="F4" s="3" t="s">
        <v>222</v>
      </c>
      <c r="G4" s="22" t="s">
        <v>288</v>
      </c>
    </row>
    <row r="5" spans="1:7" s="7" customFormat="1">
      <c r="A5" s="12" t="s">
        <v>227</v>
      </c>
      <c r="B5" s="3">
        <v>1</v>
      </c>
      <c r="C5" s="3" t="s">
        <v>277</v>
      </c>
      <c r="D5" s="20" t="s">
        <v>274</v>
      </c>
      <c r="E5" s="3" t="s">
        <v>275</v>
      </c>
      <c r="F5" s="3" t="s">
        <v>222</v>
      </c>
      <c r="G5" s="22" t="s">
        <v>289</v>
      </c>
    </row>
    <row r="6" spans="1:7" s="7" customFormat="1">
      <c r="A6" s="12" t="s">
        <v>227</v>
      </c>
      <c r="B6" s="3">
        <v>1</v>
      </c>
      <c r="C6" s="3" t="s">
        <v>199</v>
      </c>
      <c r="D6" s="3" t="s">
        <v>199</v>
      </c>
      <c r="E6" s="3" t="s">
        <v>199</v>
      </c>
      <c r="F6" s="3" t="s">
        <v>269</v>
      </c>
      <c r="G6" s="3" t="s">
        <v>270</v>
      </c>
    </row>
    <row r="7" spans="1:7">
      <c r="A7" s="12" t="s">
        <v>235</v>
      </c>
      <c r="B7" s="21">
        <v>2</v>
      </c>
      <c r="C7" s="3" t="s">
        <v>199</v>
      </c>
      <c r="D7" s="3" t="s">
        <v>199</v>
      </c>
      <c r="E7" s="3" t="s">
        <v>199</v>
      </c>
      <c r="F7" s="24" t="s">
        <v>237</v>
      </c>
      <c r="G7" s="22" t="s">
        <v>238</v>
      </c>
    </row>
    <row r="8" spans="1:7">
      <c r="A8" s="12" t="s">
        <v>235</v>
      </c>
      <c r="B8" s="21">
        <v>2</v>
      </c>
      <c r="C8" s="3" t="s">
        <v>199</v>
      </c>
      <c r="D8" s="3" t="s">
        <v>199</v>
      </c>
      <c r="E8" s="3" t="s">
        <v>199</v>
      </c>
      <c r="F8" s="24" t="s">
        <v>263</v>
      </c>
      <c r="G8" s="3" t="s">
        <v>264</v>
      </c>
    </row>
    <row r="9" spans="1:7">
      <c r="A9" s="12" t="s">
        <v>240</v>
      </c>
      <c r="B9" s="21">
        <v>3</v>
      </c>
      <c r="C9" s="3" t="s">
        <v>199</v>
      </c>
      <c r="D9" s="3" t="s">
        <v>199</v>
      </c>
      <c r="E9" s="3" t="s">
        <v>199</v>
      </c>
      <c r="F9" s="24" t="s">
        <v>302</v>
      </c>
      <c r="G9" s="3" t="s">
        <v>271</v>
      </c>
    </row>
    <row r="10" spans="1:7">
      <c r="A10" s="12" t="s">
        <v>240</v>
      </c>
      <c r="B10" s="3">
        <v>3</v>
      </c>
      <c r="C10" s="3" t="s">
        <v>199</v>
      </c>
      <c r="D10" s="3" t="s">
        <v>199</v>
      </c>
      <c r="E10" s="3" t="s">
        <v>199</v>
      </c>
      <c r="F10" s="24" t="s">
        <v>303</v>
      </c>
      <c r="G10" s="3" t="s">
        <v>231</v>
      </c>
    </row>
    <row r="11" spans="1:7">
      <c r="A11" s="12" t="s">
        <v>245</v>
      </c>
      <c r="B11" s="3">
        <v>4</v>
      </c>
      <c r="C11" s="3" t="s">
        <v>199</v>
      </c>
      <c r="D11" s="3" t="s">
        <v>199</v>
      </c>
      <c r="E11" s="3" t="s">
        <v>199</v>
      </c>
      <c r="F11" s="24" t="s">
        <v>302</v>
      </c>
      <c r="G11" s="3" t="s">
        <v>271</v>
      </c>
    </row>
    <row r="12" spans="1:7">
      <c r="A12" s="12" t="s">
        <v>245</v>
      </c>
      <c r="B12" s="3">
        <v>4</v>
      </c>
      <c r="C12" s="3" t="s">
        <v>199</v>
      </c>
      <c r="D12" s="3" t="s">
        <v>199</v>
      </c>
      <c r="E12" s="3" t="s">
        <v>199</v>
      </c>
      <c r="F12" s="24" t="s">
        <v>303</v>
      </c>
      <c r="G12" s="3" t="s">
        <v>231</v>
      </c>
    </row>
    <row r="13" spans="1:7">
      <c r="A13" s="12" t="s">
        <v>251</v>
      </c>
      <c r="B13" s="3">
        <v>5</v>
      </c>
      <c r="C13" s="3" t="s">
        <v>199</v>
      </c>
      <c r="D13" s="3" t="s">
        <v>199</v>
      </c>
      <c r="E13" s="3" t="s">
        <v>199</v>
      </c>
      <c r="F13" s="3" t="s">
        <v>199</v>
      </c>
      <c r="G13" s="3" t="s">
        <v>199</v>
      </c>
    </row>
    <row r="14" spans="1:7">
      <c r="A14" s="12" t="s">
        <v>259</v>
      </c>
      <c r="B14" s="3">
        <v>6</v>
      </c>
      <c r="C14" s="3" t="s">
        <v>199</v>
      </c>
      <c r="D14" s="3" t="s">
        <v>199</v>
      </c>
      <c r="E14" s="3" t="s">
        <v>199</v>
      </c>
      <c r="F14" s="25" t="s">
        <v>253</v>
      </c>
      <c r="G14" s="22" t="s">
        <v>254</v>
      </c>
    </row>
    <row r="15" spans="1:7">
      <c r="B15" s="3"/>
      <c r="C15" s="3"/>
      <c r="D15" s="20"/>
      <c r="E15" s="3"/>
      <c r="F15" s="3"/>
      <c r="G15" s="22"/>
    </row>
    <row r="16" spans="1:7">
      <c r="A16" s="12"/>
      <c r="B16" s="3"/>
      <c r="C16" s="3"/>
      <c r="D16" s="20"/>
      <c r="E16" s="3"/>
      <c r="G16" s="22"/>
    </row>
    <row r="17" spans="1:7">
      <c r="A17" s="12"/>
      <c r="B17" s="3"/>
      <c r="C17" s="3"/>
      <c r="D17" s="3"/>
      <c r="E17" s="3"/>
      <c r="F17" s="20"/>
      <c r="G17" s="3"/>
    </row>
    <row r="18" spans="1:7">
      <c r="B18" s="3"/>
      <c r="C18" s="3"/>
      <c r="D18" s="3"/>
      <c r="E18" s="3"/>
      <c r="F18" s="3"/>
      <c r="G18" s="3"/>
    </row>
    <row r="19" spans="1:7">
      <c r="B19" s="3"/>
      <c r="C19" s="3"/>
      <c r="D19" s="3"/>
      <c r="E19" s="3"/>
      <c r="F19" s="3"/>
      <c r="G19" s="3"/>
    </row>
    <row r="20" spans="1:7">
      <c r="B20" s="3"/>
      <c r="C20" s="3"/>
      <c r="D20" s="3"/>
      <c r="E20" s="3"/>
      <c r="F20" s="3"/>
      <c r="G20" s="3"/>
    </row>
    <row r="21" spans="1:7">
      <c r="B21" s="3"/>
      <c r="C21" s="3"/>
      <c r="D21" s="3"/>
      <c r="E21" s="3"/>
      <c r="F21" s="3"/>
      <c r="G21" s="3"/>
    </row>
    <row r="22" spans="1:7">
      <c r="B22" s="3"/>
      <c r="C22" s="3"/>
      <c r="D22" s="3"/>
      <c r="E22" s="3"/>
      <c r="F22" s="3"/>
      <c r="G22" s="3"/>
    </row>
    <row r="23" spans="1:7">
      <c r="B23" s="3"/>
      <c r="C23" s="3"/>
      <c r="D23" s="3"/>
      <c r="E23" s="3"/>
      <c r="F23" s="3"/>
      <c r="G23" s="3"/>
    </row>
    <row r="24" spans="1:7">
      <c r="B24" s="3"/>
      <c r="C24" s="3"/>
      <c r="D24" s="3"/>
      <c r="E24" s="3"/>
      <c r="F24" s="3"/>
      <c r="G24" s="3"/>
    </row>
    <row r="25" spans="1:7">
      <c r="B25" s="3"/>
      <c r="C25" s="3"/>
      <c r="D25" s="3"/>
      <c r="E25" s="3"/>
      <c r="F25" s="3"/>
      <c r="G25" s="3"/>
    </row>
    <row r="26" spans="1:7">
      <c r="B26" s="3"/>
      <c r="C26" s="3"/>
      <c r="D26" s="3"/>
      <c r="E26" s="3"/>
      <c r="F26" s="3"/>
      <c r="G26" s="3"/>
    </row>
    <row r="27" spans="1:7">
      <c r="B27" s="3"/>
      <c r="C27" s="3"/>
      <c r="D27" s="3"/>
      <c r="E27" s="3"/>
      <c r="F27" s="3"/>
      <c r="G27" s="3"/>
    </row>
    <row r="28" spans="1:7">
      <c r="B28" s="3"/>
      <c r="C28" s="3"/>
      <c r="D28" s="3"/>
      <c r="E28" s="3"/>
      <c r="F28" s="3"/>
      <c r="G28" s="3"/>
    </row>
    <row r="29" spans="1:7">
      <c r="B29" s="3"/>
      <c r="C29" s="3"/>
      <c r="D29" s="3"/>
      <c r="E29" s="3"/>
      <c r="F29" s="3"/>
      <c r="G29" s="3"/>
    </row>
    <row r="30" spans="1:7">
      <c r="B30" s="3"/>
      <c r="C30" s="3"/>
      <c r="D30" s="3"/>
      <c r="E30" s="3"/>
      <c r="F30" s="3"/>
      <c r="G30" s="3"/>
    </row>
    <row r="31" spans="1:7">
      <c r="B31" s="3"/>
      <c r="C31" s="3"/>
      <c r="D31" s="3"/>
      <c r="E31" s="3"/>
      <c r="F31" s="3"/>
      <c r="G31" s="3"/>
    </row>
    <row r="32" spans="1:7">
      <c r="B32" s="3"/>
      <c r="C32" s="3"/>
      <c r="D32" s="3"/>
      <c r="E32" s="3"/>
      <c r="F32" s="3"/>
      <c r="G32" s="3"/>
    </row>
    <row r="33" spans="2:7">
      <c r="B33" s="3"/>
      <c r="C33" s="3"/>
      <c r="D33" s="3"/>
      <c r="E33" s="3"/>
      <c r="F33" s="3"/>
      <c r="G33" s="3"/>
    </row>
    <row r="34" spans="2:7">
      <c r="B34" s="3"/>
      <c r="C34" s="3"/>
      <c r="D34" s="3"/>
      <c r="E34" s="3"/>
      <c r="F34" s="3"/>
      <c r="G34" s="3"/>
    </row>
    <row r="35" spans="2:7">
      <c r="B35" s="3"/>
      <c r="C35" s="3"/>
      <c r="D35" s="3"/>
      <c r="E35" s="3"/>
      <c r="F35" s="3"/>
      <c r="G35" s="3"/>
    </row>
    <row r="36" spans="2:7">
      <c r="B36" s="3"/>
      <c r="C36" s="3"/>
      <c r="D36" s="3"/>
      <c r="E36" s="3"/>
      <c r="F36" s="3"/>
      <c r="G36" s="3"/>
    </row>
    <row r="37" spans="2:7">
      <c r="B37" s="3"/>
      <c r="C37" s="3"/>
      <c r="D37" s="3"/>
      <c r="E37" s="3"/>
      <c r="F37" s="3"/>
      <c r="G37" s="3"/>
    </row>
    <row r="38" spans="2:7">
      <c r="B38" s="3"/>
      <c r="C38" s="3"/>
      <c r="D38" s="3"/>
      <c r="E38" s="3"/>
      <c r="F38" s="3"/>
      <c r="G38" s="3"/>
    </row>
    <row r="39" spans="2:7">
      <c r="B39" s="3"/>
      <c r="C39" s="3"/>
      <c r="D39" s="3"/>
      <c r="E39" s="3"/>
      <c r="F39" s="3"/>
      <c r="G39" s="3"/>
    </row>
    <row r="40" spans="2:7">
      <c r="B40" s="3"/>
      <c r="C40" s="3"/>
      <c r="D40" s="3"/>
      <c r="E40" s="3"/>
      <c r="F40" s="3"/>
      <c r="G40" s="3"/>
    </row>
    <row r="41" spans="2:7">
      <c r="B41" s="3"/>
      <c r="C41" s="3"/>
      <c r="D41" s="3"/>
      <c r="E41" s="3"/>
      <c r="F41" s="3"/>
      <c r="G41" s="3"/>
    </row>
    <row r="42" spans="2:7">
      <c r="B42" s="3"/>
      <c r="C42" s="3"/>
      <c r="D42" s="3"/>
      <c r="E42" s="3"/>
      <c r="F42" s="3"/>
      <c r="G42" s="3"/>
    </row>
    <row r="43" spans="2:7">
      <c r="B43" s="3"/>
      <c r="C43" s="3"/>
      <c r="D43" s="3"/>
      <c r="E43" s="3"/>
      <c r="F43" s="3"/>
      <c r="G43" s="3"/>
    </row>
    <row r="44" spans="2:7">
      <c r="B44" s="3"/>
      <c r="C44" s="3"/>
      <c r="D44" s="3"/>
      <c r="E44" s="3"/>
      <c r="F44" s="3"/>
      <c r="G44" s="3"/>
    </row>
    <row r="45" spans="2:7">
      <c r="B45" s="3"/>
      <c r="C45" s="3"/>
      <c r="D45" s="3"/>
      <c r="E45" s="3"/>
      <c r="F45" s="3"/>
      <c r="G45" s="3"/>
    </row>
    <row r="46" spans="2:7">
      <c r="B46" s="3"/>
      <c r="C46" s="3"/>
      <c r="D46" s="3"/>
      <c r="E46" s="3"/>
      <c r="F46" s="3"/>
      <c r="G46" s="3"/>
    </row>
    <row r="47" spans="2:7">
      <c r="B47" s="3"/>
      <c r="C47" s="3"/>
      <c r="D47" s="3"/>
      <c r="E47" s="3"/>
      <c r="F47" s="3"/>
      <c r="G47" s="3"/>
    </row>
    <row r="48" spans="2:7">
      <c r="B48" s="3"/>
      <c r="C48" s="3"/>
      <c r="D48" s="3"/>
      <c r="E48" s="3"/>
      <c r="F48" s="3"/>
      <c r="G48" s="3"/>
    </row>
    <row r="49" spans="2:7">
      <c r="B49" s="3"/>
      <c r="C49" s="3"/>
      <c r="D49" s="3"/>
      <c r="E49" s="3"/>
      <c r="F49" s="3"/>
      <c r="G49" s="3"/>
    </row>
    <row r="50" spans="2:7">
      <c r="B50" s="3"/>
      <c r="C50" s="3"/>
      <c r="D50" s="3"/>
      <c r="E50" s="3"/>
      <c r="F50" s="3"/>
      <c r="G50" s="3"/>
    </row>
    <row r="51" spans="2:7">
      <c r="B51" s="3"/>
      <c r="C51" s="3"/>
      <c r="D51" s="3"/>
      <c r="E51" s="3"/>
      <c r="F51" s="3"/>
      <c r="G51" s="3"/>
    </row>
    <row r="52" spans="2:7">
      <c r="B52" s="3"/>
      <c r="C52" s="3"/>
      <c r="D52" s="3"/>
      <c r="E52" s="3"/>
      <c r="F52" s="3"/>
      <c r="G52"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57"/>
  <sheetViews>
    <sheetView topLeftCell="A3" workbookViewId="0">
      <selection activeCell="A4" sqref="A4:A14"/>
    </sheetView>
  </sheetViews>
  <sheetFormatPr baseColWidth="10" defaultColWidth="9.140625" defaultRowHeight="15"/>
  <cols>
    <col min="1" max="1" width="26.5703125" style="3" customWidth="1"/>
    <col min="2" max="2" width="3.42578125" bestFit="1" customWidth="1"/>
    <col min="3" max="3" width="20.7109375" customWidth="1"/>
    <col min="4" max="4" width="21" customWidth="1"/>
    <col min="5" max="5" width="19.140625" bestFit="1" customWidth="1"/>
    <col min="6" max="6" width="30.7109375" bestFit="1" customWidth="1"/>
    <col min="7" max="7" width="78.5703125" bestFit="1" customWidth="1"/>
  </cols>
  <sheetData>
    <row r="1" spans="1:7" hidden="1">
      <c r="C1" t="s">
        <v>7</v>
      </c>
      <c r="D1" t="s">
        <v>7</v>
      </c>
      <c r="E1" t="s">
        <v>7</v>
      </c>
      <c r="F1" t="s">
        <v>12</v>
      </c>
      <c r="G1" t="s">
        <v>7</v>
      </c>
    </row>
    <row r="2" spans="1:7" hidden="1">
      <c r="C2" t="s">
        <v>171</v>
      </c>
      <c r="D2" t="s">
        <v>172</v>
      </c>
      <c r="E2" t="s">
        <v>173</v>
      </c>
      <c r="F2" t="s">
        <v>174</v>
      </c>
      <c r="G2" t="s">
        <v>175</v>
      </c>
    </row>
    <row r="3" spans="1:7">
      <c r="B3" s="1" t="s">
        <v>158</v>
      </c>
      <c r="C3" s="1" t="s">
        <v>159</v>
      </c>
      <c r="D3" s="1" t="s">
        <v>160</v>
      </c>
      <c r="E3" s="1" t="s">
        <v>161</v>
      </c>
      <c r="F3" s="1" t="s">
        <v>169</v>
      </c>
      <c r="G3" s="1" t="s">
        <v>176</v>
      </c>
    </row>
    <row r="4" spans="1:7">
      <c r="A4" s="12" t="s">
        <v>227</v>
      </c>
      <c r="B4" s="3">
        <v>1</v>
      </c>
      <c r="C4" s="3" t="s">
        <v>276</v>
      </c>
      <c r="D4" s="20" t="s">
        <v>274</v>
      </c>
      <c r="E4" s="3" t="s">
        <v>275</v>
      </c>
      <c r="F4" s="3" t="s">
        <v>222</v>
      </c>
      <c r="G4" s="22" t="s">
        <v>288</v>
      </c>
    </row>
    <row r="5" spans="1:7">
      <c r="A5" s="12" t="s">
        <v>227</v>
      </c>
      <c r="B5" s="3">
        <v>1</v>
      </c>
      <c r="C5" s="3" t="s">
        <v>277</v>
      </c>
      <c r="D5" s="20" t="s">
        <v>274</v>
      </c>
      <c r="E5" s="3" t="s">
        <v>275</v>
      </c>
      <c r="F5" s="3" t="s">
        <v>222</v>
      </c>
      <c r="G5" s="22" t="s">
        <v>289</v>
      </c>
    </row>
    <row r="6" spans="1:7">
      <c r="A6" s="12" t="s">
        <v>235</v>
      </c>
      <c r="B6" s="3">
        <v>1</v>
      </c>
      <c r="C6" s="3" t="s">
        <v>199</v>
      </c>
      <c r="D6" s="3" t="s">
        <v>199</v>
      </c>
      <c r="E6" s="3" t="s">
        <v>199</v>
      </c>
      <c r="F6" s="3" t="s">
        <v>269</v>
      </c>
      <c r="G6" s="3" t="s">
        <v>270</v>
      </c>
    </row>
    <row r="7" spans="1:7">
      <c r="A7" s="12" t="s">
        <v>235</v>
      </c>
      <c r="B7" s="21">
        <v>2</v>
      </c>
      <c r="C7" s="3" t="s">
        <v>199</v>
      </c>
      <c r="D7" s="3" t="s">
        <v>199</v>
      </c>
      <c r="E7" s="3" t="s">
        <v>199</v>
      </c>
      <c r="F7" s="24" t="s">
        <v>237</v>
      </c>
      <c r="G7" s="22" t="s">
        <v>238</v>
      </c>
    </row>
    <row r="8" spans="1:7">
      <c r="B8" s="21">
        <v>2</v>
      </c>
      <c r="C8" s="3" t="s">
        <v>199</v>
      </c>
      <c r="D8" s="3" t="s">
        <v>199</v>
      </c>
      <c r="E8" s="3" t="s">
        <v>199</v>
      </c>
      <c r="F8" s="24" t="s">
        <v>263</v>
      </c>
      <c r="G8" s="3" t="s">
        <v>264</v>
      </c>
    </row>
    <row r="9" spans="1:7">
      <c r="A9" s="12" t="s">
        <v>240</v>
      </c>
      <c r="B9" s="21">
        <v>3</v>
      </c>
      <c r="C9" s="3" t="s">
        <v>199</v>
      </c>
      <c r="D9" s="3" t="s">
        <v>199</v>
      </c>
      <c r="E9" s="3" t="s">
        <v>199</v>
      </c>
      <c r="F9" s="24" t="s">
        <v>302</v>
      </c>
      <c r="G9" s="3" t="s">
        <v>271</v>
      </c>
    </row>
    <row r="10" spans="1:7">
      <c r="A10" s="12" t="s">
        <v>240</v>
      </c>
      <c r="B10" s="3">
        <v>3</v>
      </c>
      <c r="C10" s="3" t="s">
        <v>199</v>
      </c>
      <c r="D10" s="3" t="s">
        <v>199</v>
      </c>
      <c r="E10" s="3" t="s">
        <v>199</v>
      </c>
      <c r="F10" s="24" t="s">
        <v>303</v>
      </c>
      <c r="G10" s="3" t="s">
        <v>231</v>
      </c>
    </row>
    <row r="11" spans="1:7">
      <c r="A11" s="12" t="s">
        <v>245</v>
      </c>
      <c r="B11" s="3">
        <v>4</v>
      </c>
      <c r="C11" s="3" t="s">
        <v>199</v>
      </c>
      <c r="D11" s="3" t="s">
        <v>199</v>
      </c>
      <c r="E11" s="3" t="s">
        <v>199</v>
      </c>
      <c r="F11" s="24" t="s">
        <v>302</v>
      </c>
      <c r="G11" s="3" t="s">
        <v>271</v>
      </c>
    </row>
    <row r="12" spans="1:7">
      <c r="A12" s="12" t="s">
        <v>245</v>
      </c>
      <c r="B12" s="3">
        <v>4</v>
      </c>
      <c r="C12" s="3" t="s">
        <v>199</v>
      </c>
      <c r="D12" s="3" t="s">
        <v>199</v>
      </c>
      <c r="E12" s="3" t="s">
        <v>199</v>
      </c>
      <c r="F12" s="24" t="s">
        <v>303</v>
      </c>
      <c r="G12" s="3" t="s">
        <v>231</v>
      </c>
    </row>
    <row r="13" spans="1:7">
      <c r="A13" s="12" t="s">
        <v>245</v>
      </c>
      <c r="B13" s="3">
        <v>5</v>
      </c>
      <c r="C13" s="3" t="s">
        <v>199</v>
      </c>
      <c r="D13" s="3" t="s">
        <v>199</v>
      </c>
      <c r="E13" s="3" t="s">
        <v>199</v>
      </c>
      <c r="F13" s="3" t="s">
        <v>199</v>
      </c>
      <c r="G13" s="3" t="s">
        <v>199</v>
      </c>
    </row>
    <row r="14" spans="1:7">
      <c r="A14" s="12" t="s">
        <v>251</v>
      </c>
      <c r="B14" s="3">
        <v>6</v>
      </c>
      <c r="C14" s="3" t="s">
        <v>199</v>
      </c>
      <c r="D14" s="3" t="s">
        <v>199</v>
      </c>
      <c r="E14" s="3" t="s">
        <v>199</v>
      </c>
      <c r="F14" s="25" t="s">
        <v>253</v>
      </c>
      <c r="G14" s="22" t="s">
        <v>254</v>
      </c>
    </row>
    <row r="15" spans="1:7">
      <c r="B15" s="3"/>
      <c r="C15" s="3"/>
      <c r="D15" s="3"/>
      <c r="E15" s="3"/>
      <c r="F15" s="3"/>
      <c r="G15" s="3"/>
    </row>
    <row r="16" spans="1:7">
      <c r="A16" s="12"/>
      <c r="B16" s="3"/>
      <c r="C16" s="3"/>
      <c r="D16" s="3"/>
      <c r="E16" s="3"/>
      <c r="F16" s="3"/>
      <c r="G16" s="3"/>
    </row>
    <row r="17" spans="1:7">
      <c r="A17" s="12"/>
      <c r="B17" s="3"/>
      <c r="C17" s="3"/>
      <c r="D17" s="3"/>
      <c r="E17" s="3"/>
      <c r="F17" s="3"/>
      <c r="G17" s="3"/>
    </row>
    <row r="18" spans="1:7">
      <c r="A18" s="12"/>
      <c r="B18" s="3"/>
      <c r="C18" s="3"/>
      <c r="D18" s="3"/>
      <c r="E18" s="3"/>
      <c r="F18" s="3"/>
      <c r="G18" s="3"/>
    </row>
    <row r="19" spans="1:7">
      <c r="B19" s="3"/>
      <c r="C19" s="3"/>
      <c r="D19" s="3"/>
      <c r="E19" s="3"/>
      <c r="F19" s="3"/>
      <c r="G19" s="3"/>
    </row>
    <row r="20" spans="1:7">
      <c r="B20" s="3"/>
      <c r="C20" s="3"/>
      <c r="D20" s="3"/>
      <c r="E20" s="3"/>
      <c r="F20" s="3"/>
      <c r="G20" s="3"/>
    </row>
    <row r="21" spans="1:7">
      <c r="B21" s="3"/>
      <c r="C21" s="3"/>
      <c r="D21" s="3"/>
      <c r="E21" s="3"/>
      <c r="F21" s="3"/>
      <c r="G21" s="3"/>
    </row>
    <row r="22" spans="1:7">
      <c r="B22" s="3"/>
      <c r="C22" s="3"/>
      <c r="D22" s="3"/>
      <c r="E22" s="3"/>
      <c r="F22" s="3"/>
      <c r="G22" s="3"/>
    </row>
    <row r="23" spans="1:7">
      <c r="B23" s="3"/>
      <c r="C23" s="3"/>
      <c r="D23" s="3"/>
      <c r="E23" s="3"/>
      <c r="F23" s="3"/>
      <c r="G23" s="3"/>
    </row>
    <row r="24" spans="1:7">
      <c r="B24" s="3"/>
      <c r="C24" s="3"/>
      <c r="D24" s="3"/>
      <c r="E24" s="3"/>
      <c r="F24" s="3"/>
      <c r="G24" s="3"/>
    </row>
    <row r="25" spans="1:7">
      <c r="B25" s="3"/>
      <c r="C25" s="3"/>
      <c r="D25" s="3"/>
      <c r="E25" s="3"/>
      <c r="F25" s="3"/>
      <c r="G25" s="3"/>
    </row>
    <row r="26" spans="1:7">
      <c r="B26" s="3"/>
      <c r="C26" s="3"/>
      <c r="D26" s="3"/>
      <c r="E26" s="3"/>
      <c r="F26" s="3"/>
      <c r="G26" s="3"/>
    </row>
    <row r="27" spans="1:7">
      <c r="B27" s="3"/>
      <c r="C27" s="3"/>
      <c r="D27" s="3"/>
      <c r="E27" s="3"/>
      <c r="F27" s="3"/>
      <c r="G27" s="3"/>
    </row>
    <row r="28" spans="1:7">
      <c r="B28" s="3"/>
      <c r="C28" s="3"/>
      <c r="D28" s="3"/>
      <c r="E28" s="3"/>
      <c r="F28" s="3"/>
      <c r="G28" s="3"/>
    </row>
    <row r="29" spans="1:7">
      <c r="B29" s="3"/>
      <c r="C29" s="3"/>
      <c r="D29" s="3"/>
      <c r="E29" s="3"/>
      <c r="F29" s="3"/>
      <c r="G29" s="3"/>
    </row>
    <row r="30" spans="1:7">
      <c r="B30" s="3"/>
      <c r="C30" s="3"/>
      <c r="D30" s="3"/>
      <c r="E30" s="3"/>
      <c r="F30" s="3"/>
      <c r="G30" s="3"/>
    </row>
    <row r="31" spans="1:7">
      <c r="B31" s="3"/>
      <c r="C31" s="3"/>
      <c r="D31" s="3"/>
      <c r="E31" s="3"/>
      <c r="F31" s="3"/>
      <c r="G31" s="3"/>
    </row>
    <row r="32" spans="1:7">
      <c r="B32" s="3"/>
      <c r="C32" s="3"/>
      <c r="D32" s="3"/>
      <c r="E32" s="3"/>
      <c r="F32" s="3"/>
      <c r="G32" s="3"/>
    </row>
    <row r="33" spans="2:7">
      <c r="B33" s="3"/>
      <c r="C33" s="3"/>
      <c r="D33" s="3"/>
      <c r="E33" s="3"/>
      <c r="F33" s="3"/>
      <c r="G33" s="3"/>
    </row>
    <row r="34" spans="2:7">
      <c r="B34" s="3"/>
      <c r="C34" s="3"/>
      <c r="D34" s="3"/>
      <c r="E34" s="3"/>
      <c r="F34" s="3"/>
      <c r="G34" s="3"/>
    </row>
    <row r="35" spans="2:7">
      <c r="B35" s="3"/>
      <c r="C35" s="3"/>
      <c r="D35" s="3"/>
      <c r="E35" s="3"/>
      <c r="F35" s="3"/>
      <c r="G35" s="3"/>
    </row>
    <row r="36" spans="2:7">
      <c r="B36" s="3"/>
      <c r="C36" s="3"/>
      <c r="D36" s="3"/>
      <c r="E36" s="3"/>
      <c r="F36" s="3"/>
      <c r="G36" s="3"/>
    </row>
    <row r="37" spans="2:7">
      <c r="B37" s="3"/>
      <c r="C37" s="3"/>
      <c r="D37" s="3"/>
      <c r="E37" s="3"/>
      <c r="F37" s="3"/>
      <c r="G37" s="3"/>
    </row>
    <row r="38" spans="2:7">
      <c r="B38" s="3"/>
      <c r="C38" s="3"/>
      <c r="D38" s="3"/>
      <c r="E38" s="3"/>
      <c r="F38" s="3"/>
      <c r="G38" s="3"/>
    </row>
    <row r="39" spans="2:7">
      <c r="B39" s="3"/>
      <c r="C39" s="3"/>
      <c r="D39" s="3"/>
      <c r="E39" s="3"/>
      <c r="F39" s="3"/>
      <c r="G39" s="3"/>
    </row>
    <row r="40" spans="2:7">
      <c r="B40" s="3"/>
      <c r="C40" s="3"/>
      <c r="D40" s="3"/>
      <c r="E40" s="3"/>
      <c r="F40" s="3"/>
      <c r="G40" s="3"/>
    </row>
    <row r="41" spans="2:7">
      <c r="B41" s="3"/>
      <c r="C41" s="3"/>
      <c r="D41" s="3"/>
      <c r="E41" s="3"/>
      <c r="F41" s="3"/>
      <c r="G41" s="3"/>
    </row>
    <row r="42" spans="2:7">
      <c r="B42" s="3"/>
      <c r="C42" s="3"/>
      <c r="D42" s="3"/>
      <c r="E42" s="3"/>
      <c r="F42" s="3"/>
      <c r="G42" s="3"/>
    </row>
    <row r="43" spans="2:7">
      <c r="B43" s="3"/>
      <c r="C43" s="3"/>
      <c r="D43" s="3"/>
      <c r="E43" s="3"/>
      <c r="F43" s="3"/>
      <c r="G43" s="3"/>
    </row>
    <row r="44" spans="2:7">
      <c r="B44" s="3"/>
      <c r="C44" s="3"/>
      <c r="D44" s="3"/>
      <c r="E44" s="3"/>
      <c r="F44" s="3"/>
      <c r="G44" s="3"/>
    </row>
    <row r="45" spans="2:7">
      <c r="B45" s="3"/>
      <c r="C45" s="3"/>
      <c r="D45" s="3"/>
      <c r="E45" s="3"/>
      <c r="F45" s="3"/>
      <c r="G45" s="3"/>
    </row>
    <row r="46" spans="2:7">
      <c r="B46" s="3"/>
      <c r="C46" s="3"/>
      <c r="D46" s="3"/>
      <c r="E46" s="3"/>
      <c r="F46" s="3"/>
      <c r="G46" s="3"/>
    </row>
    <row r="47" spans="2:7">
      <c r="B47" s="3"/>
      <c r="C47" s="3"/>
      <c r="D47" s="3"/>
      <c r="E47" s="3"/>
      <c r="F47" s="3"/>
      <c r="G47" s="3"/>
    </row>
    <row r="48" spans="2:7">
      <c r="B48" s="3"/>
      <c r="C48" s="3"/>
      <c r="D48" s="3"/>
      <c r="E48" s="3"/>
      <c r="F48" s="3"/>
      <c r="G48" s="3"/>
    </row>
    <row r="49" spans="2:7">
      <c r="B49" s="3"/>
      <c r="C49" s="3"/>
      <c r="D49" s="3"/>
      <c r="E49" s="3"/>
      <c r="F49" s="3"/>
      <c r="G49" s="3"/>
    </row>
    <row r="50" spans="2:7">
      <c r="B50" s="3"/>
      <c r="C50" s="3"/>
      <c r="D50" s="3"/>
      <c r="E50" s="3"/>
      <c r="F50" s="3"/>
      <c r="G50" s="3"/>
    </row>
    <row r="51" spans="2:7">
      <c r="B51" s="3"/>
      <c r="C51" s="3"/>
      <c r="D51" s="3"/>
      <c r="E51" s="3"/>
      <c r="F51" s="3"/>
      <c r="G51" s="3"/>
    </row>
    <row r="52" spans="2:7">
      <c r="B52" s="3"/>
      <c r="C52" s="3"/>
      <c r="D52" s="3"/>
      <c r="E52" s="3"/>
      <c r="F52" s="3"/>
      <c r="G52" s="3"/>
    </row>
    <row r="53" spans="2:7">
      <c r="B53" s="3"/>
      <c r="C53" s="3"/>
      <c r="D53" s="3"/>
      <c r="E53" s="3"/>
      <c r="F53" s="3"/>
      <c r="G53" s="3"/>
    </row>
    <row r="54" spans="2:7">
      <c r="B54" s="3"/>
      <c r="C54" s="3"/>
      <c r="D54" s="3"/>
      <c r="E54" s="3"/>
      <c r="F54" s="3"/>
      <c r="G54" s="3"/>
    </row>
    <row r="55" spans="2:7">
      <c r="B55" s="3"/>
      <c r="C55" s="3"/>
      <c r="D55" s="3"/>
      <c r="E55" s="3"/>
      <c r="F55" s="3"/>
      <c r="G55" s="3"/>
    </row>
    <row r="56" spans="2:7">
      <c r="B56" s="3"/>
      <c r="C56" s="3"/>
      <c r="D56" s="3"/>
      <c r="E56" s="3"/>
      <c r="F56" s="3"/>
      <c r="G56" s="3"/>
    </row>
    <row r="57" spans="2:7">
      <c r="B57" s="3"/>
      <c r="C57" s="3"/>
      <c r="D57" s="3"/>
      <c r="E57" s="3"/>
      <c r="F57" s="3"/>
      <c r="G57" s="3"/>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dimension ref="A1:H22"/>
  <sheetViews>
    <sheetView topLeftCell="A3" workbookViewId="0">
      <selection activeCell="A22" sqref="A22"/>
    </sheetView>
  </sheetViews>
  <sheetFormatPr baseColWidth="10" defaultColWidth="9.140625" defaultRowHeight="15"/>
  <cols>
    <col min="1" max="1" width="20" style="3" customWidth="1"/>
    <col min="2" max="2" width="3.42578125" bestFit="1" customWidth="1"/>
    <col min="3" max="3" width="33.5703125" bestFit="1" customWidth="1"/>
    <col min="4" max="4" width="38.42578125" bestFit="1" customWidth="1"/>
    <col min="5" max="5" width="40.5703125" bestFit="1" customWidth="1"/>
    <col min="6" max="6" width="71.28515625" bestFit="1" customWidth="1"/>
    <col min="7" max="7" width="53.5703125" bestFit="1" customWidth="1"/>
  </cols>
  <sheetData>
    <row r="1" spans="1:8" hidden="1">
      <c r="C1" t="s">
        <v>7</v>
      </c>
      <c r="D1" t="s">
        <v>7</v>
      </c>
      <c r="E1" t="s">
        <v>7</v>
      </c>
      <c r="F1" t="s">
        <v>7</v>
      </c>
      <c r="G1" t="s">
        <v>12</v>
      </c>
    </row>
    <row r="2" spans="1:8" hidden="1">
      <c r="C2" t="s">
        <v>177</v>
      </c>
      <c r="D2" t="s">
        <v>178</v>
      </c>
      <c r="E2" t="s">
        <v>179</v>
      </c>
      <c r="F2" t="s">
        <v>180</v>
      </c>
      <c r="G2" t="s">
        <v>181</v>
      </c>
    </row>
    <row r="3" spans="1:8" ht="30">
      <c r="B3" s="1" t="s">
        <v>158</v>
      </c>
      <c r="C3" s="1" t="s">
        <v>182</v>
      </c>
      <c r="D3" s="1" t="s">
        <v>183</v>
      </c>
      <c r="E3" s="1" t="s">
        <v>184</v>
      </c>
      <c r="F3" s="1" t="s">
        <v>185</v>
      </c>
      <c r="G3" s="1" t="s">
        <v>186</v>
      </c>
    </row>
    <row r="4" spans="1:8">
      <c r="A4" s="12" t="s">
        <v>227</v>
      </c>
      <c r="B4">
        <v>1</v>
      </c>
      <c r="C4" s="26" t="s">
        <v>304</v>
      </c>
      <c r="D4" s="3" t="s">
        <v>305</v>
      </c>
      <c r="E4" s="3" t="s">
        <v>306</v>
      </c>
      <c r="F4" s="3" t="s">
        <v>307</v>
      </c>
      <c r="G4" s="25" t="s">
        <v>308</v>
      </c>
    </row>
    <row r="5" spans="1:8">
      <c r="A5" s="12" t="s">
        <v>227</v>
      </c>
      <c r="B5">
        <v>1</v>
      </c>
      <c r="C5" s="26" t="s">
        <v>309</v>
      </c>
      <c r="D5" s="3" t="s">
        <v>310</v>
      </c>
      <c r="E5" s="3" t="s">
        <v>311</v>
      </c>
      <c r="F5" s="3"/>
      <c r="G5" s="25" t="s">
        <v>312</v>
      </c>
    </row>
    <row r="6" spans="1:8" s="3" customFormat="1">
      <c r="A6" s="12" t="s">
        <v>227</v>
      </c>
      <c r="B6" s="3">
        <v>1</v>
      </c>
      <c r="C6" s="26" t="s">
        <v>282</v>
      </c>
      <c r="D6" s="3" t="s">
        <v>313</v>
      </c>
      <c r="E6" s="3" t="s">
        <v>314</v>
      </c>
      <c r="G6" s="27" t="s">
        <v>315</v>
      </c>
    </row>
    <row r="7" spans="1:8">
      <c r="A7" s="12" t="s">
        <v>235</v>
      </c>
      <c r="B7" s="21">
        <v>2</v>
      </c>
      <c r="C7" s="26" t="s">
        <v>304</v>
      </c>
      <c r="D7" s="3" t="s">
        <v>305</v>
      </c>
      <c r="E7" s="3" t="s">
        <v>306</v>
      </c>
      <c r="F7" s="3" t="s">
        <v>307</v>
      </c>
      <c r="G7" s="25" t="s">
        <v>308</v>
      </c>
    </row>
    <row r="8" spans="1:8">
      <c r="A8" s="12" t="s">
        <v>235</v>
      </c>
      <c r="B8" s="21">
        <v>2</v>
      </c>
      <c r="C8" s="26" t="s">
        <v>309</v>
      </c>
      <c r="D8" s="3" t="s">
        <v>310</v>
      </c>
      <c r="E8" s="3" t="s">
        <v>311</v>
      </c>
      <c r="F8" s="3"/>
      <c r="G8" s="25" t="s">
        <v>312</v>
      </c>
    </row>
    <row r="9" spans="1:8">
      <c r="A9" s="12" t="s">
        <v>235</v>
      </c>
      <c r="B9" s="21">
        <v>2</v>
      </c>
      <c r="C9" s="26" t="s">
        <v>317</v>
      </c>
      <c r="D9" t="s">
        <v>318</v>
      </c>
      <c r="E9" t="s">
        <v>285</v>
      </c>
      <c r="G9" s="27" t="s">
        <v>316</v>
      </c>
    </row>
    <row r="10" spans="1:8">
      <c r="A10" s="12" t="s">
        <v>240</v>
      </c>
      <c r="B10" s="21">
        <v>3</v>
      </c>
      <c r="C10" s="26" t="s">
        <v>304</v>
      </c>
      <c r="D10" s="3" t="s">
        <v>305</v>
      </c>
      <c r="E10" s="3" t="s">
        <v>306</v>
      </c>
      <c r="F10" s="3" t="s">
        <v>307</v>
      </c>
      <c r="G10" s="25" t="s">
        <v>308</v>
      </c>
    </row>
    <row r="11" spans="1:8">
      <c r="A11" s="12" t="s">
        <v>240</v>
      </c>
      <c r="B11" s="21">
        <v>3</v>
      </c>
      <c r="C11" s="26" t="s">
        <v>309</v>
      </c>
      <c r="D11" s="3" t="s">
        <v>310</v>
      </c>
      <c r="E11" s="3" t="s">
        <v>311</v>
      </c>
      <c r="F11" s="3"/>
      <c r="G11" s="25" t="s">
        <v>312</v>
      </c>
    </row>
    <row r="12" spans="1:8" s="3" customFormat="1">
      <c r="A12" s="12" t="s">
        <v>240</v>
      </c>
      <c r="B12" s="21">
        <v>3</v>
      </c>
      <c r="C12" s="26" t="s">
        <v>272</v>
      </c>
      <c r="D12" s="3" t="s">
        <v>319</v>
      </c>
      <c r="E12" s="3" t="s">
        <v>320</v>
      </c>
      <c r="G12" s="27" t="s">
        <v>321</v>
      </c>
    </row>
    <row r="13" spans="1:8">
      <c r="A13" s="12" t="s">
        <v>245</v>
      </c>
      <c r="B13" s="21">
        <v>4</v>
      </c>
      <c r="C13" s="26" t="s">
        <v>304</v>
      </c>
      <c r="D13" s="3" t="s">
        <v>305</v>
      </c>
      <c r="E13" s="3" t="s">
        <v>306</v>
      </c>
      <c r="F13" s="3" t="s">
        <v>307</v>
      </c>
      <c r="G13" s="25" t="s">
        <v>308</v>
      </c>
      <c r="H13" s="3"/>
    </row>
    <row r="14" spans="1:8">
      <c r="A14" s="12" t="s">
        <v>245</v>
      </c>
      <c r="B14" s="21">
        <v>4</v>
      </c>
      <c r="C14" s="26" t="s">
        <v>309</v>
      </c>
      <c r="D14" s="3" t="s">
        <v>310</v>
      </c>
      <c r="E14" s="3" t="s">
        <v>311</v>
      </c>
      <c r="F14" s="3"/>
      <c r="G14" s="25" t="s">
        <v>312</v>
      </c>
      <c r="H14" s="3"/>
    </row>
    <row r="15" spans="1:8">
      <c r="A15" s="12" t="s">
        <v>245</v>
      </c>
      <c r="B15" s="21">
        <v>4</v>
      </c>
      <c r="C15" s="26" t="s">
        <v>322</v>
      </c>
      <c r="D15" t="s">
        <v>323</v>
      </c>
      <c r="E15" t="s">
        <v>324</v>
      </c>
      <c r="G15" s="27" t="s">
        <v>325</v>
      </c>
    </row>
    <row r="16" spans="1:8">
      <c r="A16" s="12" t="s">
        <v>251</v>
      </c>
      <c r="B16" s="21">
        <v>5</v>
      </c>
      <c r="C16" s="26" t="s">
        <v>304</v>
      </c>
      <c r="D16" s="3" t="s">
        <v>305</v>
      </c>
      <c r="E16" s="3" t="s">
        <v>306</v>
      </c>
      <c r="F16" s="3" t="s">
        <v>307</v>
      </c>
      <c r="G16" s="25" t="s">
        <v>308</v>
      </c>
    </row>
    <row r="17" spans="1:8">
      <c r="A17" s="12" t="s">
        <v>251</v>
      </c>
      <c r="B17" s="21">
        <v>5</v>
      </c>
      <c r="C17" s="26" t="s">
        <v>309</v>
      </c>
      <c r="D17" s="3" t="s">
        <v>310</v>
      </c>
      <c r="E17" s="3" t="s">
        <v>311</v>
      </c>
      <c r="F17" s="3"/>
      <c r="G17" s="25" t="s">
        <v>312</v>
      </c>
    </row>
    <row r="18" spans="1:8">
      <c r="A18" s="12" t="s">
        <v>251</v>
      </c>
      <c r="B18" s="21">
        <v>5</v>
      </c>
      <c r="C18" s="26" t="s">
        <v>327</v>
      </c>
      <c r="D18" t="s">
        <v>328</v>
      </c>
      <c r="E18" t="s">
        <v>274</v>
      </c>
      <c r="G18" s="27" t="s">
        <v>326</v>
      </c>
    </row>
    <row r="19" spans="1:8">
      <c r="A19" s="12" t="s">
        <v>251</v>
      </c>
      <c r="B19" s="21">
        <v>5</v>
      </c>
      <c r="C19" s="26" t="s">
        <v>329</v>
      </c>
      <c r="D19" t="s">
        <v>281</v>
      </c>
      <c r="E19" t="s">
        <v>330</v>
      </c>
      <c r="G19" s="27" t="s">
        <v>326</v>
      </c>
    </row>
    <row r="20" spans="1:8">
      <c r="A20" s="12" t="s">
        <v>259</v>
      </c>
      <c r="B20" s="21">
        <v>6</v>
      </c>
      <c r="C20" s="26" t="s">
        <v>304</v>
      </c>
      <c r="D20" s="3" t="s">
        <v>305</v>
      </c>
      <c r="E20" s="3" t="s">
        <v>306</v>
      </c>
      <c r="F20" s="3" t="s">
        <v>307</v>
      </c>
      <c r="G20" s="25" t="s">
        <v>308</v>
      </c>
      <c r="H20" s="3"/>
    </row>
    <row r="21" spans="1:8">
      <c r="C21" s="26" t="s">
        <v>309</v>
      </c>
      <c r="D21" s="3" t="s">
        <v>310</v>
      </c>
      <c r="E21" s="3" t="s">
        <v>311</v>
      </c>
      <c r="F21" s="3"/>
      <c r="G21" s="25" t="s">
        <v>312</v>
      </c>
      <c r="H21" s="3"/>
    </row>
    <row r="22" spans="1:8">
      <c r="C22" s="26" t="s">
        <v>327</v>
      </c>
      <c r="D22" s="3" t="s">
        <v>328</v>
      </c>
      <c r="E22" s="3" t="s">
        <v>274</v>
      </c>
      <c r="F22" s="3"/>
      <c r="G22" s="27" t="s">
        <v>326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10"/>
  <sheetViews>
    <sheetView topLeftCell="A3" workbookViewId="0">
      <selection activeCell="C10" sqref="C10"/>
    </sheetView>
  </sheetViews>
  <sheetFormatPr baseColWidth="10" defaultColWidth="9.140625" defaultRowHeight="15"/>
  <cols>
    <col min="1" max="1" width="3.42578125" bestFit="1" customWidth="1"/>
    <col min="2" max="2" width="43.5703125" customWidth="1"/>
  </cols>
  <sheetData>
    <row r="1" spans="1:2" hidden="1">
      <c r="B1" t="s">
        <v>7</v>
      </c>
    </row>
    <row r="2" spans="1:2" hidden="1">
      <c r="B2" t="s">
        <v>187</v>
      </c>
    </row>
    <row r="3" spans="1:2">
      <c r="A3" s="1" t="s">
        <v>158</v>
      </c>
      <c r="B3" s="1" t="s">
        <v>188</v>
      </c>
    </row>
    <row r="4" spans="1:2">
      <c r="A4" s="4">
        <v>1</v>
      </c>
      <c r="B4" s="6" t="s">
        <v>233</v>
      </c>
    </row>
    <row r="5" spans="1:2">
      <c r="A5" s="3">
        <v>2</v>
      </c>
      <c r="B5" s="6" t="s">
        <v>226</v>
      </c>
    </row>
    <row r="6" spans="1:2">
      <c r="A6" s="3">
        <v>3</v>
      </c>
      <c r="B6" s="6" t="s">
        <v>243</v>
      </c>
    </row>
    <row r="7" spans="1:2">
      <c r="A7" s="3">
        <v>4</v>
      </c>
      <c r="B7" s="6" t="s">
        <v>249</v>
      </c>
    </row>
    <row r="8" spans="1:2">
      <c r="A8" s="3">
        <v>5</v>
      </c>
      <c r="B8" s="6" t="s">
        <v>257</v>
      </c>
    </row>
    <row r="9" spans="1:2">
      <c r="A9" s="3">
        <v>6</v>
      </c>
      <c r="B9" s="6" t="s">
        <v>261</v>
      </c>
    </row>
    <row r="10" spans="1:2">
      <c r="A10" s="3"/>
      <c r="B10" s="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22"/>
  <sheetViews>
    <sheetView topLeftCell="A3" workbookViewId="0">
      <selection activeCell="C8" sqref="C8"/>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ht="60">
      <c r="A4">
        <v>1</v>
      </c>
      <c r="B4" s="3" t="s">
        <v>210</v>
      </c>
      <c r="C4" s="3" t="s">
        <v>210</v>
      </c>
      <c r="D4" s="29">
        <v>44175</v>
      </c>
      <c r="E4" s="28" t="s">
        <v>331</v>
      </c>
    </row>
    <row r="5" spans="1:5" ht="60">
      <c r="A5">
        <v>2</v>
      </c>
      <c r="B5" s="3" t="s">
        <v>210</v>
      </c>
      <c r="C5" s="3" t="s">
        <v>210</v>
      </c>
      <c r="D5" s="29">
        <v>44175</v>
      </c>
      <c r="E5" s="28" t="s">
        <v>331</v>
      </c>
    </row>
    <row r="6" spans="1:5" ht="60">
      <c r="A6">
        <v>3</v>
      </c>
      <c r="B6" s="3" t="s">
        <v>210</v>
      </c>
      <c r="C6" s="3" t="s">
        <v>210</v>
      </c>
      <c r="D6" s="29">
        <v>44175</v>
      </c>
      <c r="E6" s="28" t="s">
        <v>331</v>
      </c>
    </row>
    <row r="7" spans="1:5" ht="60">
      <c r="A7">
        <v>4</v>
      </c>
      <c r="B7" s="3" t="s">
        <v>210</v>
      </c>
      <c r="C7" s="3" t="s">
        <v>210</v>
      </c>
      <c r="D7" s="29">
        <v>44175</v>
      </c>
      <c r="E7" s="28" t="s">
        <v>331</v>
      </c>
    </row>
    <row r="8" spans="1:5" ht="60">
      <c r="A8">
        <v>5</v>
      </c>
      <c r="B8" s="3" t="s">
        <v>210</v>
      </c>
      <c r="C8" s="3" t="s">
        <v>210</v>
      </c>
      <c r="D8" s="29">
        <v>44175</v>
      </c>
      <c r="E8" s="28" t="s">
        <v>331</v>
      </c>
    </row>
    <row r="9" spans="1:5" ht="60">
      <c r="A9">
        <v>6</v>
      </c>
      <c r="B9" s="3" t="s">
        <v>210</v>
      </c>
      <c r="C9" s="3" t="s">
        <v>210</v>
      </c>
      <c r="D9" s="29">
        <v>44175</v>
      </c>
      <c r="E9" s="28" t="s">
        <v>331</v>
      </c>
    </row>
    <row r="10" spans="1:5">
      <c r="B10" s="3"/>
      <c r="C10" s="3"/>
      <c r="D10" s="3"/>
    </row>
    <row r="11" spans="1:5">
      <c r="B11" s="3"/>
      <c r="C11" s="3"/>
      <c r="D11" s="3"/>
    </row>
    <row r="12" spans="1:5">
      <c r="B12" s="3"/>
      <c r="C12" s="3"/>
      <c r="D12" s="3"/>
    </row>
    <row r="13" spans="1:5">
      <c r="B13" s="3"/>
      <c r="C13" s="3"/>
      <c r="D13" s="3"/>
    </row>
    <row r="14" spans="1:5">
      <c r="B14" s="3"/>
      <c r="C14" s="3"/>
      <c r="D14" s="3"/>
    </row>
    <row r="15" spans="1:5">
      <c r="B15" s="3"/>
      <c r="C15" s="3"/>
      <c r="D15" s="3"/>
    </row>
    <row r="16" spans="1:5">
      <c r="B16" s="3"/>
      <c r="C16" s="3"/>
      <c r="D16" s="3"/>
    </row>
    <row r="17" spans="2:4">
      <c r="B17" s="3"/>
      <c r="C17" s="3"/>
      <c r="D17" s="3"/>
    </row>
    <row r="18" spans="2:4">
      <c r="B18" s="3"/>
      <c r="C18" s="3"/>
      <c r="D18" s="3"/>
    </row>
    <row r="19" spans="2:4">
      <c r="B19" s="3"/>
      <c r="C19" s="3"/>
      <c r="D19" s="3"/>
    </row>
    <row r="20" spans="2:4">
      <c r="B20" s="3"/>
      <c r="C20" s="3"/>
      <c r="D20" s="3"/>
    </row>
    <row r="21" spans="2:4">
      <c r="B21" s="3"/>
      <c r="C21" s="3"/>
      <c r="D21" s="3"/>
    </row>
    <row r="22" spans="2:4">
      <c r="B22" s="3"/>
      <c r="C22" s="3"/>
      <c r="D22" s="3"/>
    </row>
  </sheetData>
  <hyperlinks>
    <hyperlink ref="E4:E9" r:id="rId1" display="http://www.cegaipslp.org.mx/HV2020.nsf/nombre_de_la_vista/98EDEA7E28F969798625853E006A013E/$File/HIPERVÍNCULO+AL+DOCUMENTO+DEL+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cbalma</cp:lastModifiedBy>
  <dcterms:created xsi:type="dcterms:W3CDTF">2018-06-16T16:24:55Z</dcterms:created>
  <dcterms:modified xsi:type="dcterms:W3CDTF">2020-12-10T21:19:34Z</dcterms:modified>
</cp:coreProperties>
</file>