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verificacion\"/>
    </mc:Choice>
  </mc:AlternateContent>
  <bookViews>
    <workbookView xWindow="0" yWindow="0" windowWidth="24000" windowHeight="9345" tabRatio="9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<sst xmlns="http://schemas.openxmlformats.org/spreadsheetml/2006/main" count="422" uniqueCount="219">
  <si>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</si>
  <si>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</si>
  <si>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</si>
  <si>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</si>
  <si>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</si>
  <si>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</si>
  <si>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</si>
  <si>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</si>
  <si>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</si>
  <si>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</si>
  <si>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</si>
  <si>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</si>
  <si>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</si>
  <si>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</si>
  <si>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</si>
  <si>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</si>
  <si>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</si>
  <si>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</si>
  <si>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</si>
  <si>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</si>
  <si>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</si>
  <si>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</si>
  <si>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</si>
  <si>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</si>
  <si>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</si>
  <si>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</si>
  <si>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</si>
  <si>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</si>
  <si>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</si>
  <si>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</si>
  <si>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</si>
  <si>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</si>
  <si>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</si>
  <si>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</si>
  <si>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</si>
  <si>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</si>
  <si>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</si>
  <si>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</si>
  <si>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</si>
  <si>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</si>
  <si>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</si>
  <si>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</si>
  <si>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</si>
  <si>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</si>
  <si>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</si>
  <si>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</si>
  <si>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</si>
  <si>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</si>
  <si>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</si>
  <si>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</si>
  <si>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</si>
  <si>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</si>
  <si>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</si>
  <si>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</si>
  <si>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</si>
  <si>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</si>
  <si>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</si>
  <si>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</si>
  <si>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</si>
  <si>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</si>
  <si>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</si>
  <si>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</si>
  <si>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</si>
  <si>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</si>
  <si>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</si>
  <si>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</si>
  <si>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</si>
  <si>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</si>
  <si>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</si>
  <si>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</si>
  <si>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</si>
  <si>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</si>
  <si>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</si>
  <si>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</si>
  <si>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</si>
  <si>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</si>
  <si>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</si>
  <si>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</si>
  <si>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</si>
  <si>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</si>
  <si>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</si>
  <si>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</si>
  <si>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</si>
  <si>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</si>
  <si>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</si>
  <si>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</si>
  <si>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</si>
  <si>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</si>
  <si>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</si>
  <si>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</si>
  <si>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</si>
  <si>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</si>
  <si>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</si>
  <si>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</si>
  <si>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</si>
  <si>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</si>
  <si>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</si>
  <si>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</si>
  <si>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</si>
  <si>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</si>
  <si>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</si>
  <si>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</si>
  <si>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</si>
  <si>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</si>
  <si>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</si>
  <si>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</si>
  <si>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</si>
  <si>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</si>
  <si>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</si>
  <si>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</si>
  <si>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</si>
  <si>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</si>
  <si>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</si>
  <si>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</si>
  <si>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</si>
  <si>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</si>
  <si>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</si>
  <si>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</si>
  <si>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</si>
  <si>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</si>
  <si>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</si>
  <si>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</si>
  <si>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</si>
  <si>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</si>
  <si>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</si>
  <si>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</si>
  <si>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</si>
  <si>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</si>
  <si>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</si>
  <si>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</si>
  <si>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</si>
  <si>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</si>
  <si>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</si>
  <si>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</si>
  <si>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</si>
  <si>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</si>
  <si>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</si>
  <si>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</si>
  <si>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</si>
  <si>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</si>
  <si>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</si>
  <si>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</si>
  <si>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</si>
  <si>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</si>
  <si>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</si>
  <si>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</si>
  <si>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</si>
  <si>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</si>
  <si>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</si>
  <si>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</si>
  <si>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</si>
  <si>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</si>
  <si>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</si>
  <si>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</si>
  <si>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</si>
  <si>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</si>
  <si>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</si>
  <si>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</si>
  <si>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</si>
  <si>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</si>
  <si>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</si>
  <si>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</si>
  <si>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</si>
  <si>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</si>
  <si>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</si>
  <si>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</si>
  <si>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</si>
  <si>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</si>
  <si>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</si>
  <si>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</si>
  <si>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</si>
  <si>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</si>
  <si>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</si>
  <si>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</si>
  <si>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</si>
  <si>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</si>
  <si>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San Luis Potosí </t>
  </si>
  <si>
    <t xml:space="preserve">Rodríguez </t>
  </si>
  <si>
    <t xml:space="preserve">Ley de Adquisiciones del Estado de San Luis Potosi </t>
  </si>
  <si>
    <t>Se realiza la contratacion del proveedor por el costo la calidad y el tiempo de entrega de la compra.</t>
  </si>
  <si>
    <t xml:space="preserve">ROLAND IMPRESIONES </t>
  </si>
  <si>
    <t xml:space="preserve">José de Jesús </t>
  </si>
  <si>
    <t xml:space="preserve">Landeros </t>
  </si>
  <si>
    <t xml:space="preserve">José de Jesús Rodríguez Landeros </t>
  </si>
  <si>
    <t>ROLJ491029DH1</t>
  </si>
  <si>
    <t>No se generó</t>
  </si>
  <si>
    <t>General</t>
  </si>
  <si>
    <t>Difusion por radio,television y otros medios de mensajes sobre programas y actividades gubernamentales.</t>
  </si>
  <si>
    <t xml:space="preserve">Publicidad </t>
  </si>
  <si>
    <t>Lona                               1.80 x 3.40</t>
  </si>
  <si>
    <t xml:space="preserve">Agenda de febrero </t>
  </si>
  <si>
    <t xml:space="preserve">Creación de publicos </t>
  </si>
  <si>
    <t>Atraer al público a que partivipe en las actividades del MFC</t>
  </si>
  <si>
    <t xml:space="preserve">Noche Flamenca </t>
  </si>
  <si>
    <t xml:space="preserve">Carteles Noche Flamenca </t>
  </si>
  <si>
    <t xml:space="preserve">Espectacular NLM: Nueva Lotería Mexicana </t>
  </si>
  <si>
    <t>Invitación "Artistas"</t>
  </si>
  <si>
    <t>AGENCIA CREATIVA SA DE CV</t>
  </si>
  <si>
    <t>ACR101207BLO</t>
  </si>
  <si>
    <t>$2, 606.52</t>
  </si>
  <si>
    <t xml:space="preserve">Lona                                  2.00 x 1.50                            </t>
  </si>
  <si>
    <t>Lona</t>
  </si>
  <si>
    <t>Cartel</t>
  </si>
  <si>
    <t>Espectacular</t>
  </si>
  <si>
    <t>Invitaciones</t>
  </si>
  <si>
    <t>B3494</t>
  </si>
  <si>
    <t>B3495</t>
  </si>
  <si>
    <t>http://www.cegaipslp.org.mx/HV2020.nsf/nombre_de_la_vista/D1AF0ED4893A771986258522005DCED2/$File/MFC050730MS3FB0000003494.pdf</t>
  </si>
  <si>
    <t>http://www.cegaipslp.org.mx/HV2020.nsf/C91158101973BBC186258522005DE808/$file/2909%20MUSEO%20FRANCISCO%20COSSI%CC%81O.pdf</t>
  </si>
  <si>
    <t>http://www.cegaipslp.org.mx/HV2020.nsf/nombre_de_la_vista/2C5390492FDB395286258522005E1838/$File/MFC050730MS3FB0000003495.pdf</t>
  </si>
  <si>
    <t>http://www.cegaipslp.org.mx/HV2021.nsf/nombre_de_la_vista/793465C90BDA85B8862586DB0067138E/$File/HIPERVINCULO+B+NO+CONTRATOS.pdf</t>
  </si>
  <si>
    <t xml:space="preserve">No se generó, persona moral </t>
  </si>
  <si>
    <t xml:space="preserve">Espectacular : Nueva Lotería Mexicana </t>
  </si>
  <si>
    <t xml:space="preserve">Cartel 43x28 cm </t>
  </si>
  <si>
    <t xml:space="preserve">Lona de espectacular 7x3 metros </t>
  </si>
  <si>
    <t xml:space="preserve">invitacion  13x21 cm </t>
  </si>
  <si>
    <t xml:space="preserve">Museo Francisco Cossío no generó clave única de identificación de campaña esto en apego a las facultades y atribuciones para el Museo Francisco Cossío previstas en la Ley de Cultura para el Estado y Municipios de San Luis Potosí, en el Reglamento Interior y en el Decreto de Creación, no se encuentra la obligación de generar una clave única de identificación de campaña, y en consecuencia no existe una autoridad  que tenga el deber de proporcionar dicha clave.
Museo no generó contrato esto debido que en el caso de Gasto Corriente y Subsidio Estatal la elaboración de contrato es requerida de $10,000.00 diez mil pesos en adelante, de conformidad con el artículo 82 del Reglamento de la Ley de Adquisiciones, Arrendamientos y Servicios del Sector Público Federal, el monto pagado es menor a $10 000.00 diez mil pesos por lo cual no se elabora contrato. 
</t>
  </si>
  <si>
    <t>No se generó,por disposición interna de la Dirección Administrativa de Museo Francisco Cossío determino no generar 
contratos para la erogación de los recursos por contratación de servicios de impresión, difusión y 
publicidad del sujeto obligado, esto de acuerdo en el artículo 43 de la Ley de Adquisiciones del Estado de
San Luis Potosí.</t>
  </si>
  <si>
    <t>No se generó, por disposición interna de la Dirección Administrativa de Museo Francisco Cossío determino no generar 
contratos para la erogación de los recursos por contratación de servicios de impresión, difusión y 
publicidad del sujeto obligado, esto de acuerdo en el artículo 43 de la Ley de Adquisiciones del Estado de
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</si>
</sst>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164" formatCode="dd/mm/yyyy;@"/>
    <numFmt numFmtId="165" formatCode="#,##0.00;[Red]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 applyFill="1" applyBorder="1"/>
    <xf numFmtId="8" fontId="0" fillId="0" borderId="0" xfId="0" applyNumberForma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8" fontId="6" fillId="0" borderId="0" xfId="0" applyNumberFormat="1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2" fontId="8" fillId="0" borderId="0" xfId="0" applyNumberFormat="1" applyFon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164" fontId="0" fillId="0" borderId="0" xfId="0" applyNumberFormat="1"/>
    <xf numFmtId="165" fontId="0" fillId="0" borderId="0" xfId="0" applyNumberFormat="1" applyFill="1" applyAlignment="1">
      <alignment horizontal="center" vertical="center" wrapText="1"/>
    </xf>
    <xf numFmtId="165" fontId="0" fillId="0" borderId="0" xfId="0" applyNumberFormat="1" applyFill="1" applyBorder="1" applyAlignment="1">
      <alignment horizontal="center" vertical="center" wrapText="1"/>
    </xf>
    <xf numFmtId="0" fontId="3" fillId="0" borderId="0" xfId="1" applyFill="1"/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93465C90BDA85B8862586DB0067138E/$File/HIPERVINCULO+B+NO+CONTRATOS.pdf" TargetMode="External"/><Relationship Id="rId13" Type="http://schemas.openxmlformats.org/officeDocument/2006/relationships/hyperlink" Target="http://www.cegaipslp.org.mx/HV2021.nsf/nombre_de_la_vista/793465C90BDA85B8862586DB0067138E/$File/HIPERVINCULO+B+NO+CONTRATOS.pdf" TargetMode="External"/><Relationship Id="rId3" Type="http://schemas.openxmlformats.org/officeDocument/2006/relationships/hyperlink" Target="http://www.cegaipslp.org.mx/HV2020.nsf/nombre_de_la_vista/D1AF0ED4893A771986258522005DCED2/$File/MFC050730MS3FB0000003494.pdf" TargetMode="External"/><Relationship Id="rId7" Type="http://schemas.openxmlformats.org/officeDocument/2006/relationships/hyperlink" Target="http://www.cegaipslp.org.mx/HV2021.nsf/nombre_de_la_vista/793465C90BDA85B8862586DB0067138E/$File/HIPERVINCULO+B+NO+CONTRATOS.pdf" TargetMode="External"/><Relationship Id="rId12" Type="http://schemas.openxmlformats.org/officeDocument/2006/relationships/hyperlink" Target="http://www.cegaipslp.org.mx/HV2021.nsf/nombre_de_la_vista/793465C90BDA85B8862586DB0067138E/$File/HIPERVINCULO+B+NO+CONTRATOS.pdf" TargetMode="External"/><Relationship Id="rId2" Type="http://schemas.openxmlformats.org/officeDocument/2006/relationships/hyperlink" Target="http://www.cegaipslp.org.mx/HV2020.nsf/nombre_de_la_vista/D1AF0ED4893A771986258522005DCED2/$File/MFC050730MS3FB0000003494.pdf" TargetMode="External"/><Relationship Id="rId1" Type="http://schemas.openxmlformats.org/officeDocument/2006/relationships/hyperlink" Target="http://www.cegaipslp.org.mx/HV2020.nsf/nombre_de_la_vista/D1AF0ED4893A771986258522005DCED2/$File/MFC050730MS3FB0000003494.pdf" TargetMode="External"/><Relationship Id="rId6" Type="http://schemas.openxmlformats.org/officeDocument/2006/relationships/hyperlink" Target="http://www.cegaipslp.org.mx/HV2021.nsf/nombre_de_la_vista/793465C90BDA85B8862586DB0067138E/$File/HIPERVINCULO+B+NO+CONTRATOS.pdf" TargetMode="External"/><Relationship Id="rId11" Type="http://schemas.openxmlformats.org/officeDocument/2006/relationships/hyperlink" Target="http://www.cegaipslp.org.mx/HV2021.nsf/nombre_de_la_vista/793465C90BDA85B8862586DB0067138E/$File/HIPERVINCULO+B+NO+CONTRATOS.pdf" TargetMode="External"/><Relationship Id="rId5" Type="http://schemas.openxmlformats.org/officeDocument/2006/relationships/hyperlink" Target="http://www.cegaipslp.org.mx/HV2020.nsf/nombre_de_la_vista/2C5390492FDB395286258522005E1838/$File/MFC050730MS3FB0000003495.pdf" TargetMode="External"/><Relationship Id="rId15" Type="http://schemas.openxmlformats.org/officeDocument/2006/relationships/hyperlink" Target="http://www.cegaipslp.org.mx/HV2021.nsf/nombre_de_la_vista/793465C90BDA85B8862586DB0067138E/$File/HIPERVINCULO+B+NO+CONTRATOS.pdf" TargetMode="External"/><Relationship Id="rId10" Type="http://schemas.openxmlformats.org/officeDocument/2006/relationships/hyperlink" Target="http://www.cegaipslp.org.mx/HV2021.nsf/nombre_de_la_vista/793465C90BDA85B8862586DB0067138E/$File/HIPERVINCULO+B+NO+CONTRATOS.pdf" TargetMode="External"/><Relationship Id="rId4" Type="http://schemas.openxmlformats.org/officeDocument/2006/relationships/hyperlink" Target="http://www.cegaipslp.org.mx/HV2020.nsf/C91158101973BBC186258522005DE808/$file/2909%20MUSEO%20FRANCISCO%20COSSI%CC%81O.pdf" TargetMode="External"/><Relationship Id="rId9" Type="http://schemas.openxmlformats.org/officeDocument/2006/relationships/hyperlink" Target="http://www.cegaipslp.org.mx/HV2021.nsf/nombre_de_la_vista/793465C90BDA85B8862586DB0067138E/$File/HIPERVINCULO+B+NO+CONTRATOS.pdf" TargetMode="External"/><Relationship Id="rId14" Type="http://schemas.openxmlformats.org/officeDocument/2006/relationships/hyperlink" Target="http://www.cegaipslp.org.mx/HV2021.nsf/nombre_de_la_vista/793465C90BDA85B8862586DB0067138E/$File/HIPERVINCULO+B+NO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2" zoomScale="78" zoomScaleNormal="7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12" customWidth="1"/>
    <col min="16" max="16" width="14.57031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5.140625" customWidth="1"/>
  </cols>
  <sheetData>
    <row r="1" spans="1:34" hidden="1" x14ac:dyDescent="0.25">
      <c r="A1" t="s">
        <v>0</v>
      </c>
    </row>
    <row r="2" spans="1:3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0" t="s">
        <v>49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409.5" x14ac:dyDescent="0.25">
      <c r="A8" s="3">
        <v>2020</v>
      </c>
      <c r="B8" s="29">
        <v>43862</v>
      </c>
      <c r="C8" s="29">
        <v>43890</v>
      </c>
      <c r="D8" s="3" t="s">
        <v>85</v>
      </c>
      <c r="E8" s="3" t="s">
        <v>175</v>
      </c>
      <c r="F8" s="3" t="s">
        <v>89</v>
      </c>
      <c r="G8" s="3" t="s">
        <v>188</v>
      </c>
      <c r="H8" s="3" t="s">
        <v>95</v>
      </c>
      <c r="I8" s="17" t="s">
        <v>189</v>
      </c>
      <c r="J8" s="18" t="s">
        <v>101</v>
      </c>
      <c r="K8" s="3" t="s">
        <v>190</v>
      </c>
      <c r="L8" s="3">
        <v>2020</v>
      </c>
      <c r="M8" s="3" t="s">
        <v>190</v>
      </c>
      <c r="N8" s="17" t="s">
        <v>191</v>
      </c>
      <c r="O8" s="17" t="s">
        <v>192</v>
      </c>
      <c r="P8" s="21">
        <v>452</v>
      </c>
      <c r="Q8" s="3" t="s">
        <v>185</v>
      </c>
      <c r="R8" s="3" t="s">
        <v>185</v>
      </c>
      <c r="S8" s="3" t="s">
        <v>105</v>
      </c>
      <c r="T8" s="3" t="s">
        <v>176</v>
      </c>
      <c r="U8" s="29">
        <v>43864</v>
      </c>
      <c r="V8" s="29">
        <v>43890</v>
      </c>
      <c r="W8" s="3" t="s">
        <v>109</v>
      </c>
      <c r="X8" s="3" t="s">
        <v>176</v>
      </c>
      <c r="Y8" s="3" t="s">
        <v>186</v>
      </c>
      <c r="Z8" s="3" t="s">
        <v>186</v>
      </c>
      <c r="AA8" s="3" t="s">
        <v>186</v>
      </c>
      <c r="AB8" s="3">
        <v>1</v>
      </c>
      <c r="AC8" s="3">
        <v>1</v>
      </c>
      <c r="AD8" s="3">
        <v>1</v>
      </c>
      <c r="AE8" s="3" t="s">
        <v>175</v>
      </c>
      <c r="AF8" s="29">
        <v>44643</v>
      </c>
      <c r="AG8" s="29">
        <v>44643</v>
      </c>
      <c r="AH8" s="10" t="s">
        <v>216</v>
      </c>
    </row>
    <row r="9" spans="1:34" s="3" customFormat="1" ht="409.5" x14ac:dyDescent="0.25">
      <c r="A9" s="3">
        <v>2020</v>
      </c>
      <c r="B9" s="29">
        <v>43862</v>
      </c>
      <c r="C9" s="29">
        <v>43890</v>
      </c>
      <c r="D9" s="3" t="s">
        <v>85</v>
      </c>
      <c r="E9" s="3" t="s">
        <v>175</v>
      </c>
      <c r="F9" s="3" t="s">
        <v>89</v>
      </c>
      <c r="G9" s="3" t="s">
        <v>188</v>
      </c>
      <c r="H9" s="3" t="s">
        <v>95</v>
      </c>
      <c r="I9" s="3" t="s">
        <v>200</v>
      </c>
      <c r="J9" s="18" t="s">
        <v>101</v>
      </c>
      <c r="K9" s="3" t="s">
        <v>193</v>
      </c>
      <c r="L9" s="3">
        <v>2020</v>
      </c>
      <c r="M9" s="3" t="s">
        <v>193</v>
      </c>
      <c r="N9" s="17" t="s">
        <v>191</v>
      </c>
      <c r="O9" s="17" t="s">
        <v>192</v>
      </c>
      <c r="P9" s="22">
        <v>285</v>
      </c>
      <c r="Q9" s="3" t="s">
        <v>185</v>
      </c>
      <c r="R9" s="3" t="s">
        <v>185</v>
      </c>
      <c r="S9" s="3" t="s">
        <v>105</v>
      </c>
      <c r="T9" s="3" t="s">
        <v>176</v>
      </c>
      <c r="U9" s="29">
        <v>43864</v>
      </c>
      <c r="V9" s="29">
        <v>43890</v>
      </c>
      <c r="W9" s="3" t="s">
        <v>109</v>
      </c>
      <c r="X9" s="3" t="s">
        <v>176</v>
      </c>
      <c r="Y9" s="3" t="s">
        <v>186</v>
      </c>
      <c r="Z9" s="3" t="s">
        <v>186</v>
      </c>
      <c r="AA9" s="3" t="s">
        <v>186</v>
      </c>
      <c r="AB9" s="3">
        <v>2</v>
      </c>
      <c r="AC9" s="3">
        <v>2</v>
      </c>
      <c r="AD9" s="3">
        <v>2</v>
      </c>
      <c r="AE9" s="3" t="s">
        <v>175</v>
      </c>
      <c r="AF9" s="29">
        <v>44643</v>
      </c>
      <c r="AG9" s="29">
        <v>44643</v>
      </c>
      <c r="AH9" s="10" t="s">
        <v>216</v>
      </c>
    </row>
    <row r="10" spans="1:34" s="3" customFormat="1" ht="409.5" x14ac:dyDescent="0.25">
      <c r="A10" s="3">
        <v>2020</v>
      </c>
      <c r="B10" s="29">
        <v>43862</v>
      </c>
      <c r="C10" s="29">
        <v>43890</v>
      </c>
      <c r="D10" s="3" t="s">
        <v>85</v>
      </c>
      <c r="E10" s="3" t="s">
        <v>175</v>
      </c>
      <c r="F10" s="3" t="s">
        <v>89</v>
      </c>
      <c r="G10" s="3" t="s">
        <v>188</v>
      </c>
      <c r="H10" s="3" t="s">
        <v>95</v>
      </c>
      <c r="I10" s="3" t="s">
        <v>213</v>
      </c>
      <c r="J10" s="18" t="s">
        <v>101</v>
      </c>
      <c r="K10" s="3" t="s">
        <v>194</v>
      </c>
      <c r="L10" s="3">
        <v>2020</v>
      </c>
      <c r="M10" s="3" t="s">
        <v>194</v>
      </c>
      <c r="N10" s="17" t="s">
        <v>191</v>
      </c>
      <c r="O10" s="17" t="s">
        <v>192</v>
      </c>
      <c r="P10" s="22">
        <v>1000</v>
      </c>
      <c r="Q10" s="3" t="s">
        <v>185</v>
      </c>
      <c r="R10" s="3" t="s">
        <v>185</v>
      </c>
      <c r="S10" s="3" t="s">
        <v>105</v>
      </c>
      <c r="T10" s="3" t="s">
        <v>176</v>
      </c>
      <c r="U10" s="29">
        <v>43864</v>
      </c>
      <c r="V10" s="29">
        <v>43890</v>
      </c>
      <c r="W10" s="3" t="s">
        <v>109</v>
      </c>
      <c r="X10" s="3" t="s">
        <v>176</v>
      </c>
      <c r="Y10" s="3" t="s">
        <v>186</v>
      </c>
      <c r="Z10" s="3" t="s">
        <v>186</v>
      </c>
      <c r="AA10" s="3" t="s">
        <v>186</v>
      </c>
      <c r="AB10" s="3">
        <v>3</v>
      </c>
      <c r="AC10" s="3">
        <v>3</v>
      </c>
      <c r="AD10" s="3">
        <v>3</v>
      </c>
      <c r="AE10" s="3" t="s">
        <v>175</v>
      </c>
      <c r="AF10" s="29">
        <v>44643</v>
      </c>
      <c r="AG10" s="29">
        <v>44643</v>
      </c>
      <c r="AH10" s="10" t="s">
        <v>216</v>
      </c>
    </row>
    <row r="11" spans="1:34" s="3" customFormat="1" ht="409.5" x14ac:dyDescent="0.25">
      <c r="A11" s="3">
        <v>2020</v>
      </c>
      <c r="B11" s="29">
        <v>43862</v>
      </c>
      <c r="C11" s="29">
        <v>43890</v>
      </c>
      <c r="D11" s="3" t="s">
        <v>85</v>
      </c>
      <c r="E11" s="3" t="s">
        <v>175</v>
      </c>
      <c r="F11" s="3" t="s">
        <v>89</v>
      </c>
      <c r="G11" s="3" t="s">
        <v>188</v>
      </c>
      <c r="H11" s="3" t="s">
        <v>95</v>
      </c>
      <c r="I11" s="3" t="s">
        <v>214</v>
      </c>
      <c r="J11" s="18" t="s">
        <v>101</v>
      </c>
      <c r="K11" s="3" t="s">
        <v>212</v>
      </c>
      <c r="L11" s="3">
        <v>2020</v>
      </c>
      <c r="M11" s="3" t="s">
        <v>195</v>
      </c>
      <c r="N11" s="17" t="s">
        <v>191</v>
      </c>
      <c r="O11" s="17" t="s">
        <v>192</v>
      </c>
      <c r="P11" s="22" t="s">
        <v>199</v>
      </c>
      <c r="Q11" s="3" t="s">
        <v>185</v>
      </c>
      <c r="R11" s="3" t="s">
        <v>185</v>
      </c>
      <c r="S11" s="3" t="s">
        <v>105</v>
      </c>
      <c r="T11" s="3" t="s">
        <v>176</v>
      </c>
      <c r="U11" s="29">
        <v>43864</v>
      </c>
      <c r="V11" s="29">
        <v>43890</v>
      </c>
      <c r="W11" s="3" t="s">
        <v>109</v>
      </c>
      <c r="X11" s="3" t="s">
        <v>176</v>
      </c>
      <c r="Y11" s="3" t="s">
        <v>186</v>
      </c>
      <c r="Z11" s="3" t="s">
        <v>186</v>
      </c>
      <c r="AA11" s="3" t="s">
        <v>186</v>
      </c>
      <c r="AB11" s="3">
        <v>4</v>
      </c>
      <c r="AC11" s="3">
        <v>4</v>
      </c>
      <c r="AD11" s="3">
        <v>4</v>
      </c>
      <c r="AE11" s="3" t="s">
        <v>175</v>
      </c>
      <c r="AF11" s="29">
        <v>44643</v>
      </c>
      <c r="AG11" s="29">
        <v>44643</v>
      </c>
      <c r="AH11" s="10" t="s">
        <v>216</v>
      </c>
    </row>
    <row r="12" spans="1:34" s="3" customFormat="1" ht="409.5" x14ac:dyDescent="0.25">
      <c r="A12" s="3">
        <v>2020</v>
      </c>
      <c r="B12" s="29">
        <v>43862</v>
      </c>
      <c r="C12" s="29">
        <v>43890</v>
      </c>
      <c r="D12" s="3" t="s">
        <v>85</v>
      </c>
      <c r="E12" s="3" t="s">
        <v>175</v>
      </c>
      <c r="F12" s="3" t="s">
        <v>89</v>
      </c>
      <c r="G12" s="3" t="s">
        <v>188</v>
      </c>
      <c r="H12" s="3" t="s">
        <v>95</v>
      </c>
      <c r="I12" s="3" t="s">
        <v>215</v>
      </c>
      <c r="J12" s="18" t="s">
        <v>101</v>
      </c>
      <c r="K12" s="3" t="s">
        <v>196</v>
      </c>
      <c r="L12" s="3">
        <v>2020</v>
      </c>
      <c r="M12" s="3" t="s">
        <v>196</v>
      </c>
      <c r="N12" s="17" t="s">
        <v>191</v>
      </c>
      <c r="O12" s="17" t="s">
        <v>192</v>
      </c>
      <c r="P12" s="22">
        <v>2900</v>
      </c>
      <c r="Q12" s="3" t="s">
        <v>185</v>
      </c>
      <c r="R12" s="3" t="s">
        <v>185</v>
      </c>
      <c r="S12" s="3" t="s">
        <v>105</v>
      </c>
      <c r="T12" s="3" t="s">
        <v>176</v>
      </c>
      <c r="U12" s="29">
        <v>43864</v>
      </c>
      <c r="V12" s="29">
        <v>43890</v>
      </c>
      <c r="W12" s="3" t="s">
        <v>109</v>
      </c>
      <c r="X12" s="3" t="s">
        <v>176</v>
      </c>
      <c r="Y12" s="3" t="s">
        <v>186</v>
      </c>
      <c r="Z12" s="3" t="s">
        <v>186</v>
      </c>
      <c r="AA12" s="3" t="s">
        <v>186</v>
      </c>
      <c r="AB12" s="3">
        <v>5</v>
      </c>
      <c r="AC12" s="3">
        <v>5</v>
      </c>
      <c r="AD12" s="3">
        <v>5</v>
      </c>
      <c r="AE12" s="3" t="s">
        <v>175</v>
      </c>
      <c r="AF12" s="29">
        <v>44643</v>
      </c>
      <c r="AG12" s="29">
        <v>44643</v>
      </c>
      <c r="AH12" s="10" t="s">
        <v>216</v>
      </c>
    </row>
    <row r="13" spans="1:34" s="3" customFormat="1" x14ac:dyDescent="0.25">
      <c r="B13" s="4"/>
      <c r="C13" s="4"/>
      <c r="J13" s="18"/>
      <c r="U13" s="4"/>
      <c r="V13" s="4"/>
      <c r="AF13" s="4"/>
      <c r="AG13" s="4"/>
      <c r="AH13" s="10"/>
    </row>
    <row r="14" spans="1:34" s="3" customFormat="1" ht="56.25" customHeight="1" x14ac:dyDescent="0.25">
      <c r="B14" s="4"/>
      <c r="C14" s="4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4"/>
      <c r="Q14" s="13"/>
      <c r="R14" s="13"/>
      <c r="S14" s="13"/>
      <c r="T14" s="13"/>
      <c r="U14" s="15"/>
      <c r="V14" s="15"/>
      <c r="W14" s="13"/>
      <c r="X14" s="13"/>
      <c r="Y14" s="13"/>
      <c r="Z14" s="13"/>
      <c r="AA14" s="13"/>
      <c r="AB14" s="13"/>
      <c r="AC14" s="13"/>
      <c r="AD14" s="13"/>
      <c r="AE14" s="13"/>
      <c r="AF14" s="15"/>
      <c r="AG14" s="15"/>
      <c r="AH14" s="16"/>
    </row>
    <row r="15" spans="1:34" s="12" customFormat="1" ht="56.25" customHeight="1" x14ac:dyDescent="0.25">
      <c r="B15" s="4"/>
      <c r="C15" s="4"/>
    </row>
    <row r="16" spans="1:34" s="12" customFormat="1" ht="56.25" customHeight="1" x14ac:dyDescent="0.25">
      <c r="B16" s="4"/>
      <c r="C16" s="4"/>
    </row>
    <row r="17" spans="1:34" s="12" customFormat="1" ht="56.25" customHeight="1" x14ac:dyDescent="0.25">
      <c r="B17" s="4"/>
      <c r="C17" s="4"/>
    </row>
    <row r="18" spans="1:34" s="12" customFormat="1" ht="56.25" customHeight="1" x14ac:dyDescent="0.25">
      <c r="B18" s="4"/>
      <c r="C18" s="4"/>
    </row>
    <row r="19" spans="1:34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9"/>
      <c r="Q19" s="3"/>
      <c r="R19" s="3"/>
      <c r="S19" s="3"/>
      <c r="T19" s="3"/>
      <c r="U19" s="4"/>
      <c r="V19" s="4"/>
      <c r="W19" s="3"/>
      <c r="X19" s="3"/>
      <c r="Y19" s="3"/>
      <c r="Z19" s="3"/>
      <c r="AA19" s="3"/>
      <c r="AB19" s="3"/>
      <c r="AC19" s="3"/>
      <c r="AD19" s="3"/>
      <c r="AE19" s="3"/>
      <c r="AF19" s="4"/>
      <c r="AG19" s="4"/>
      <c r="AH19" s="10"/>
    </row>
    <row r="20" spans="1:34" x14ac:dyDescent="0.25">
      <c r="A20" s="3"/>
      <c r="B20" s="4"/>
      <c r="C20" s="4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9"/>
      <c r="Q20" s="3"/>
      <c r="R20" s="3"/>
      <c r="S20" s="3"/>
      <c r="T20" s="3"/>
      <c r="U20" s="4"/>
      <c r="V20" s="4"/>
      <c r="W20" s="3"/>
      <c r="X20" s="3"/>
      <c r="Y20" s="3"/>
      <c r="Z20" s="3"/>
      <c r="AA20" s="3"/>
      <c r="AB20" s="3"/>
      <c r="AC20" s="3"/>
      <c r="AD20" s="3"/>
      <c r="AE20" s="3"/>
      <c r="AF20" s="4"/>
      <c r="AG20" s="4"/>
      <c r="AH20" s="10"/>
    </row>
    <row r="21" spans="1:34" x14ac:dyDescent="0.25">
      <c r="A21" s="3"/>
      <c r="B21" s="4"/>
      <c r="C21" s="4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9"/>
      <c r="Q21" s="3"/>
      <c r="R21" s="3"/>
      <c r="S21" s="3"/>
      <c r="T21" s="3"/>
      <c r="U21" s="4"/>
      <c r="V21" s="4"/>
      <c r="W21" s="3"/>
      <c r="X21" s="3"/>
      <c r="Y21" s="3"/>
      <c r="Z21" s="3"/>
      <c r="AA21" s="3"/>
      <c r="AB21" s="3"/>
      <c r="AC21" s="3"/>
      <c r="AD21" s="3"/>
      <c r="AE21" s="3"/>
      <c r="AF21" s="4"/>
      <c r="AG21" s="4"/>
      <c r="AH21" s="10"/>
    </row>
    <row r="22" spans="1:34" x14ac:dyDescent="0.25">
      <c r="A22" s="3"/>
      <c r="B22" s="4"/>
      <c r="C22" s="4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9"/>
      <c r="Q22" s="3"/>
      <c r="R22" s="3"/>
      <c r="S22" s="3"/>
      <c r="T22" s="3"/>
      <c r="U22" s="4"/>
      <c r="V22" s="4"/>
      <c r="W22" s="3"/>
      <c r="X22" s="3"/>
      <c r="Y22" s="3"/>
      <c r="Z22" s="3"/>
      <c r="AA22" s="3"/>
      <c r="AB22" s="3"/>
      <c r="AC22" s="3"/>
      <c r="AD22" s="3"/>
      <c r="AE22" s="3"/>
      <c r="AF22" s="4"/>
      <c r="AG22" s="4"/>
      <c r="AH22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F8:F188">
      <formula1>Hidden_25</formula1>
    </dataValidation>
    <dataValidation type="list" allowBlank="1" showErrorMessage="1" sqref="H8:H188">
      <formula1>Hidden_37</formula1>
    </dataValidation>
    <dataValidation type="list" allowBlank="1" showErrorMessage="1" sqref="J14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</dataValidations>
  <pageMargins left="0.7" right="0.7" top="0.75" bottom="0.75" header="0.3" footer="0.3"/>
  <pageSetup orientation="landscape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A3" workbookViewId="0">
      <selection activeCell="A3" sqref="A3:J8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26.5703125" customWidth="1"/>
    <col min="4" max="4" width="27.42578125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30" x14ac:dyDescent="0.25">
      <c r="A4" s="11">
        <v>1</v>
      </c>
      <c r="B4" s="3" t="s">
        <v>180</v>
      </c>
      <c r="C4" s="3" t="s">
        <v>181</v>
      </c>
      <c r="D4" s="3" t="s">
        <v>177</v>
      </c>
      <c r="E4" s="3" t="s">
        <v>182</v>
      </c>
      <c r="F4" s="3" t="s">
        <v>183</v>
      </c>
      <c r="G4" s="3" t="s">
        <v>184</v>
      </c>
      <c r="H4" s="3" t="s">
        <v>130</v>
      </c>
      <c r="I4" s="3" t="s">
        <v>178</v>
      </c>
      <c r="J4" s="3" t="s">
        <v>179</v>
      </c>
    </row>
    <row r="5" spans="1:10" s="3" customFormat="1" ht="30" x14ac:dyDescent="0.25">
      <c r="A5" s="11">
        <v>2</v>
      </c>
      <c r="B5" s="3" t="s">
        <v>180</v>
      </c>
      <c r="C5" s="3" t="s">
        <v>181</v>
      </c>
      <c r="D5" s="3" t="s">
        <v>177</v>
      </c>
      <c r="E5" s="3" t="s">
        <v>182</v>
      </c>
      <c r="F5" s="3" t="s">
        <v>183</v>
      </c>
      <c r="G5" s="3" t="s">
        <v>184</v>
      </c>
      <c r="H5" s="3" t="s">
        <v>130</v>
      </c>
      <c r="I5" s="3" t="s">
        <v>178</v>
      </c>
      <c r="J5" s="3" t="s">
        <v>179</v>
      </c>
    </row>
    <row r="6" spans="1:10" s="3" customFormat="1" ht="30" x14ac:dyDescent="0.25">
      <c r="A6" s="11">
        <v>3</v>
      </c>
      <c r="B6" s="3" t="s">
        <v>180</v>
      </c>
      <c r="C6" s="3" t="s">
        <v>181</v>
      </c>
      <c r="D6" s="3" t="s">
        <v>177</v>
      </c>
      <c r="E6" s="3" t="s">
        <v>182</v>
      </c>
      <c r="F6" s="3" t="s">
        <v>183</v>
      </c>
      <c r="G6" s="3" t="s">
        <v>184</v>
      </c>
      <c r="H6" s="3" t="s">
        <v>130</v>
      </c>
      <c r="I6" s="3" t="s">
        <v>178</v>
      </c>
      <c r="J6" s="3" t="s">
        <v>179</v>
      </c>
    </row>
    <row r="7" spans="1:10" s="3" customFormat="1" ht="30" x14ac:dyDescent="0.25">
      <c r="A7" s="11">
        <v>4</v>
      </c>
      <c r="B7" s="3" t="s">
        <v>197</v>
      </c>
      <c r="C7" s="3" t="s">
        <v>197</v>
      </c>
      <c r="D7" s="3" t="s">
        <v>211</v>
      </c>
      <c r="E7" s="3" t="s">
        <v>211</v>
      </c>
      <c r="F7" s="3" t="s">
        <v>197</v>
      </c>
      <c r="G7" s="3" t="s">
        <v>198</v>
      </c>
      <c r="H7" s="3" t="s">
        <v>130</v>
      </c>
      <c r="I7" s="3" t="s">
        <v>178</v>
      </c>
      <c r="J7" s="3" t="s">
        <v>179</v>
      </c>
    </row>
    <row r="8" spans="1:10" s="3" customFormat="1" ht="30" x14ac:dyDescent="0.25">
      <c r="A8" s="11">
        <v>5</v>
      </c>
      <c r="B8" s="3" t="s">
        <v>180</v>
      </c>
      <c r="C8" s="3" t="s">
        <v>181</v>
      </c>
      <c r="D8" s="3" t="s">
        <v>177</v>
      </c>
      <c r="E8" s="3" t="s">
        <v>182</v>
      </c>
      <c r="F8" s="3" t="s">
        <v>183</v>
      </c>
      <c r="G8" s="3" t="s">
        <v>184</v>
      </c>
      <c r="H8" s="3" t="s">
        <v>130</v>
      </c>
      <c r="I8" s="3" t="s">
        <v>178</v>
      </c>
      <c r="J8" s="3" t="s">
        <v>179</v>
      </c>
    </row>
    <row r="9" spans="1:10" s="3" customFormat="1" x14ac:dyDescent="0.25">
      <c r="A9"/>
      <c r="B9"/>
      <c r="C9"/>
      <c r="D9"/>
      <c r="E9"/>
      <c r="F9"/>
      <c r="G9"/>
      <c r="H9"/>
      <c r="I9"/>
      <c r="J9"/>
    </row>
    <row r="10" spans="1:10" s="3" customFormat="1" x14ac:dyDescent="0.25">
      <c r="A10"/>
      <c r="B10"/>
      <c r="C10"/>
      <c r="D10"/>
      <c r="E10"/>
      <c r="F10"/>
      <c r="G10"/>
      <c r="H10"/>
      <c r="I10"/>
      <c r="J10"/>
    </row>
    <row r="11" spans="1:10" s="3" customFormat="1" x14ac:dyDescent="0.25">
      <c r="A11"/>
      <c r="B11"/>
      <c r="C11"/>
      <c r="D11"/>
      <c r="E11"/>
      <c r="F11"/>
      <c r="G11"/>
      <c r="H11"/>
      <c r="I11"/>
      <c r="J11"/>
    </row>
    <row r="12" spans="1:10" s="3" customFormat="1" x14ac:dyDescent="0.25">
      <c r="A12"/>
      <c r="B12"/>
      <c r="C12"/>
      <c r="D12"/>
      <c r="E12"/>
      <c r="F12"/>
      <c r="G12"/>
      <c r="H12"/>
      <c r="I12"/>
      <c r="J12"/>
    </row>
    <row r="13" spans="1:10" s="3" customFormat="1" x14ac:dyDescent="0.25">
      <c r="A13"/>
      <c r="B13"/>
      <c r="C13"/>
      <c r="D13"/>
      <c r="E13"/>
      <c r="F13"/>
      <c r="G13"/>
      <c r="H13"/>
      <c r="I13"/>
      <c r="J13"/>
    </row>
  </sheetData>
  <dataValidations count="1">
    <dataValidation type="list" allowBlank="1" showErrorMessage="1" sqref="H4:H187">
      <formula1>Hidden_1_Tabla_5519447</formula1>
    </dataValidation>
  </dataValidation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H3" workbookViewId="0">
      <selection activeCell="A3" sqref="A3:K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>
        <v>3600</v>
      </c>
      <c r="C4" s="6">
        <v>3610</v>
      </c>
      <c r="D4" s="6" t="s">
        <v>187</v>
      </c>
      <c r="E4" s="23">
        <v>452</v>
      </c>
      <c r="F4" s="23">
        <v>452</v>
      </c>
      <c r="G4" s="23">
        <v>452</v>
      </c>
      <c r="H4" s="22" t="s">
        <v>201</v>
      </c>
      <c r="I4" s="23">
        <v>452</v>
      </c>
      <c r="J4" s="23">
        <v>452</v>
      </c>
      <c r="K4" s="23">
        <v>452</v>
      </c>
    </row>
    <row r="5" spans="1:11" x14ac:dyDescent="0.25">
      <c r="A5" s="5">
        <v>2</v>
      </c>
      <c r="B5" s="5">
        <v>3600</v>
      </c>
      <c r="C5" s="5">
        <v>3610</v>
      </c>
      <c r="D5" s="6" t="s">
        <v>187</v>
      </c>
      <c r="E5" s="23">
        <v>285</v>
      </c>
      <c r="F5" s="23">
        <v>285</v>
      </c>
      <c r="G5" s="23">
        <v>285</v>
      </c>
      <c r="H5" s="22" t="s">
        <v>201</v>
      </c>
      <c r="I5" s="23">
        <v>285</v>
      </c>
      <c r="J5" s="23">
        <v>285</v>
      </c>
      <c r="K5" s="23">
        <v>285</v>
      </c>
    </row>
    <row r="6" spans="1:11" x14ac:dyDescent="0.25">
      <c r="A6" s="5">
        <v>3</v>
      </c>
      <c r="B6" s="5">
        <v>3600</v>
      </c>
      <c r="C6" s="5">
        <v>3610</v>
      </c>
      <c r="D6" s="6" t="s">
        <v>187</v>
      </c>
      <c r="E6" s="23">
        <v>1000</v>
      </c>
      <c r="F6" s="23">
        <v>1000</v>
      </c>
      <c r="G6" s="23">
        <v>1000</v>
      </c>
      <c r="H6" s="22" t="s">
        <v>202</v>
      </c>
      <c r="I6" s="23">
        <v>1000</v>
      </c>
      <c r="J6" s="23">
        <v>1000</v>
      </c>
      <c r="K6" s="23">
        <v>1000</v>
      </c>
    </row>
    <row r="7" spans="1:11" x14ac:dyDescent="0.25">
      <c r="A7" s="8">
        <v>4</v>
      </c>
      <c r="B7" s="8">
        <v>3600</v>
      </c>
      <c r="C7" s="8">
        <v>3610</v>
      </c>
      <c r="D7" s="6" t="s">
        <v>187</v>
      </c>
      <c r="E7" s="23">
        <v>2606.52</v>
      </c>
      <c r="F7" s="23">
        <v>2606.52</v>
      </c>
      <c r="G7" s="23">
        <v>2606.52</v>
      </c>
      <c r="H7" s="22" t="s">
        <v>203</v>
      </c>
      <c r="I7" s="23">
        <v>2606.52</v>
      </c>
      <c r="J7" s="23">
        <v>2606.52</v>
      </c>
      <c r="K7" s="23">
        <v>2606.52</v>
      </c>
    </row>
    <row r="8" spans="1:11" x14ac:dyDescent="0.25">
      <c r="A8" s="8">
        <v>5</v>
      </c>
      <c r="B8" s="6">
        <v>3600</v>
      </c>
      <c r="C8" s="6">
        <v>3610</v>
      </c>
      <c r="D8" s="6" t="s">
        <v>187</v>
      </c>
      <c r="E8" s="24">
        <v>2900</v>
      </c>
      <c r="F8" s="24">
        <v>2900</v>
      </c>
      <c r="G8" s="24">
        <v>2900</v>
      </c>
      <c r="H8" s="24" t="s">
        <v>204</v>
      </c>
      <c r="I8" s="24">
        <v>2900</v>
      </c>
      <c r="J8" s="24">
        <v>2900</v>
      </c>
      <c r="K8" s="24">
        <v>2900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G8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0" x14ac:dyDescent="0.25">
      <c r="A4" s="5">
        <v>1</v>
      </c>
      <c r="B4" s="25">
        <v>43862</v>
      </c>
      <c r="C4" s="5">
        <v>0</v>
      </c>
      <c r="D4" s="33" t="s">
        <v>217</v>
      </c>
      <c r="E4" s="28" t="s">
        <v>210</v>
      </c>
      <c r="F4" s="28" t="s">
        <v>210</v>
      </c>
      <c r="G4" s="26">
        <v>452</v>
      </c>
      <c r="H4" s="26">
        <v>452</v>
      </c>
      <c r="I4" s="25">
        <v>43862</v>
      </c>
      <c r="J4" s="25">
        <v>43890</v>
      </c>
      <c r="K4" s="20" t="s">
        <v>205</v>
      </c>
      <c r="L4" s="7" t="s">
        <v>207</v>
      </c>
    </row>
    <row r="5" spans="1:12" ht="300" x14ac:dyDescent="0.25">
      <c r="A5" s="5">
        <v>2</v>
      </c>
      <c r="B5" s="25">
        <v>43862</v>
      </c>
      <c r="C5" s="5">
        <v>0</v>
      </c>
      <c r="D5" s="33" t="s">
        <v>217</v>
      </c>
      <c r="E5" s="28" t="s">
        <v>210</v>
      </c>
      <c r="F5" s="28" t="s">
        <v>210</v>
      </c>
      <c r="G5" s="26">
        <v>285</v>
      </c>
      <c r="H5" s="26">
        <v>285</v>
      </c>
      <c r="I5" s="25">
        <v>43862</v>
      </c>
      <c r="J5" s="25">
        <v>43890</v>
      </c>
      <c r="K5" s="10" t="s">
        <v>205</v>
      </c>
      <c r="L5" s="7" t="s">
        <v>207</v>
      </c>
    </row>
    <row r="6" spans="1:12" ht="300" x14ac:dyDescent="0.25">
      <c r="A6" s="5">
        <v>3</v>
      </c>
      <c r="B6" s="25">
        <v>43862</v>
      </c>
      <c r="C6" s="5">
        <v>0</v>
      </c>
      <c r="D6" s="33" t="s">
        <v>218</v>
      </c>
      <c r="E6" s="28" t="s">
        <v>210</v>
      </c>
      <c r="F6" s="28" t="s">
        <v>210</v>
      </c>
      <c r="G6" s="26">
        <v>1000</v>
      </c>
      <c r="H6" s="26">
        <v>1000</v>
      </c>
      <c r="I6" s="25">
        <v>43862</v>
      </c>
      <c r="J6" s="25">
        <v>43890</v>
      </c>
      <c r="K6" s="10" t="s">
        <v>205</v>
      </c>
      <c r="L6" s="7" t="s">
        <v>207</v>
      </c>
    </row>
    <row r="7" spans="1:12" ht="300" x14ac:dyDescent="0.25">
      <c r="A7" s="5">
        <v>4</v>
      </c>
      <c r="B7" s="25">
        <v>43862</v>
      </c>
      <c r="C7" s="5">
        <v>0</v>
      </c>
      <c r="D7" s="33" t="s">
        <v>217</v>
      </c>
      <c r="E7" s="28" t="s">
        <v>210</v>
      </c>
      <c r="F7" s="28" t="s">
        <v>210</v>
      </c>
      <c r="G7" s="26">
        <v>2606.5</v>
      </c>
      <c r="H7" s="26">
        <v>2606.5</v>
      </c>
      <c r="I7" s="25">
        <v>43862</v>
      </c>
      <c r="J7" s="25">
        <v>43890</v>
      </c>
      <c r="K7" s="10">
        <v>2909</v>
      </c>
      <c r="L7" s="7" t="s">
        <v>208</v>
      </c>
    </row>
    <row r="8" spans="1:12" ht="300" x14ac:dyDescent="0.25">
      <c r="A8" s="8">
        <v>5</v>
      </c>
      <c r="B8" s="25">
        <v>43862</v>
      </c>
      <c r="C8" s="8">
        <v>0</v>
      </c>
      <c r="D8" s="33" t="s">
        <v>217</v>
      </c>
      <c r="E8" s="28" t="s">
        <v>210</v>
      </c>
      <c r="F8" s="28" t="s">
        <v>210</v>
      </c>
      <c r="G8" s="27">
        <v>2900</v>
      </c>
      <c r="H8" s="27">
        <v>2900</v>
      </c>
      <c r="I8" s="25">
        <v>43862</v>
      </c>
      <c r="J8" s="25">
        <v>43890</v>
      </c>
      <c r="K8" s="19" t="s">
        <v>206</v>
      </c>
      <c r="L8" s="7" t="s">
        <v>209</v>
      </c>
    </row>
  </sheetData>
  <hyperlinks>
    <hyperlink ref="L4" r:id="rId1"/>
    <hyperlink ref="L5" r:id="rId2"/>
    <hyperlink ref="L6" r:id="rId3"/>
    <hyperlink ref="L7" r:id="rId4"/>
    <hyperlink ref="L8" r:id="rId5"/>
    <hyperlink ref="E4" r:id="rId6"/>
    <hyperlink ref="F4" r:id="rId7"/>
    <hyperlink ref="E5" r:id="rId8"/>
    <hyperlink ref="F5" r:id="rId9"/>
    <hyperlink ref="E6" r:id="rId10"/>
    <hyperlink ref="E8" r:id="rId11"/>
    <hyperlink ref="F6" r:id="rId12"/>
    <hyperlink ref="F8" r:id="rId13"/>
    <hyperlink ref="E7" r:id="rId14"/>
    <hyperlink ref="F7" r:id="rId15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0.85546875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cp:lastPrinted>2018-12-05T15:57:44Z</cp:lastPrinted>
  <dcterms:created xsi:type="dcterms:W3CDTF">2018-06-27T18:15:49Z</dcterms:created>
  <dcterms:modified xsi:type="dcterms:W3CDTF">2022-03-23T19:01:21Z</dcterms:modified>
</cp:coreProperties>
</file>