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 copia\6. JUNIO 2020\"/>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<sst xmlns="http://schemas.openxmlformats.org/spreadsheetml/2006/main" count="283" uniqueCount="234">
  <si>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</si>
  <si>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</si>
  <si>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</si>
  <si>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</si>
  <si>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</si>
  <si>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</si>
  <si>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</si>
  <si>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</si>
  <si>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</si>
  <si>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</si>
  <si>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</si>
  <si>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</si>
  <si>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</si>
  <si>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</si>
  <si>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</si>
  <si>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</si>
  <si>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</si>
  <si>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</si>
  <si>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</si>
  <si>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</si>
  <si>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</si>
  <si>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</si>
  <si>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</si>
  <si>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</si>
  <si>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</si>
  <si>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</si>
  <si>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</si>
  <si>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</si>
  <si>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</si>
  <si>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</si>
  <si>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</si>
  <si>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</si>
  <si>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</si>
  <si>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</si>
  <si>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</si>
  <si>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</si>
  <si>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</si>
  <si>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</si>
  <si>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</si>
  <si>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</si>
  <si>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</si>
  <si>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</si>
  <si>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</si>
  <si>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</si>
  <si>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</si>
  <si>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</si>
  <si>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</si>
  <si>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</si>
  <si>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</si>
  <si>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</si>
  <si>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</si>
  <si>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</si>
  <si>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</si>
  <si>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</si>
  <si>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</si>
  <si>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</si>
  <si>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</si>
  <si>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</si>
  <si>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</si>
  <si>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</si>
  <si>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</si>
  <si>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</si>
  <si>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</si>
  <si>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</si>
  <si>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</si>
  <si>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</si>
  <si>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</si>
  <si>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</si>
  <si>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</si>
  <si>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</si>
  <si>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</si>
  <si>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</si>
  <si>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</si>
  <si>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</si>
  <si>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</si>
  <si>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</si>
  <si>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</si>
  <si>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</si>
  <si>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</si>
  <si>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</si>
  <si>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</si>
  <si>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</si>
  <si>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</si>
  <si>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</si>
  <si>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</si>
  <si>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</si>
  <si>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</si>
  <si>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</si>
  <si>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</si>
  <si>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</si>
  <si>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</si>
  <si>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</si>
  <si>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</si>
  <si>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</si>
  <si>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</si>
  <si>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</si>
  <si>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</si>
  <si>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</si>
  <si>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</si>
  <si>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</si>
  <si>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</si>
  <si>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</si>
  <si>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</si>
  <si>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</si>
  <si>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</si>
  <si>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</si>
  <si>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</si>
  <si>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</si>
  <si>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</si>
  <si>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</si>
  <si>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</si>
  <si>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</si>
  <si>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</si>
  <si>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</si>
  <si>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</si>
  <si>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</si>
  <si>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</si>
  <si>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</si>
  <si>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</si>
  <si>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</si>
  <si>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</si>
  <si>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</si>
  <si>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</si>
  <si>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</si>
  <si>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</si>
  <si>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</si>
  <si>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</si>
  <si>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</si>
  <si>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</si>
  <si>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</si>
  <si>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</si>
  <si>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</si>
  <si>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</si>
  <si>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</si>
  <si>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</si>
  <si>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</si>
  <si>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</si>
  <si>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</si>
  <si>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</si>
  <si>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</si>
  <si>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</si>
  <si>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</si>
  <si>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</si>
  <si>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</si>
  <si>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</si>
  <si>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</si>
  <si>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</si>
  <si>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</si>
  <si>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</si>
  <si>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</si>
  <si>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</si>
  <si>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</si>
  <si>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</si>
  <si>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</si>
  <si>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</si>
  <si>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</si>
  <si>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</si>
  <si>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</si>
  <si>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</si>
  <si>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</si>
  <si>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</si>
  <si>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</si>
  <si>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</si>
  <si>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</si>
  <si>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</si>
  <si>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</si>
  <si>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</si>
  <si>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</si>
  <si>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</si>
  <si>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</si>
  <si>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</si>
  <si>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</si>
  <si>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</si>
  <si>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</si>
  <si>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</si>
  <si>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</si>
  <si>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</si>
  <si>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</si>
  <si>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</si>
  <si>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</si>
  <si>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</si>
  <si>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</si>
  <si>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</si>
  <si>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</si>
  <si>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</si>
  <si>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</si>
  <si>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</si>
  <si>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</si>
  <si>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</si>
  <si>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</si>
  <si>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</si>
  <si>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</si>
  <si>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</si>
  <si>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</si>
  <si>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</si>
  <si>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</si>
  <si>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</si>
  <si>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</si>
  <si>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</si>
  <si>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</si>
  <si>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</si>
  <si>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</si>
  <si>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</si>
  <si>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</si>
  <si>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</si>
  <si>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</si>
  <si>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</si>
  <si>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</si>
  <si>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</si>
  <si>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</si>
  <si>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Área de Coordinación </t>
  </si>
  <si>
    <t>Estatal</t>
  </si>
  <si>
    <t>58 Municipios</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</si>
  <si>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</si>
  <si>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</si>
  <si>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</si>
  <si>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</si>
  <si>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José Alberto </t>
  </si>
  <si>
    <t xml:space="preserve">Domínguez </t>
  </si>
  <si>
    <t xml:space="preserve">Rodríguez </t>
  </si>
  <si>
    <t xml:space="preserve">Tres Guerras </t>
  </si>
  <si>
    <t xml:space="preserve">San Luis Potosí </t>
  </si>
  <si>
    <t>444 8 34 01 53</t>
  </si>
  <si>
    <t>Federal</t>
  </si>
  <si>
    <t>Financiamiento conjunto</t>
  </si>
  <si>
    <t xml:space="preserve">jdominguez@secespslp.gob.mx </t>
  </si>
  <si>
    <t xml:space="preserve">Población  general (niñas, niños, jóvenes y adultos) </t>
  </si>
  <si>
    <t xml:space="preserve">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2020 para llevar a cabo el Programa Estatal Prevenimos Juntos.
$5,408,770.82 (Cinco Millones Cuatrocientos Ocho Mil Setecientos Setenta Pesos 82/00 M.N) concernientes al FASP 2020.  
Monto total otorgado $5,408,770.82; mismo que se encuentra distribuido en las siguientes partidas presupuestales:
$ 3,414,427.26 (Tres Millones Cuatrocientos Catorce Mil Cuatrocientos Veintisiete Pesos 26/100 M.N; Honorarios partida 121.   
$ 38,964.00 (Treinta y Ocho mil Novecientos Sesenta y Cuatro pesos 00/100 M.N); Materiales y útiles de oficina partida 211.
$ 282, 576.00 (Doscientos ochenta y dos mil quinientos setenta y seis pesos 00/100 M.N); Material impreso e información digital, partida 215.
$ 250,000.00 (Doscientos Cincuenta Mil Pesos 00/100 M.N); Combustibles, lubricantes y aditivos (11,900 litros) partida 261. 
$ 411,180.56 (Cuatrocientos Once Mil Ciento Ochenta Pesos 56/100 M.N); Vestuario y uniformes (151 piezas) partida 271.
$ 558, 200.00 (Quinientos cincuenta y ocho mil doscientos Pesos 00/100) Difusión de mensajes sobre programas y actividades gubernamentales, partida 361
$ 250,000.00 (Doscientos Cincuenta Mil Pesos 00/100 M.N); Viáticos nacionales (100 traslados) partida 375. 
$ 101,600.00 (Ciento Un Mil Seiscientos Pesos 00/100 M.N); Equipo de sonido y audiovisual partida 521. 
$ 30,623.00 (Treinta Mil Seiscientos Veintitrés Pesos 00/100 M.N); Cámaras fotográficas y de video partida 523.
$ 39,500.00 (Treinta y Nueve Mil Quinientos Pesos 00/100 M.N); Software partida 591.
$ 31,700.00 (Treinta y un Mil Setecientos Pesos 00/100 M.N); Licencias informáticas e intelectuales partida 597.
Cabe precisar que, en la columna de Presupuesto asignado al programa, el monto establecido se refiere al total del ejercicio fiscal 2020.
</t>
  </si>
  <si>
    <t>03 19 001 411 11 11 004 6327</t>
  </si>
  <si>
    <t>Prevención Social de la Violencia y la Delincuencia con Participación Ciudadana.</t>
  </si>
  <si>
    <t>Acuerdos de la XLV Sesión ordinaria del Consejo Nacional de Seguridad Pública realizada el pasado 18 de diciembre de 2019 y publicado en el Diario Oficial de la Federación el viernes 10 de enero del 2020.</t>
  </si>
  <si>
    <t>Secretariado Ejecutivo del Consejo Estatal de Seguridad Pública</t>
  </si>
  <si>
    <t xml:space="preserve">Lunes a Viernes de 8:00 a 15:00 hrs. </t>
  </si>
  <si>
    <t>http://www.cegaipslp.org.mx/HV2020Tres.nsf/nombre_de_la_vista/1DAE1D7A6F8ABE6B8625872E006350C7/$File/LTAIPSLP84XLVA.pptx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</si>
</sst>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v>2020</v>
      </c>
      <c r="B8" s="2">
        <v>43983</v>
      </c>
      <c r="C8" s="2">
        <v>44012</v>
      </c>
      <c r="D8" s="6" t="s">
        <v>209</v>
      </c>
      <c r="E8" s="6" t="s">
        <v>228</v>
      </c>
      <c r="F8" s="6" t="s">
        <v>229</v>
      </c>
      <c r="G8" s="5">
        <v>5408770.8200000003</v>
      </c>
      <c r="H8" s="6" t="s">
        <v>223</v>
      </c>
      <c r="I8" s="6" t="s">
        <v>224</v>
      </c>
      <c r="J8" s="6" t="s">
        <v>211</v>
      </c>
      <c r="K8" s="6" t="s">
        <v>212</v>
      </c>
      <c r="L8" s="3" t="s">
        <v>213</v>
      </c>
      <c r="M8" s="3" t="s">
        <v>214</v>
      </c>
      <c r="N8" s="2">
        <v>42264</v>
      </c>
      <c r="O8" s="2">
        <v>44469</v>
      </c>
      <c r="P8" s="6" t="s">
        <v>215</v>
      </c>
      <c r="Q8" s="6" t="s">
        <v>216</v>
      </c>
      <c r="R8" s="6" t="s">
        <v>226</v>
      </c>
      <c r="S8" s="4" t="s">
        <v>233</v>
      </c>
      <c r="T8" s="6" t="s">
        <v>112</v>
      </c>
      <c r="U8" s="6">
        <v>0</v>
      </c>
      <c r="V8" s="6" t="s">
        <v>230</v>
      </c>
      <c r="W8" s="6" t="s">
        <v>231</v>
      </c>
      <c r="X8" s="6" t="s">
        <v>217</v>
      </c>
      <c r="Y8" s="6" t="s">
        <v>218</v>
      </c>
      <c r="Z8" s="6" t="s">
        <v>219</v>
      </c>
      <c r="AA8" s="4" t="s">
        <v>225</v>
      </c>
      <c r="AB8" s="6" t="s">
        <v>210</v>
      </c>
      <c r="AC8" s="6" t="s">
        <v>119</v>
      </c>
      <c r="AD8" s="6" t="s">
        <v>220</v>
      </c>
      <c r="AE8" s="6">
        <v>100</v>
      </c>
      <c r="AF8" s="6">
        <v>0</v>
      </c>
      <c r="AG8" s="6" t="s">
        <v>142</v>
      </c>
      <c r="AH8" s="6" t="s">
        <v>221</v>
      </c>
      <c r="AI8" s="6">
        <v>240280001</v>
      </c>
      <c r="AJ8" s="6" t="s">
        <v>184</v>
      </c>
      <c r="AK8" s="6">
        <v>28</v>
      </c>
      <c r="AL8" s="6" t="s">
        <v>184</v>
      </c>
      <c r="AM8" s="6">
        <v>24</v>
      </c>
      <c r="AN8" s="6" t="s">
        <v>184</v>
      </c>
      <c r="AO8" s="6">
        <v>78230</v>
      </c>
      <c r="AP8" s="6" t="s">
        <v>222</v>
      </c>
      <c r="AQ8" s="6" t="s">
        <v>232</v>
      </c>
      <c r="AR8" s="6" t="s">
        <v>210</v>
      </c>
      <c r="AS8" s="2">
        <v>44022</v>
      </c>
      <c r="AT8" s="2">
        <v>44012</v>
      </c>
      <c r="AU8" s="3" t="s">
        <v>227</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2018-06-16T16:23:10Z</dcterms:created>
  <dcterms:modified xsi:type="dcterms:W3CDTF">2021-08-11T18:15:18Z</dcterms:modified>
</cp:coreProperties>
</file>