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70b81f9a7693d8f6/Documentos/obligaciones comunes/Direccion Juridica y s/"/>
    </mc:Choice>
  </mc:AlternateContent>
  <xr:revisionPtr revIDLastSave="0" documentId="14_{AA4FF691-18A2-46CE-8B84-B368358DCC6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M8" i="1"/>
  <c r="L8" i="1"/>
  <c r="F8" i="1"/>
  <c r="C8" i="1"/>
  <c r="B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<sst xmlns="http://schemas.openxmlformats.org/spreadsheetml/2006/main" count="98" uniqueCount="73">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</sst>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43891</v>
          </cell>
          <cell r="D2">
            <v>43921</v>
          </cell>
          <cell r="E2">
            <v>43922</v>
          </cell>
          <cell r="F2">
            <v>43952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[1]Hoja1!$A$2</f>
        <v>2020</v>
      </c>
      <c r="B8" s="3">
        <f>[1]Hoja1!$C$2</f>
        <v>43891</v>
      </c>
      <c r="C8" s="3">
        <f>[1]Hoja1!$D$2</f>
        <v>43921</v>
      </c>
      <c r="D8" s="7" t="s">
        <v>56</v>
      </c>
      <c r="E8" s="4" t="s">
        <v>69</v>
      </c>
      <c r="F8" s="3">
        <f>[1]Hoja1!$E$2</f>
        <v>43922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f>[1]Hoja1!$E$2</f>
        <v>43922</v>
      </c>
      <c r="M8" s="3">
        <f>[1]Hoja1!$E$2</f>
        <v>43922</v>
      </c>
      <c r="N8" s="3">
        <f>[1]Hoja1!$E$2</f>
        <v>43922</v>
      </c>
      <c r="O8" s="8" t="s">
        <v>72</v>
      </c>
      <c r="P8" s="8" t="s">
        <v>72</v>
      </c>
      <c r="Q8" s="4" t="s">
        <v>71</v>
      </c>
      <c r="R8" s="3">
        <f>[1]Hoja1!$F$2</f>
        <v>43952</v>
      </c>
      <c r="S8" s="3">
        <f>[1]Hoja1!$E$2</f>
        <v>43922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2020-08-31T19:09:24Z</dcterms:modified>
</cp:coreProperties>
</file>