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0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<sst xmlns="http://schemas.openxmlformats.org/spreadsheetml/2006/main" count="69" uniqueCount="60">
  <si>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</si>
  <si>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</si>
  <si>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</si>
  <si>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</si>
  <si>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</si>
  <si>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</si>
  <si>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</si>
  <si>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</si>
  <si>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</si>
  <si>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</si>
  <si>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</si>
  <si>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</si>
  <si>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</si>
  <si>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</si>
  <si>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</si>
  <si>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</si>
  <si>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</si>
  <si>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</si>
  <si>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</si>
  <si>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</si>
  <si>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</si>
  <si>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</si>
  <si>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</si>
  <si>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</si>
  <si>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</si>
  <si>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</si>
  <si>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</si>
  <si>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</si>
  <si>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</si>
  <si>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</si>
  <si>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</si>
  <si>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</si>
  <si>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</si>
  <si>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</si>
  <si>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</si>
  <si>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</si>
  <si>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</si>
  <si>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</si>
  <si>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</si>
  <si>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</si>
  <si>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</si>
  <si>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</si>
  <si>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</si>
  <si>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</si>
  <si>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</si>
  <si>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</si>
  <si>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</si>
  <si>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</si>
  <si>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</si>
  <si>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</si>
  <si>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</si>
  <si>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</si>
  <si>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</si>
  <si>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</si>
  <si>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</si>
  <si>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</si>
  <si>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Direccion, Tesoreria y Transparencia</t>
  </si>
  <si>
    <t>1, 2, 3, 4, 5</t>
  </si>
  <si>
    <t>NO SE GENERA NOTA ALGUNA DE REFERENCIA</t>
  </si>
  <si>
    <t>http://inmuviso.gob.mx/images/Estado_Analitico_del_Ejercicio_del_Presupuesto_de_Egresos_Detallado_Clasificacion_Funcional_Diciembre_2020.pdf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</si>
</sst>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16" fontId="0" fillId="0" borderId="0" xfId="0" applyNumberFormat="1" applyAlignment="1">
      <alignment horizontal="center"/>
    </xf>
    <xf numFmtId="43" fontId="0" fillId="0" borderId="0" xfId="0" applyNumberFormat="1"/>
    <xf numFmtId="0" fontId="0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1" sqref="E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61.109375" customWidth="1"/>
  </cols>
  <sheetData>
    <row r="1" spans="1:9" hidden="1" x14ac:dyDescent="0.3">
      <c r="A1" t="s">
        <v>0</v>
      </c>
    </row>
    <row r="2" spans="1: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2020</v>
      </c>
      <c r="B8" s="3">
        <v>44166</v>
      </c>
      <c r="C8" s="3">
        <v>44196</v>
      </c>
      <c r="D8" s="6" t="s">
        <v>57</v>
      </c>
      <c r="E8" s="9" t="s">
        <v>59</v>
      </c>
      <c r="F8" t="s">
        <v>56</v>
      </c>
      <c r="G8" s="3">
        <v>44204</v>
      </c>
      <c r="H8" s="3">
        <v>44204</v>
      </c>
      <c r="I8" s="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B34" sqref="B34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7" width="13.109375" bestFit="1" customWidth="1"/>
    <col min="8" max="8" width="14.109375" bestFit="1" customWidth="1"/>
    <col min="9" max="9" width="13.88671875" bestFit="1" customWidth="1"/>
    <col min="10" max="10" width="11.88671875" bestFit="1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51</v>
      </c>
      <c r="D4" s="4">
        <v>2405760</v>
      </c>
      <c r="F4" s="4">
        <v>2405760</v>
      </c>
      <c r="G4" s="4">
        <v>1855158.03</v>
      </c>
      <c r="H4" s="4">
        <v>1855158.03</v>
      </c>
      <c r="I4" s="4">
        <f>F4-G4</f>
        <v>550601.97</v>
      </c>
    </row>
    <row r="5" spans="1:10" x14ac:dyDescent="0.3">
      <c r="A5">
        <v>2</v>
      </c>
      <c r="B5">
        <v>2000</v>
      </c>
      <c r="C5" t="s">
        <v>52</v>
      </c>
      <c r="D5" s="4">
        <v>314890</v>
      </c>
      <c r="E5">
        <v>700</v>
      </c>
      <c r="F5" s="4">
        <v>315590</v>
      </c>
      <c r="G5" s="4">
        <v>49081.34</v>
      </c>
      <c r="H5" s="4">
        <v>49081.34</v>
      </c>
      <c r="I5" s="4">
        <f t="shared" ref="I5:I8" si="0">F5-G5</f>
        <v>266508.66000000003</v>
      </c>
    </row>
    <row r="6" spans="1:10" x14ac:dyDescent="0.3">
      <c r="A6">
        <v>3</v>
      </c>
      <c r="B6">
        <v>3000</v>
      </c>
      <c r="C6" t="s">
        <v>53</v>
      </c>
      <c r="D6" s="4">
        <v>5890882</v>
      </c>
      <c r="E6">
        <v>-700</v>
      </c>
      <c r="F6" s="4">
        <v>5890182</v>
      </c>
      <c r="G6" s="4">
        <v>425019.06</v>
      </c>
      <c r="H6" s="4">
        <v>425019.06</v>
      </c>
      <c r="I6" s="4">
        <f t="shared" si="0"/>
        <v>5465162.9400000004</v>
      </c>
      <c r="J6" s="7"/>
    </row>
    <row r="7" spans="1:10" x14ac:dyDescent="0.3">
      <c r="A7">
        <v>4</v>
      </c>
      <c r="B7">
        <v>5000</v>
      </c>
      <c r="C7" t="s">
        <v>54</v>
      </c>
      <c r="D7" s="4">
        <v>290000</v>
      </c>
      <c r="F7" s="4">
        <v>290000</v>
      </c>
      <c r="G7" s="4">
        <v>7284.8</v>
      </c>
      <c r="H7" s="5">
        <v>7284.8</v>
      </c>
      <c r="I7" s="4">
        <f t="shared" si="0"/>
        <v>282715.2</v>
      </c>
    </row>
    <row r="8" spans="1:10" x14ac:dyDescent="0.3">
      <c r="A8">
        <v>5</v>
      </c>
      <c r="B8">
        <v>8000</v>
      </c>
      <c r="C8" t="s">
        <v>55</v>
      </c>
      <c r="D8" s="4">
        <v>5175500</v>
      </c>
      <c r="F8" s="4">
        <v>3671500</v>
      </c>
      <c r="G8" s="4">
        <v>0</v>
      </c>
      <c r="H8" s="5">
        <v>0</v>
      </c>
      <c r="I8" s="4">
        <f t="shared" si="0"/>
        <v>3671500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2018-06-16T16:24:35Z</dcterms:created>
  <dcterms:modified xsi:type="dcterms:W3CDTF">2021-01-10T19:04:36Z</dcterms:modified>
</cp:coreProperties>
</file>