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0\LTAIPSLPA84XXXIVB, Adjudicacion Directa\11_NOVIEMBRE\"/>
    </mc:Choice>
  </mc:AlternateContent>
  <xr:revisionPtr revIDLastSave="0" documentId="13_ncr:1_{3EDE20EB-BF25-445F-8D64-18EC8D63AEDD}" xr6:coauthVersionLast="45" xr6:coauthVersionMax="45" xr10:uidLastSave="{00000000-0000-0000-0000-000000000000}"/>
  <bookViews>
    <workbookView xWindow="-120" yWindow="-120" windowWidth="20730" windowHeight="11160" tabRatio="57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5621"/>
</workbook>
</file>

<file path=xl/sharedStrings.xml><?xml version="1.0" encoding="utf-8"?>
<sst xmlns="http://schemas.openxmlformats.org/spreadsheetml/2006/main" count="785" uniqueCount="304">
  <si>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</si>
  <si>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</si>
  <si>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</si>
  <si>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</si>
  <si>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</si>
  <si>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</si>
  <si>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</si>
  <si>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</si>
  <si>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</si>
  <si>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</si>
  <si>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</si>
  <si>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</si>
  <si>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</si>
  <si>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</si>
  <si>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</si>
  <si>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</si>
  <si>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</si>
  <si>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</si>
  <si>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</si>
  <si>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</si>
  <si>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</si>
  <si>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</si>
  <si>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</si>
  <si>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</si>
  <si>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</si>
  <si>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</si>
  <si>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</si>
  <si>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</si>
  <si>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</si>
  <si>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</si>
  <si>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</si>
  <si>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</si>
  <si>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</si>
  <si>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</si>
  <si>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</si>
  <si>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</si>
  <si>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</si>
  <si>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</si>
  <si>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</si>
  <si>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</si>
  <si>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</si>
  <si>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</si>
  <si>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</si>
  <si>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</si>
  <si>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</si>
  <si>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</si>
  <si>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</si>
  <si>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</si>
  <si>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</si>
  <si>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</si>
  <si>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</si>
  <si>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</si>
  <si>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</si>
  <si>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</si>
  <si>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</si>
  <si>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</si>
  <si>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</si>
  <si>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</si>
  <si>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</si>
  <si>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</si>
  <si>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</si>
  <si>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</si>
  <si>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</si>
  <si>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</si>
  <si>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</si>
  <si>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</si>
  <si>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</si>
  <si>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</si>
  <si>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</si>
  <si>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</si>
  <si>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</si>
  <si>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</si>
  <si>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</si>
  <si>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</si>
  <si>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</si>
  <si>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</si>
  <si>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</si>
  <si>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</si>
  <si>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</si>
  <si>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</si>
  <si>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</si>
  <si>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</si>
  <si>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</si>
  <si>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</si>
  <si>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</si>
  <si>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</si>
  <si>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</si>
  <si>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</si>
  <si>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</si>
  <si>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</si>
  <si>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</si>
  <si>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</si>
  <si>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</si>
  <si>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</si>
  <si>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</si>
  <si>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</si>
  <si>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</si>
  <si>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</si>
  <si>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</si>
  <si>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</si>
  <si>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</si>
  <si>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</si>
  <si>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</si>
  <si>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</si>
  <si>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</si>
  <si>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</si>
  <si>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</si>
  <si>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</si>
  <si>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</si>
  <si>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</si>
  <si>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</si>
  <si>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</si>
  <si>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</si>
  <si>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</si>
  <si>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</si>
  <si>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</si>
  <si>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</si>
  <si>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</si>
  <si>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</si>
  <si>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</si>
  <si>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</si>
  <si>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</si>
  <si>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</si>
  <si>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</si>
  <si>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</si>
  <si>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</si>
  <si>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</si>
  <si>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</si>
  <si>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</si>
  <si>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</si>
  <si>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</si>
  <si>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</si>
  <si>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</si>
  <si>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</si>
  <si>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</si>
  <si>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</si>
  <si>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</si>
  <si>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</si>
  <si>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</si>
  <si>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</si>
  <si>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</si>
  <si>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</si>
  <si>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</si>
  <si>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</si>
  <si>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</si>
  <si>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</si>
  <si>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</si>
  <si>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</si>
  <si>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</si>
  <si>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SOLUCIONES INTEGRALES DE SERVICIO E INGENIERIA VAL-HAS, S.A. DE C.V.</t>
  </si>
  <si>
    <t>ROOA-710218-IS5</t>
  </si>
  <si>
    <t>TAMPAMOLÓN-CDSM-TM-001/OP-AD/R33/2020</t>
  </si>
  <si>
    <t>CCP-050519-9P3</t>
  </si>
  <si>
    <t>TAMPAMOLON-CDSM-TM-005/OP-AD/R33/2020</t>
  </si>
  <si>
    <t>CONSTRUCTORA Y COMERCIALIZADORA DE PRODUCTOS PARA LA INDUSTRIA CONSTRUCTORA S.A. DE C.V.</t>
  </si>
  <si>
    <t>CUAG770821LJ9</t>
  </si>
  <si>
    <t>EAKG770421TZ0</t>
  </si>
  <si>
    <t>ROOA710218IS5</t>
  </si>
  <si>
    <t>CEI-151211-6L4</t>
  </si>
  <si>
    <t>2020-1602</t>
  </si>
  <si>
    <t>2020-1745</t>
  </si>
  <si>
    <t>TAMPAMOLÓN-CDSM-SD-028/OP-AD/R33/2020</t>
  </si>
  <si>
    <t>2020-2677</t>
  </si>
  <si>
    <t xml:space="preserve">Ley de obras publicas y servicios relacionados con las mismas </t>
  </si>
  <si>
    <t>Mejoramiento de bordos en varias localidades, localidad sede las víboras mpio. de Tampamolon corona, S.L.P.</t>
  </si>
  <si>
    <t>mejoramiento de nivelación de tierras en varias localidades, mpio. de tampamolon corona, S.L.P.</t>
  </si>
  <si>
    <t>construcción de línea central de drenaje con cárcamo de bombeo de aguas negras para el barrio san isidro de la col. silva nieto n la cabecera municipal de tampamolon corona, S.L.P.</t>
  </si>
  <si>
    <t xml:space="preserve">Guadalupe Del Rosario </t>
  </si>
  <si>
    <t xml:space="preserve">Aguirre </t>
  </si>
  <si>
    <t>Muñoz</t>
  </si>
  <si>
    <t xml:space="preserve">Villanueva </t>
  </si>
  <si>
    <t xml:space="preserve">De La Piedra </t>
  </si>
  <si>
    <t xml:space="preserve">Gerardo Alfonso </t>
  </si>
  <si>
    <t xml:space="preserve">Escalante </t>
  </si>
  <si>
    <t xml:space="preserve">De Koster </t>
  </si>
  <si>
    <t xml:space="preserve">Espinoza </t>
  </si>
  <si>
    <t xml:space="preserve">Luis Alberto </t>
  </si>
  <si>
    <t xml:space="preserve">García </t>
  </si>
  <si>
    <t xml:space="preserve">Loredo </t>
  </si>
  <si>
    <t xml:space="preserve">H. Ayuntamiento </t>
  </si>
  <si>
    <t>Coordinacion de desarrollo social municipal</t>
  </si>
  <si>
    <t>Moneda nacional</t>
  </si>
  <si>
    <t xml:space="preserve">Estimaciones </t>
  </si>
  <si>
    <t>Mejoramiento de nivelación de tierras en varias localidades, mpio. de tampamolon corona, S.L.P.</t>
  </si>
  <si>
    <t xml:space="preserve">Aportaciones federales </t>
  </si>
  <si>
    <t xml:space="preserve">Recursos federales </t>
  </si>
  <si>
    <t xml:space="preserve">Supervision municipal </t>
  </si>
  <si>
    <t xml:space="preserve">Coordinacion de desarrollo social </t>
  </si>
  <si>
    <t>Soluciones Integrales De Servicio E Ingenieria Val-Has, S.A. De C.V.</t>
  </si>
  <si>
    <t xml:space="preserve">Garcia </t>
  </si>
  <si>
    <t>Loredo</t>
  </si>
  <si>
    <t>Constructora Y Comercializadora De Productos Para La Industria Constructora S.A. De C.V.</t>
  </si>
  <si>
    <t xml:space="preserve">Alfonso De Jesus </t>
  </si>
  <si>
    <t xml:space="preserve">Rodriguez </t>
  </si>
  <si>
    <t xml:space="preserve">Ocampo </t>
  </si>
  <si>
    <t>Alfonso De Jesús Rodríguez Ocampo</t>
  </si>
  <si>
    <t xml:space="preserve">Genaro </t>
  </si>
  <si>
    <t xml:space="preserve">Cruz </t>
  </si>
  <si>
    <t xml:space="preserve">Azuara </t>
  </si>
  <si>
    <t>Arq. Genaro Cruz Azuara</t>
  </si>
  <si>
    <t>Gerardo Alfonso Escalante De Koster</t>
  </si>
  <si>
    <t xml:space="preserve">Edgar </t>
  </si>
  <si>
    <t xml:space="preserve">Cadena </t>
  </si>
  <si>
    <t xml:space="preserve">Martinez </t>
  </si>
  <si>
    <t>Construcciones E Inmobiliarias Canaro, S.A. De C.V.</t>
  </si>
  <si>
    <t xml:space="preserve">Hector Arturo </t>
  </si>
  <si>
    <t xml:space="preserve">Jose Luis </t>
  </si>
  <si>
    <t xml:space="preserve">Vazquez </t>
  </si>
  <si>
    <t xml:space="preserve">Castillo </t>
  </si>
  <si>
    <t>Jose Luis Vazquez Castillo</t>
  </si>
  <si>
    <t>Hector Arturo Villanueva De La Piedra</t>
  </si>
  <si>
    <t xml:space="preserve">Jose Angel </t>
  </si>
  <si>
    <t xml:space="preserve">Gonzalez </t>
  </si>
  <si>
    <t>Construcciones, Edificaciones E Inmobiliaria Gus &amp; Gus, S.A. De C.V.</t>
  </si>
  <si>
    <t xml:space="preserve">Luis Demetrio </t>
  </si>
  <si>
    <t xml:space="preserve">Meza </t>
  </si>
  <si>
    <t xml:space="preserve">Morales </t>
  </si>
  <si>
    <t>Grupo Constructor Nueva Obra S.A. De C.V.</t>
  </si>
  <si>
    <t xml:space="preserve">Paola Carolina </t>
  </si>
  <si>
    <t xml:space="preserve">Herrera </t>
  </si>
  <si>
    <t>Paola Carolina Martínez Herrera</t>
  </si>
  <si>
    <t>GCN120926JD1</t>
  </si>
  <si>
    <t>MAHP950719RK7</t>
  </si>
  <si>
    <t>No se generó</t>
  </si>
  <si>
    <t xml:space="preserve">Tampamolón Corona </t>
  </si>
  <si>
    <t xml:space="preserve">Las Viboras </t>
  </si>
  <si>
    <t>2020-4348</t>
  </si>
  <si>
    <t>2020-3442</t>
  </si>
  <si>
    <t>Ampliación de red eléctrica en la colonia silva nieto de la cabecera municipal de Tampamolón Corona, S.L.P.</t>
  </si>
  <si>
    <t>Pavimentación con concreto hidráulico en la calle francisco villa en la cabecera municipal de tampamolón corona, S.L.P.</t>
  </si>
  <si>
    <t xml:space="preserve">Jose </t>
  </si>
  <si>
    <t>Reynaga</t>
  </si>
  <si>
    <t xml:space="preserve">Campos </t>
  </si>
  <si>
    <t>Gonzaléz</t>
  </si>
  <si>
    <t xml:space="preserve">Jose Gerardo </t>
  </si>
  <si>
    <t xml:space="preserve">Hernandez </t>
  </si>
  <si>
    <t>CONSTRUCCIONES E INMOBILIARIAS CANARO S.A. DE C.V.</t>
  </si>
  <si>
    <t xml:space="preserve">JOSE REYNAGA CAMPOS </t>
  </si>
  <si>
    <t>TAMPAMOLÓN-CDSM-SG-029/OP-AD/R33/2020</t>
  </si>
  <si>
    <t>TAMPAMOLÓN-CDSM-SE-031/OP-AD/R33/2020</t>
  </si>
  <si>
    <t xml:space="preserve">Reynaga </t>
  </si>
  <si>
    <t xml:space="preserve">Mauricio </t>
  </si>
  <si>
    <t xml:space="preserve">Baltierrez </t>
  </si>
  <si>
    <t xml:space="preserve">Zuñiga </t>
  </si>
  <si>
    <t>CONELYC S.A. DE C.V.</t>
  </si>
  <si>
    <t xml:space="preserve">Jose reynaga campos </t>
  </si>
  <si>
    <t>Jose gerardo hernandez vazquez</t>
  </si>
  <si>
    <t>BAZM7401223L7</t>
  </si>
  <si>
    <t>RECJ-390730-266</t>
  </si>
  <si>
    <t>Construccion de muros de contencion en la cabecera municipal de Tampamolon Corona S.L.P</t>
  </si>
  <si>
    <t>Mejoramiento de barda perimetral en la es. Sec. Tec. N. 19 en la cabecera municipal de Tampamolon Corona S.L.P.</t>
  </si>
  <si>
    <t>Construccion de red de drenaje sanitario en la calle fulgencio M santos a la calle sol de justicia de la col. La peña en la cab. Municipal de Tampamolon Corona, S.L.P.</t>
  </si>
  <si>
    <t>2020-4484</t>
  </si>
  <si>
    <t>2020-1743</t>
  </si>
  <si>
    <t>2020-1750</t>
  </si>
  <si>
    <t>TAMPAMOLÓN-CDSM-SE-033/OP-AD/R33/2020</t>
  </si>
  <si>
    <t>TAMPAMOLÓN-CDSM-SJ-034/OP-AD/R33/2020</t>
  </si>
  <si>
    <t>TAMPAMOLÓN-CDSM-SD-035/OP-AD/R33/2020</t>
  </si>
  <si>
    <t>Hipervínculo a la autorización del ejercicio de la opción</t>
  </si>
  <si>
    <t xml:space="preserve">Construccion de fosa septica para descarga de drenaja en el CBTA N.160 en la localidad de agua fria municipio de Tampamolón Corona, S.L.P. </t>
  </si>
  <si>
    <t xml:space="preserve">Mejoramiento de puente vehicular en la localidad de naranjo tayabtzen (tres palmas),Municipio de Tampamolón Corona </t>
  </si>
  <si>
    <t>Construcción de comedor comunitario en la colonia Las Lajas de la cabecera municipal de Tampamolón Corona.</t>
  </si>
  <si>
    <t>TAMPAMOLÓN-CDSM-SJ-036/OP-AD/R33/2020</t>
  </si>
  <si>
    <t>TAMPAMOLÓN-CDSM-UB-037/OP-AD/R33/2020</t>
  </si>
  <si>
    <t>TAMPAMOLÓN-CDSM-SE-038/OP-AD/R33/2020</t>
  </si>
  <si>
    <t>Informacion correspondiente al mes de Noviembre</t>
  </si>
  <si>
    <t xml:space="preserve">Fullahondo </t>
  </si>
  <si>
    <t xml:space="preserve">Soni </t>
  </si>
  <si>
    <t xml:space="preserve">Genaro Cruz Azuara </t>
  </si>
  <si>
    <t>Construcciones y Edificaciones Fulspi, S.A.DE C.V.</t>
  </si>
  <si>
    <t>Agua Fria</t>
  </si>
  <si>
    <t xml:space="preserve">Naranjo Tayabtzen </t>
  </si>
  <si>
    <t>2020-4480</t>
  </si>
  <si>
    <t>2020-5564</t>
  </si>
  <si>
    <t>2020-5565</t>
  </si>
  <si>
    <t>http://www.cegaipslp.org.mx/HV2020Tres.nsf/nombre_de_la_vista/DF435D40B1A1BA268625863A00071D8D/$File/AUTORIZACION_AD_1.pdf</t>
  </si>
  <si>
    <t>http://www.cegaipslp.org.mx/HV2020Tres.nsf/nombre_de_la_vista/B1FFB63D5F6306AA8625863A0007357A/$File/AUTORIZACION_AD_28.pdf</t>
  </si>
  <si>
    <t>http://www.cegaipslp.org.mx/HV2020Tres.nsf/nombre_de_la_vista/21BDF1A58E2B64E88625863A000775D4/$File/AUTORIZACION_AD_31.pdf</t>
  </si>
  <si>
    <t>http://www.cegaipslp.org.mx/HV2020Tres.nsf/nombre_de_la_vista/A1017B503363224B8625863A0007B04A/$File/AUTORIZACION_AD_32.pdf</t>
  </si>
  <si>
    <t>http://www.cegaipslp.org.mx/HV2020Tres.nsf/nombre_de_la_vista/21641660BEEA4DD88625863A0007D628/$File/AUTORIZACION_AD_34.pdf</t>
  </si>
  <si>
    <t>http://www.cegaipslp.org.mx/HV2020Tres.nsf/nombre_de_la_vista/124E4EB8B8021FF28625863A0007E5FA/$File/AUTORIZACION_AD_35.pdf</t>
  </si>
  <si>
    <t>http://www.cegaipslp.org.mx/HV2020Tres.nsf/nombre_de_la_vista/2169B9D1846168338625863A0007F6FA/$File/AUTORIZACION_AD_38.pdf</t>
  </si>
  <si>
    <t>http://www.cegaipslp.org.mx/HV2020Tres.nsf/nombre_de_la_vista/021F15BA65227A3C8625863A000816D6/$File/CONTRATO_01.pdf</t>
  </si>
  <si>
    <t>http://www.cegaipslp.org.mx/HV2020Tres.nsf/nombre_de_la_vista/8167152D5DBA78B98625863A00084551/$File/CONTRATO_05.pdf</t>
  </si>
  <si>
    <t>http://www.cegaipslp.org.mx/HV2020Tres.nsf/nombre_de_la_vista/8FB52DA9397ADEB08625863A00088632/$File/CONTRATO_28.pdf</t>
  </si>
  <si>
    <t>http://www.cegaipslp.org.mx/HV2020Tres.nsf/nombre_de_la_vista/5FCAE32CBC8A0B228625863A0008B5C1/$File/CONTRATO_29.pdf</t>
  </si>
  <si>
    <t>http://www.cegaipslp.org.mx/HV2020Tres.nsf/nombre_de_la_vista/49A2D5C43466D7B98625863A0008CFCB/$File/CONTRATO_31.pdf</t>
  </si>
  <si>
    <t>http://www.cegaipslp.org.mx/HV2020Tres.nsf/nombre_de_la_vista/6DF6E59E7C17CA968625863A0008E63A/$File/CONTRATO_33.pdf</t>
  </si>
  <si>
    <t>http://www.cegaipslp.org.mx/HV2020Tres.nsf/nombre_de_la_vista/C849E8599A009BDC8625863A00092EE8/$File/CONTRATO_34.pdf</t>
  </si>
  <si>
    <t>http://www.cegaipslp.org.mx/HV2020Tres.nsf/nombre_de_la_vista/F98B343AAD6017F68625863A000945AF/$File/CONTRATO_35.pdf</t>
  </si>
  <si>
    <t>http://www.cegaipslp.org.mx/HV2020Tres.nsf/nombre_de_la_vista/6BFF4678B2616B3C8625863A000A3FF8/$File/CONTRATO_36.pdf</t>
  </si>
  <si>
    <t>http://www.cegaipslp.org.mx/HV2020Tres.nsf/nombre_de_la_vista/ABC9EC68495E15368625863A000A5FE0/$File/CONTRATO_37.pdf</t>
  </si>
  <si>
    <t>http://www.cegaipslp.org.mx/HV2020Tres.nsf/nombre_de_la_vista/9E56B605501C0E3D8625863A000A7B9A/$File/CONTRATO_38.pdf</t>
  </si>
  <si>
    <t>http://www.cegaipslp.org.mx/HV2020Tres.nsf/nombre_de_la_vista/E9FCD7E284A2AA338625863A000A9762/$File/NO+SE+GENERA.docx</t>
  </si>
  <si>
    <t>http://www.cegaipslp.org.mx/HV2020Tres.nsf/nombre_de_la_vista/783580447CFD65428625863A000ABB88/$File/AVANCES+FISICOS+Y+FINANCIEROS+.pdf</t>
  </si>
  <si>
    <t>http://www.cegaipslp.org.mx/HV2020Tres.nsf/nombre_de_la_vista/DCD0B0EE518541BA8625863A000AF595/$File/ACTA+E-R_28.pdf</t>
  </si>
  <si>
    <t>http://www.cegaipslp.org.mx/HV2020Tres.nsf/nombre_de_la_vista/AEE8A5D1C18160188625863A000B0D7D/$File/FINIQUITO_AD_28.pdf</t>
  </si>
  <si>
    <t>http://www.cegaipslp.org.mx/HV2020Tres.nsf/nombre_de_la_vista/3FF4F40CFE6975D88625863A000B614A/$File/FINIQUITO_AD_33.pdf</t>
  </si>
  <si>
    <t>http://www.cegaipslp.org.mx/HV2020Tres.nsf/nombre_de_la_vista/4E5ED17676198AC18625863A000B7A42/$File/FINIQUITO_AD_34.pdf</t>
  </si>
  <si>
    <t>http://www.cegaipslp.org.mx/HV2020Tres.nsf/nombre_de_la_vista/18505FDBBB1C5FE98625863A000B8C4E/$File/NO+SE+GENERO.docx</t>
  </si>
  <si>
    <t>http://www.cegaipslp.org.mx/HV2020Tres.nsf/nombre_de_la_vista/F263CE1D1C2BD7AD8625863A000BC5FC/$File/ACTA+E-R_33.pdf</t>
  </si>
  <si>
    <t>http://www.cegaipslp.org.mx/HV2020Tres.nsf/nombre_de_la_vista/0634394B93AD4DB98625863A000BDBDA/$File/ACTA+E-R_34.pdf</t>
  </si>
  <si>
    <t>http://www.cegaipslp.org.mx/HV2020Tres.nsf/nombre_de_la_vista/2704D92F9D6495D18625863A000C0CE8/$File/NO+SE+GENERO.docx</t>
  </si>
  <si>
    <t>http://www.cegaipslp.org.mx/HV2020Tres.nsf/nombre_de_la_vista/0B160A324F2834B58625863A000C39B7/$File/NO+SE+GENERO.docx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</si>
</sst>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6" fillId="0" borderId="0" applyNumberFormat="0" applyFill="0" applyBorder="0" applyAlignment="0" applyProtection="0"/>
    <xf numFmtId="0" fontId="3" fillId="0" borderId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 applyProtection="1"/>
    <xf numFmtId="0" fontId="4" fillId="0" borderId="0" xfId="0" applyFont="1" applyProtection="1"/>
    <xf numFmtId="0" fontId="6" fillId="0" borderId="0" xfId="2"/>
    <xf numFmtId="0" fontId="0" fillId="0" borderId="0" xfId="0"/>
    <xf numFmtId="0" fontId="3" fillId="0" borderId="0" xfId="3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/>
    <xf numFmtId="0" fontId="5" fillId="0" borderId="0" xfId="3" applyFont="1"/>
    <xf numFmtId="0" fontId="5" fillId="0" borderId="0" xfId="3" applyFont="1" applyFill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7" fillId="0" borderId="0" xfId="0" applyFont="1" applyAlignment="1">
      <alignment vertical="center"/>
    </xf>
    <xf numFmtId="0" fontId="8" fillId="0" borderId="0" xfId="0" applyFont="1" applyAlignment="1">
      <alignment vertical="center"/>
    </xf>
    <xf numFmtId="2" fontId="0" fillId="0" borderId="0" xfId="1" applyNumberFormat="1" applyFont="1" applyFill="1" applyBorder="1" applyProtection="1"/>
    <xf numFmtId="2" fontId="0" fillId="0" borderId="0" xfId="0" applyNumberFormat="1"/>
    <xf numFmtId="2" fontId="0" fillId="0" borderId="0" xfId="1" applyNumberFormat="1" applyFont="1" applyProtection="1"/>
    <xf numFmtId="2" fontId="0" fillId="0" borderId="0" xfId="0" applyNumberFormat="1" applyFill="1" applyBorder="1"/>
    <xf numFmtId="0" fontId="7" fillId="0" borderId="0" xfId="0" applyFont="1" applyAlignment="1">
      <alignment horizontal="right" vertical="center"/>
    </xf>
    <xf numFmtId="0" fontId="0" fillId="0" borderId="0" xfId="0"/>
    <xf numFmtId="0" fontId="4" fillId="0" borderId="0" xfId="0" applyFont="1"/>
    <xf numFmtId="0" fontId="7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oneda" xfId="1" builtinId="4"/>
    <cellStyle name="Normal" xfId="0" builtinId="0"/>
    <cellStyle name="Normal 2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9"/>
  <sheetViews>
    <sheetView tabSelected="1" topLeftCell="A2" workbookViewId="0">
      <selection activeCell="AF18" sqref="A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5.7109375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28515625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46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36" t="s">
        <v>62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  <c r="AQ6" s="37"/>
      <c r="AR6" s="37"/>
      <c r="AS6" s="37"/>
      <c r="AT6" s="3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258</v>
      </c>
      <c r="I7" s="2" t="s">
        <v>70</v>
      </c>
      <c r="J7" s="2" t="s">
        <v>71</v>
      </c>
      <c r="K7" s="2" t="s">
        <v>72</v>
      </c>
      <c r="L7" s="2" t="s">
        <v>73</v>
      </c>
      <c r="M7" s="2" t="s">
        <v>74</v>
      </c>
      <c r="N7" s="2" t="s">
        <v>75</v>
      </c>
      <c r="O7" s="2" t="s">
        <v>76</v>
      </c>
      <c r="P7" s="2" t="s">
        <v>77</v>
      </c>
      <c r="Q7" s="2" t="s">
        <v>78</v>
      </c>
      <c r="R7" s="2" t="s">
        <v>79</v>
      </c>
      <c r="S7" s="2" t="s">
        <v>80</v>
      </c>
      <c r="T7" s="2" t="s">
        <v>81</v>
      </c>
      <c r="U7" s="2" t="s">
        <v>82</v>
      </c>
      <c r="V7" s="2" t="s">
        <v>83</v>
      </c>
      <c r="W7" s="2" t="s">
        <v>84</v>
      </c>
      <c r="X7" s="2" t="s">
        <v>85</v>
      </c>
      <c r="Y7" s="2" t="s">
        <v>86</v>
      </c>
      <c r="Z7" s="2" t="s">
        <v>87</v>
      </c>
      <c r="AA7" s="2" t="s">
        <v>88</v>
      </c>
      <c r="AB7" s="2" t="s">
        <v>89</v>
      </c>
      <c r="AC7" s="2" t="s">
        <v>90</v>
      </c>
      <c r="AD7" s="2" t="s">
        <v>91</v>
      </c>
      <c r="AE7" s="2" t="s">
        <v>92</v>
      </c>
      <c r="AF7" s="2" t="s">
        <v>93</v>
      </c>
      <c r="AG7" s="2" t="s">
        <v>94</v>
      </c>
      <c r="AH7" s="2" t="s">
        <v>95</v>
      </c>
      <c r="AI7" s="2" t="s">
        <v>96</v>
      </c>
      <c r="AJ7" s="2" t="s">
        <v>97</v>
      </c>
      <c r="AK7" s="2" t="s">
        <v>98</v>
      </c>
      <c r="AL7" s="2" t="s">
        <v>99</v>
      </c>
      <c r="AM7" s="2" t="s">
        <v>100</v>
      </c>
      <c r="AN7" s="2" t="s">
        <v>101</v>
      </c>
      <c r="AO7" s="2" t="s">
        <v>102</v>
      </c>
      <c r="AP7" s="2" t="s">
        <v>103</v>
      </c>
      <c r="AQ7" s="2" t="s">
        <v>104</v>
      </c>
      <c r="AR7" s="2" t="s">
        <v>105</v>
      </c>
      <c r="AS7" s="2" t="s">
        <v>106</v>
      </c>
      <c r="AT7" s="2" t="s">
        <v>107</v>
      </c>
    </row>
    <row r="8" spans="1:46" x14ac:dyDescent="0.25">
      <c r="A8" s="4">
        <v>2020</v>
      </c>
      <c r="B8" s="3">
        <v>44136</v>
      </c>
      <c r="C8" s="19">
        <v>44165</v>
      </c>
      <c r="D8" s="13" t="s">
        <v>108</v>
      </c>
      <c r="E8" s="13" t="s">
        <v>110</v>
      </c>
      <c r="F8" s="20" t="s">
        <v>159</v>
      </c>
      <c r="G8" s="13" t="s">
        <v>163</v>
      </c>
      <c r="H8" s="7" t="s">
        <v>275</v>
      </c>
      <c r="I8" s="24" t="s">
        <v>164</v>
      </c>
      <c r="J8" s="14">
        <v>1</v>
      </c>
      <c r="K8" s="25" t="s">
        <v>167</v>
      </c>
      <c r="L8" s="25" t="s">
        <v>168</v>
      </c>
      <c r="M8" s="25" t="s">
        <v>169</v>
      </c>
      <c r="N8" s="13" t="s">
        <v>149</v>
      </c>
      <c r="O8" s="15" t="s">
        <v>150</v>
      </c>
      <c r="P8" s="5" t="s">
        <v>179</v>
      </c>
      <c r="Q8" s="6" t="s">
        <v>180</v>
      </c>
      <c r="R8" s="13" t="s">
        <v>151</v>
      </c>
      <c r="S8" s="3">
        <v>43871</v>
      </c>
      <c r="T8" s="26">
        <v>735514</v>
      </c>
      <c r="U8" s="26">
        <v>853196.24</v>
      </c>
      <c r="V8" s="28">
        <v>0.01</v>
      </c>
      <c r="W8" s="28">
        <v>1170000</v>
      </c>
      <c r="X8" s="6" t="s">
        <v>181</v>
      </c>
      <c r="Y8" s="14" t="s">
        <v>116</v>
      </c>
      <c r="Z8" s="5" t="s">
        <v>182</v>
      </c>
      <c r="AA8" s="24" t="s">
        <v>164</v>
      </c>
      <c r="AB8" s="27">
        <v>511917.74</v>
      </c>
      <c r="AC8" s="3">
        <v>43937</v>
      </c>
      <c r="AD8" s="3">
        <v>43937</v>
      </c>
      <c r="AE8" s="7" t="s">
        <v>282</v>
      </c>
      <c r="AF8" s="7" t="s">
        <v>293</v>
      </c>
      <c r="AG8" s="6" t="s">
        <v>184</v>
      </c>
      <c r="AH8" s="14" t="s">
        <v>185</v>
      </c>
      <c r="AI8">
        <v>1</v>
      </c>
      <c r="AJ8" s="14" t="s">
        <v>116</v>
      </c>
      <c r="AK8">
        <v>1</v>
      </c>
      <c r="AL8" s="6" t="s">
        <v>186</v>
      </c>
      <c r="AM8" s="7" t="s">
        <v>294</v>
      </c>
      <c r="AN8" s="7" t="s">
        <v>294</v>
      </c>
      <c r="AO8" s="7" t="s">
        <v>302</v>
      </c>
      <c r="AP8" s="7" t="s">
        <v>299</v>
      </c>
      <c r="AQ8" s="6" t="s">
        <v>187</v>
      </c>
      <c r="AR8" s="3">
        <v>43844</v>
      </c>
      <c r="AS8" s="3">
        <v>44174</v>
      </c>
      <c r="AT8" s="12" t="s">
        <v>265</v>
      </c>
    </row>
    <row r="9" spans="1:46" x14ac:dyDescent="0.25">
      <c r="A9" s="4">
        <v>2020</v>
      </c>
      <c r="B9" s="3">
        <v>44136</v>
      </c>
      <c r="C9" s="19">
        <v>44165</v>
      </c>
      <c r="D9" s="14" t="s">
        <v>108</v>
      </c>
      <c r="E9" s="14" t="s">
        <v>110</v>
      </c>
      <c r="F9" s="20" t="s">
        <v>160</v>
      </c>
      <c r="G9" s="22" t="s">
        <v>163</v>
      </c>
      <c r="H9" s="7" t="s">
        <v>275</v>
      </c>
      <c r="I9" s="24" t="s">
        <v>165</v>
      </c>
      <c r="J9">
        <v>5</v>
      </c>
      <c r="K9" s="25" t="s">
        <v>167</v>
      </c>
      <c r="L9" s="25" t="s">
        <v>168</v>
      </c>
      <c r="M9" s="25" t="s">
        <v>169</v>
      </c>
      <c r="N9" s="16" t="s">
        <v>149</v>
      </c>
      <c r="O9" s="15" t="s">
        <v>150</v>
      </c>
      <c r="P9" s="5" t="s">
        <v>179</v>
      </c>
      <c r="Q9" s="6" t="s">
        <v>180</v>
      </c>
      <c r="R9" s="16" t="s">
        <v>153</v>
      </c>
      <c r="S9" s="3">
        <v>43917</v>
      </c>
      <c r="T9" s="26">
        <v>636489</v>
      </c>
      <c r="U9" s="26">
        <v>738327.24</v>
      </c>
      <c r="V9" s="28">
        <v>0.01</v>
      </c>
      <c r="W9" s="28">
        <v>1170000</v>
      </c>
      <c r="X9" s="6" t="s">
        <v>181</v>
      </c>
      <c r="Y9" s="22" t="s">
        <v>116</v>
      </c>
      <c r="Z9" s="5" t="s">
        <v>182</v>
      </c>
      <c r="AA9" s="24" t="s">
        <v>183</v>
      </c>
      <c r="AB9" s="29">
        <v>442996.34</v>
      </c>
      <c r="AC9" s="3">
        <v>43927</v>
      </c>
      <c r="AD9" s="3">
        <v>43955</v>
      </c>
      <c r="AE9" s="7" t="s">
        <v>283</v>
      </c>
      <c r="AF9" s="7" t="s">
        <v>293</v>
      </c>
      <c r="AG9" s="6" t="s">
        <v>184</v>
      </c>
      <c r="AH9" s="22" t="s">
        <v>185</v>
      </c>
      <c r="AI9">
        <v>5</v>
      </c>
      <c r="AJ9" s="14" t="s">
        <v>116</v>
      </c>
      <c r="AK9">
        <v>5</v>
      </c>
      <c r="AL9" s="6" t="s">
        <v>186</v>
      </c>
      <c r="AM9" s="7" t="s">
        <v>294</v>
      </c>
      <c r="AN9" s="7" t="s">
        <v>294</v>
      </c>
      <c r="AO9" s="7" t="s">
        <v>302</v>
      </c>
      <c r="AP9" s="7" t="s">
        <v>299</v>
      </c>
      <c r="AQ9" s="6" t="s">
        <v>187</v>
      </c>
      <c r="AR9" s="3">
        <v>43902</v>
      </c>
      <c r="AS9" s="3">
        <v>44174</v>
      </c>
      <c r="AT9" s="35" t="s">
        <v>265</v>
      </c>
    </row>
    <row r="10" spans="1:46" x14ac:dyDescent="0.25">
      <c r="A10" s="4">
        <v>2020</v>
      </c>
      <c r="B10" s="3">
        <v>44136</v>
      </c>
      <c r="C10" s="19">
        <v>44165</v>
      </c>
      <c r="D10" t="s">
        <v>108</v>
      </c>
      <c r="E10" t="s">
        <v>110</v>
      </c>
      <c r="F10" s="20" t="s">
        <v>162</v>
      </c>
      <c r="G10" s="22" t="s">
        <v>163</v>
      </c>
      <c r="H10" s="7" t="s">
        <v>276</v>
      </c>
      <c r="I10" s="24" t="s">
        <v>166</v>
      </c>
      <c r="J10">
        <v>28</v>
      </c>
      <c r="K10" s="25" t="s">
        <v>176</v>
      </c>
      <c r="L10" s="25" t="s">
        <v>177</v>
      </c>
      <c r="M10" s="25" t="s">
        <v>178</v>
      </c>
      <c r="N10" s="21" t="s">
        <v>154</v>
      </c>
      <c r="O10" s="6" t="s">
        <v>152</v>
      </c>
      <c r="P10" s="5" t="s">
        <v>179</v>
      </c>
      <c r="Q10" s="6" t="s">
        <v>180</v>
      </c>
      <c r="R10" s="21" t="s">
        <v>161</v>
      </c>
      <c r="S10" s="3">
        <v>44067</v>
      </c>
      <c r="T10" s="26">
        <v>1012401.66</v>
      </c>
      <c r="U10" s="26">
        <v>1174385.93</v>
      </c>
      <c r="V10" s="28">
        <v>0.01</v>
      </c>
      <c r="W10" s="28">
        <v>1170000</v>
      </c>
      <c r="X10" s="6" t="s">
        <v>181</v>
      </c>
      <c r="Y10" s="22" t="s">
        <v>116</v>
      </c>
      <c r="Z10" s="5" t="s">
        <v>182</v>
      </c>
      <c r="AA10" s="24" t="s">
        <v>166</v>
      </c>
      <c r="AB10" s="29">
        <v>704631.56</v>
      </c>
      <c r="AC10" s="3">
        <v>44075</v>
      </c>
      <c r="AD10" s="3">
        <v>44149</v>
      </c>
      <c r="AE10" s="7" t="s">
        <v>284</v>
      </c>
      <c r="AF10" s="7" t="s">
        <v>293</v>
      </c>
      <c r="AG10" s="6" t="s">
        <v>184</v>
      </c>
      <c r="AH10" s="22" t="s">
        <v>185</v>
      </c>
      <c r="AI10">
        <v>28</v>
      </c>
      <c r="AJ10" s="22" t="s">
        <v>116</v>
      </c>
      <c r="AK10">
        <v>28</v>
      </c>
      <c r="AL10" s="6" t="s">
        <v>186</v>
      </c>
      <c r="AM10" s="7" t="s">
        <v>294</v>
      </c>
      <c r="AN10" s="7" t="s">
        <v>294</v>
      </c>
      <c r="AO10" s="7" t="s">
        <v>295</v>
      </c>
      <c r="AP10" s="7" t="s">
        <v>296</v>
      </c>
      <c r="AQ10" s="6" t="s">
        <v>187</v>
      </c>
      <c r="AR10" s="3">
        <v>44025</v>
      </c>
      <c r="AS10" s="3">
        <v>44174</v>
      </c>
      <c r="AT10" s="35" t="s">
        <v>265</v>
      </c>
    </row>
    <row r="11" spans="1:46" x14ac:dyDescent="0.25">
      <c r="A11" s="4">
        <v>2020</v>
      </c>
      <c r="B11" s="3">
        <v>44136</v>
      </c>
      <c r="C11" s="19">
        <v>44165</v>
      </c>
      <c r="D11" s="31" t="s">
        <v>108</v>
      </c>
      <c r="E11" s="31" t="s">
        <v>110</v>
      </c>
      <c r="F11" s="20" t="s">
        <v>226</v>
      </c>
      <c r="G11" s="31" t="s">
        <v>163</v>
      </c>
      <c r="H11" s="7" t="s">
        <v>275</v>
      </c>
      <c r="I11" t="s">
        <v>228</v>
      </c>
      <c r="J11">
        <v>29</v>
      </c>
      <c r="K11" s="25" t="s">
        <v>230</v>
      </c>
      <c r="L11" s="25" t="s">
        <v>231</v>
      </c>
      <c r="M11" s="25" t="s">
        <v>232</v>
      </c>
      <c r="N11" s="31" t="s">
        <v>237</v>
      </c>
      <c r="O11" s="31" t="s">
        <v>248</v>
      </c>
      <c r="P11" s="5" t="s">
        <v>179</v>
      </c>
      <c r="Q11" s="6" t="s">
        <v>180</v>
      </c>
      <c r="R11" s="31" t="s">
        <v>238</v>
      </c>
      <c r="S11" s="3">
        <v>44078</v>
      </c>
      <c r="T11" s="26">
        <v>832080.33</v>
      </c>
      <c r="U11" s="26">
        <v>965213.18</v>
      </c>
      <c r="V11" s="28">
        <v>0.01</v>
      </c>
      <c r="W11" s="28">
        <v>1170000</v>
      </c>
      <c r="X11" s="6" t="s">
        <v>181</v>
      </c>
      <c r="Y11" s="31" t="s">
        <v>116</v>
      </c>
      <c r="Z11" s="5" t="s">
        <v>182</v>
      </c>
      <c r="AA11" s="31" t="s">
        <v>228</v>
      </c>
      <c r="AB11" s="29">
        <v>579127.91</v>
      </c>
      <c r="AC11" s="3">
        <v>44088</v>
      </c>
      <c r="AD11" s="3">
        <v>44132</v>
      </c>
      <c r="AE11" s="7" t="s">
        <v>285</v>
      </c>
      <c r="AF11" s="7" t="s">
        <v>293</v>
      </c>
      <c r="AG11" s="6" t="s">
        <v>184</v>
      </c>
      <c r="AH11" s="31" t="s">
        <v>185</v>
      </c>
      <c r="AI11">
        <v>29</v>
      </c>
      <c r="AJ11" s="31" t="s">
        <v>116</v>
      </c>
      <c r="AK11" s="31">
        <v>29</v>
      </c>
      <c r="AL11" s="6" t="s">
        <v>186</v>
      </c>
      <c r="AM11" s="7" t="s">
        <v>294</v>
      </c>
      <c r="AN11" s="7" t="s">
        <v>294</v>
      </c>
      <c r="AO11" s="7" t="s">
        <v>302</v>
      </c>
      <c r="AP11" s="7" t="s">
        <v>299</v>
      </c>
      <c r="AQ11" s="6" t="s">
        <v>187</v>
      </c>
      <c r="AR11" s="3">
        <v>43896</v>
      </c>
      <c r="AS11" s="3">
        <v>44174</v>
      </c>
      <c r="AT11" s="35" t="s">
        <v>265</v>
      </c>
    </row>
    <row r="12" spans="1:46" x14ac:dyDescent="0.25">
      <c r="A12" s="4">
        <v>2020</v>
      </c>
      <c r="B12" s="3">
        <v>44136</v>
      </c>
      <c r="C12" s="19">
        <v>44165</v>
      </c>
      <c r="D12" s="31" t="s">
        <v>108</v>
      </c>
      <c r="E12" s="31" t="s">
        <v>110</v>
      </c>
      <c r="F12" s="20" t="s">
        <v>227</v>
      </c>
      <c r="G12" s="31" t="s">
        <v>163</v>
      </c>
      <c r="H12" s="7" t="s">
        <v>277</v>
      </c>
      <c r="I12" t="s">
        <v>229</v>
      </c>
      <c r="J12">
        <v>31</v>
      </c>
      <c r="K12" s="25" t="s">
        <v>211</v>
      </c>
      <c r="L12" s="25" t="s">
        <v>175</v>
      </c>
      <c r="M12" s="25" t="s">
        <v>233</v>
      </c>
      <c r="N12" s="31" t="s">
        <v>149</v>
      </c>
      <c r="O12" s="31" t="s">
        <v>158</v>
      </c>
      <c r="P12" s="5" t="s">
        <v>179</v>
      </c>
      <c r="Q12" s="6" t="s">
        <v>180</v>
      </c>
      <c r="R12" s="31" t="s">
        <v>239</v>
      </c>
      <c r="S12" s="3">
        <v>44083</v>
      </c>
      <c r="T12" s="26">
        <v>792837.59</v>
      </c>
      <c r="U12" s="26">
        <v>919733.36</v>
      </c>
      <c r="V12" s="28">
        <v>0.01</v>
      </c>
      <c r="W12" s="28">
        <v>1170000</v>
      </c>
      <c r="X12" s="6" t="s">
        <v>181</v>
      </c>
      <c r="Y12" s="31" t="s">
        <v>116</v>
      </c>
      <c r="Z12" s="5" t="s">
        <v>182</v>
      </c>
      <c r="AA12" s="31" t="s">
        <v>229</v>
      </c>
      <c r="AB12" s="29">
        <v>551840.02</v>
      </c>
      <c r="AC12" s="19">
        <v>44091</v>
      </c>
      <c r="AD12" s="3">
        <v>44118</v>
      </c>
      <c r="AE12" s="7" t="s">
        <v>286</v>
      </c>
      <c r="AF12" s="7" t="s">
        <v>293</v>
      </c>
      <c r="AG12" s="6" t="s">
        <v>184</v>
      </c>
      <c r="AH12" s="31" t="s">
        <v>185</v>
      </c>
      <c r="AI12">
        <v>31</v>
      </c>
      <c r="AJ12" s="31" t="s">
        <v>116</v>
      </c>
      <c r="AK12" s="31">
        <v>31</v>
      </c>
      <c r="AL12" s="6" t="s">
        <v>186</v>
      </c>
      <c r="AM12" s="7" t="s">
        <v>294</v>
      </c>
      <c r="AN12" s="7" t="s">
        <v>294</v>
      </c>
      <c r="AO12" s="7" t="s">
        <v>302</v>
      </c>
      <c r="AP12" s="7" t="s">
        <v>299</v>
      </c>
      <c r="AQ12" s="6" t="s">
        <v>187</v>
      </c>
      <c r="AR12" s="3">
        <v>44056</v>
      </c>
      <c r="AS12" s="3">
        <v>44174</v>
      </c>
      <c r="AT12" s="35" t="s">
        <v>265</v>
      </c>
    </row>
    <row r="13" spans="1:46" x14ac:dyDescent="0.25">
      <c r="A13" s="4">
        <v>2020</v>
      </c>
      <c r="B13" s="3">
        <v>44136</v>
      </c>
      <c r="C13" s="19">
        <v>44165</v>
      </c>
      <c r="D13" s="34" t="s">
        <v>108</v>
      </c>
      <c r="E13" s="34" t="s">
        <v>110</v>
      </c>
      <c r="F13" s="20" t="s">
        <v>252</v>
      </c>
      <c r="G13" s="34" t="s">
        <v>163</v>
      </c>
      <c r="H13" s="7" t="s">
        <v>278</v>
      </c>
      <c r="I13" t="s">
        <v>249</v>
      </c>
      <c r="J13">
        <v>33</v>
      </c>
      <c r="K13" s="25" t="s">
        <v>201</v>
      </c>
      <c r="L13" s="25" t="s">
        <v>202</v>
      </c>
      <c r="M13" s="25" t="s">
        <v>203</v>
      </c>
      <c r="N13" s="34" t="s">
        <v>236</v>
      </c>
      <c r="O13" s="9" t="s">
        <v>155</v>
      </c>
      <c r="P13" s="5" t="s">
        <v>179</v>
      </c>
      <c r="Q13" s="6" t="s">
        <v>180</v>
      </c>
      <c r="R13" s="34" t="s">
        <v>255</v>
      </c>
      <c r="S13" s="3">
        <v>44105</v>
      </c>
      <c r="T13" s="26">
        <v>316851.21000000002</v>
      </c>
      <c r="U13" s="26">
        <v>367547.4</v>
      </c>
      <c r="V13" s="28">
        <v>0.01</v>
      </c>
      <c r="W13" s="28">
        <v>1170000</v>
      </c>
      <c r="X13" s="6" t="s">
        <v>181</v>
      </c>
      <c r="Y13" s="34" t="s">
        <v>116</v>
      </c>
      <c r="Z13" s="5" t="s">
        <v>182</v>
      </c>
      <c r="AA13" s="34" t="s">
        <v>249</v>
      </c>
      <c r="AB13" s="29">
        <v>220528.44</v>
      </c>
      <c r="AC13" s="3">
        <v>44112</v>
      </c>
      <c r="AD13" s="3">
        <v>44141</v>
      </c>
      <c r="AE13" s="7" t="s">
        <v>287</v>
      </c>
      <c r="AF13" s="7" t="s">
        <v>293</v>
      </c>
      <c r="AG13" s="6" t="s">
        <v>184</v>
      </c>
      <c r="AH13" s="34" t="s">
        <v>185</v>
      </c>
      <c r="AI13">
        <v>33</v>
      </c>
      <c r="AJ13" s="34" t="s">
        <v>116</v>
      </c>
      <c r="AK13">
        <v>33</v>
      </c>
      <c r="AL13" s="6" t="s">
        <v>186</v>
      </c>
      <c r="AM13" s="7" t="s">
        <v>294</v>
      </c>
      <c r="AN13" s="7" t="s">
        <v>294</v>
      </c>
      <c r="AO13" s="7" t="s">
        <v>300</v>
      </c>
      <c r="AP13" s="7" t="s">
        <v>297</v>
      </c>
      <c r="AQ13" s="6" t="s">
        <v>187</v>
      </c>
      <c r="AR13" s="3">
        <v>44025</v>
      </c>
      <c r="AS13" s="3">
        <v>44174</v>
      </c>
      <c r="AT13" s="35" t="s">
        <v>265</v>
      </c>
    </row>
    <row r="14" spans="1:46" x14ac:dyDescent="0.25">
      <c r="A14" s="4">
        <v>2020</v>
      </c>
      <c r="B14" s="3">
        <v>44136</v>
      </c>
      <c r="C14" s="19">
        <v>44165</v>
      </c>
      <c r="D14" s="34" t="s">
        <v>108</v>
      </c>
      <c r="E14" s="34" t="s">
        <v>110</v>
      </c>
      <c r="F14" s="20" t="s">
        <v>253</v>
      </c>
      <c r="G14" s="34" t="s">
        <v>163</v>
      </c>
      <c r="H14" s="7" t="s">
        <v>279</v>
      </c>
      <c r="I14" t="s">
        <v>250</v>
      </c>
      <c r="J14">
        <v>34</v>
      </c>
      <c r="K14" s="25" t="s">
        <v>211</v>
      </c>
      <c r="L14" s="25" t="s">
        <v>175</v>
      </c>
      <c r="M14" s="25" t="s">
        <v>233</v>
      </c>
      <c r="N14" s="34" t="s">
        <v>149</v>
      </c>
      <c r="O14" s="35" t="s">
        <v>158</v>
      </c>
      <c r="P14" s="5" t="s">
        <v>179</v>
      </c>
      <c r="Q14" s="6" t="s">
        <v>180</v>
      </c>
      <c r="R14" s="34" t="s">
        <v>256</v>
      </c>
      <c r="S14" s="3">
        <v>44106</v>
      </c>
      <c r="T14" s="26">
        <v>389185.56</v>
      </c>
      <c r="U14" s="26">
        <v>451455.6</v>
      </c>
      <c r="V14" s="28">
        <v>0.01</v>
      </c>
      <c r="W14" s="28">
        <v>1170000</v>
      </c>
      <c r="X14" s="6" t="s">
        <v>181</v>
      </c>
      <c r="Y14" s="34" t="s">
        <v>116</v>
      </c>
      <c r="Z14" s="5" t="s">
        <v>182</v>
      </c>
      <c r="AA14" s="34" t="s">
        <v>250</v>
      </c>
      <c r="AB14" s="29">
        <v>270873.36</v>
      </c>
      <c r="AC14" s="3">
        <v>44113</v>
      </c>
      <c r="AD14" s="3">
        <v>44142</v>
      </c>
      <c r="AE14" s="7" t="s">
        <v>288</v>
      </c>
      <c r="AF14" s="7" t="s">
        <v>293</v>
      </c>
      <c r="AG14" s="6" t="s">
        <v>184</v>
      </c>
      <c r="AH14" s="34" t="s">
        <v>185</v>
      </c>
      <c r="AI14">
        <v>34</v>
      </c>
      <c r="AJ14" s="34" t="s">
        <v>116</v>
      </c>
      <c r="AK14">
        <v>34</v>
      </c>
      <c r="AL14" s="6" t="s">
        <v>186</v>
      </c>
      <c r="AM14" s="7" t="s">
        <v>294</v>
      </c>
      <c r="AN14" s="7" t="s">
        <v>294</v>
      </c>
      <c r="AO14" s="7" t="s">
        <v>301</v>
      </c>
      <c r="AP14" s="7" t="s">
        <v>298</v>
      </c>
      <c r="AQ14" s="6" t="s">
        <v>187</v>
      </c>
      <c r="AR14" s="3">
        <v>44056</v>
      </c>
      <c r="AS14" s="3">
        <v>44174</v>
      </c>
      <c r="AT14" s="35" t="s">
        <v>265</v>
      </c>
    </row>
    <row r="15" spans="1:46" x14ac:dyDescent="0.25">
      <c r="A15" s="4">
        <v>2020</v>
      </c>
      <c r="B15" s="3">
        <v>44136</v>
      </c>
      <c r="C15" s="19">
        <v>44165</v>
      </c>
      <c r="D15" s="34" t="s">
        <v>108</v>
      </c>
      <c r="E15" s="34" t="s">
        <v>110</v>
      </c>
      <c r="F15" s="20" t="s">
        <v>254</v>
      </c>
      <c r="G15" s="34" t="s">
        <v>163</v>
      </c>
      <c r="H15" s="7" t="s">
        <v>280</v>
      </c>
      <c r="I15" t="s">
        <v>251</v>
      </c>
      <c r="J15">
        <v>35</v>
      </c>
      <c r="K15" s="25" t="s">
        <v>201</v>
      </c>
      <c r="L15" s="25" t="s">
        <v>202</v>
      </c>
      <c r="M15" s="25" t="s">
        <v>203</v>
      </c>
      <c r="N15" s="34" t="s">
        <v>236</v>
      </c>
      <c r="O15" s="9" t="s">
        <v>155</v>
      </c>
      <c r="P15" s="5" t="s">
        <v>179</v>
      </c>
      <c r="Q15" s="6" t="s">
        <v>180</v>
      </c>
      <c r="R15" s="34" t="s">
        <v>257</v>
      </c>
      <c r="S15" s="3">
        <v>44123</v>
      </c>
      <c r="T15" s="26">
        <v>284887.59000000003</v>
      </c>
      <c r="U15" s="26">
        <v>330469.59999999998</v>
      </c>
      <c r="V15" s="28">
        <v>0.01</v>
      </c>
      <c r="W15" s="28">
        <v>1170000</v>
      </c>
      <c r="X15" s="6" t="s">
        <v>181</v>
      </c>
      <c r="Y15" s="34" t="s">
        <v>116</v>
      </c>
      <c r="Z15" s="5" t="s">
        <v>182</v>
      </c>
      <c r="AA15" s="34" t="s">
        <v>251</v>
      </c>
      <c r="AB15" s="29">
        <v>198281.76</v>
      </c>
      <c r="AC15" s="3">
        <v>44130</v>
      </c>
      <c r="AD15" s="3">
        <v>44169</v>
      </c>
      <c r="AE15" s="7" t="s">
        <v>289</v>
      </c>
      <c r="AF15" s="7" t="s">
        <v>293</v>
      </c>
      <c r="AG15" s="6" t="s">
        <v>184</v>
      </c>
      <c r="AH15" s="34" t="s">
        <v>185</v>
      </c>
      <c r="AI15">
        <v>35</v>
      </c>
      <c r="AJ15" s="34" t="s">
        <v>116</v>
      </c>
      <c r="AK15">
        <v>35</v>
      </c>
      <c r="AL15" s="6" t="s">
        <v>186</v>
      </c>
      <c r="AM15" s="7" t="s">
        <v>294</v>
      </c>
      <c r="AN15" s="7" t="s">
        <v>294</v>
      </c>
      <c r="AO15" s="7" t="s">
        <v>302</v>
      </c>
      <c r="AP15" s="7" t="s">
        <v>299</v>
      </c>
      <c r="AQ15" s="6" t="s">
        <v>187</v>
      </c>
      <c r="AR15" s="3">
        <v>43963</v>
      </c>
      <c r="AS15" s="3">
        <v>44174</v>
      </c>
      <c r="AT15" s="35" t="s">
        <v>265</v>
      </c>
    </row>
    <row r="16" spans="1:46" x14ac:dyDescent="0.25">
      <c r="A16" s="4">
        <v>2020</v>
      </c>
      <c r="B16" s="3">
        <v>44136</v>
      </c>
      <c r="C16" s="19">
        <v>44165</v>
      </c>
      <c r="D16" s="35" t="s">
        <v>108</v>
      </c>
      <c r="E16" s="35" t="s">
        <v>110</v>
      </c>
      <c r="F16" s="20" t="s">
        <v>272</v>
      </c>
      <c r="G16" s="35" t="s">
        <v>163</v>
      </c>
      <c r="H16" s="7" t="s">
        <v>281</v>
      </c>
      <c r="I16" t="s">
        <v>259</v>
      </c>
      <c r="J16">
        <v>36</v>
      </c>
      <c r="K16" s="25" t="s">
        <v>211</v>
      </c>
      <c r="L16" s="25" t="s">
        <v>175</v>
      </c>
      <c r="M16" s="25" t="s">
        <v>233</v>
      </c>
      <c r="N16" s="35" t="s">
        <v>149</v>
      </c>
      <c r="O16" s="35" t="s">
        <v>158</v>
      </c>
      <c r="P16" s="5" t="s">
        <v>179</v>
      </c>
      <c r="Q16" s="6" t="s">
        <v>180</v>
      </c>
      <c r="R16" s="35" t="s">
        <v>262</v>
      </c>
      <c r="S16" s="3">
        <v>44138</v>
      </c>
      <c r="T16" s="26">
        <v>319050.98</v>
      </c>
      <c r="U16" s="26">
        <v>370099.14</v>
      </c>
      <c r="V16" s="28">
        <v>0.01</v>
      </c>
      <c r="W16" s="28">
        <v>1170000</v>
      </c>
      <c r="X16" s="6" t="s">
        <v>181</v>
      </c>
      <c r="Y16" s="35" t="s">
        <v>116</v>
      </c>
      <c r="Z16" s="5" t="s">
        <v>182</v>
      </c>
      <c r="AA16" s="35" t="s">
        <v>259</v>
      </c>
      <c r="AB16" s="29">
        <v>222059.48</v>
      </c>
      <c r="AC16" s="3">
        <v>44145</v>
      </c>
      <c r="AD16" s="3">
        <v>44154</v>
      </c>
      <c r="AE16" s="7" t="s">
        <v>290</v>
      </c>
      <c r="AF16" s="7" t="s">
        <v>293</v>
      </c>
      <c r="AG16" s="6" t="s">
        <v>184</v>
      </c>
      <c r="AH16" s="35" t="s">
        <v>185</v>
      </c>
      <c r="AI16">
        <v>36</v>
      </c>
      <c r="AJ16" s="35" t="s">
        <v>116</v>
      </c>
      <c r="AK16">
        <v>36</v>
      </c>
      <c r="AL16" s="6" t="s">
        <v>186</v>
      </c>
      <c r="AM16" s="7" t="s">
        <v>294</v>
      </c>
      <c r="AN16" s="7" t="s">
        <v>294</v>
      </c>
      <c r="AO16" s="7" t="s">
        <v>302</v>
      </c>
      <c r="AP16" s="7" t="s">
        <v>299</v>
      </c>
      <c r="AQ16" s="6" t="s">
        <v>187</v>
      </c>
      <c r="AR16" s="3">
        <v>43896</v>
      </c>
      <c r="AS16" s="3">
        <v>44174</v>
      </c>
      <c r="AT16" s="35" t="s">
        <v>265</v>
      </c>
    </row>
    <row r="17" spans="1:46" x14ac:dyDescent="0.25">
      <c r="A17" s="4">
        <v>2020</v>
      </c>
      <c r="B17" s="3">
        <v>44136</v>
      </c>
      <c r="C17" s="19">
        <v>44165</v>
      </c>
      <c r="D17" s="35" t="s">
        <v>108</v>
      </c>
      <c r="E17" s="35" t="s">
        <v>110</v>
      </c>
      <c r="F17" s="20" t="s">
        <v>273</v>
      </c>
      <c r="G17" s="35" t="s">
        <v>163</v>
      </c>
      <c r="H17" s="7" t="s">
        <v>281</v>
      </c>
      <c r="I17" t="s">
        <v>260</v>
      </c>
      <c r="J17">
        <v>37</v>
      </c>
      <c r="K17" s="25" t="s">
        <v>201</v>
      </c>
      <c r="L17" s="25" t="s">
        <v>202</v>
      </c>
      <c r="M17" s="25" t="s">
        <v>203</v>
      </c>
      <c r="N17" s="35" t="s">
        <v>236</v>
      </c>
      <c r="O17" s="9" t="s">
        <v>155</v>
      </c>
      <c r="P17" s="5" t="s">
        <v>179</v>
      </c>
      <c r="Q17" s="6" t="s">
        <v>180</v>
      </c>
      <c r="R17" s="35" t="s">
        <v>263</v>
      </c>
      <c r="S17" s="3">
        <v>44159</v>
      </c>
      <c r="T17" s="26">
        <v>189403.51999999999</v>
      </c>
      <c r="U17" s="26">
        <v>219708.08</v>
      </c>
      <c r="V17" s="28">
        <v>0.01</v>
      </c>
      <c r="W17" s="28">
        <v>1170000</v>
      </c>
      <c r="X17" s="6" t="s">
        <v>181</v>
      </c>
      <c r="Y17" s="35" t="s">
        <v>116</v>
      </c>
      <c r="Z17" s="5" t="s">
        <v>182</v>
      </c>
      <c r="AA17" s="35" t="s">
        <v>260</v>
      </c>
      <c r="AB17" s="29">
        <v>131824.85</v>
      </c>
      <c r="AC17" s="3">
        <v>44166</v>
      </c>
      <c r="AD17" s="3">
        <v>44195</v>
      </c>
      <c r="AE17" s="7" t="s">
        <v>291</v>
      </c>
      <c r="AF17" s="7" t="s">
        <v>293</v>
      </c>
      <c r="AG17" s="6" t="s">
        <v>184</v>
      </c>
      <c r="AH17" s="35" t="s">
        <v>185</v>
      </c>
      <c r="AI17">
        <v>37</v>
      </c>
      <c r="AJ17" s="35" t="s">
        <v>116</v>
      </c>
      <c r="AK17">
        <v>37</v>
      </c>
      <c r="AL17" s="6" t="s">
        <v>186</v>
      </c>
      <c r="AM17" s="7" t="s">
        <v>294</v>
      </c>
      <c r="AN17" s="7" t="s">
        <v>294</v>
      </c>
      <c r="AO17" s="7" t="s">
        <v>302</v>
      </c>
      <c r="AP17" s="7" t="s">
        <v>299</v>
      </c>
      <c r="AQ17" s="6" t="s">
        <v>187</v>
      </c>
      <c r="AR17" s="3">
        <v>43868</v>
      </c>
      <c r="AS17" s="3">
        <v>44174</v>
      </c>
      <c r="AT17" s="35" t="s">
        <v>265</v>
      </c>
    </row>
    <row r="18" spans="1:46" x14ac:dyDescent="0.25">
      <c r="A18" s="4">
        <v>2020</v>
      </c>
      <c r="B18" s="3">
        <v>44136</v>
      </c>
      <c r="C18" s="19">
        <v>44165</v>
      </c>
      <c r="D18" s="35" t="s">
        <v>108</v>
      </c>
      <c r="E18" s="35" t="s">
        <v>110</v>
      </c>
      <c r="F18" s="20" t="s">
        <v>274</v>
      </c>
      <c r="G18" s="35" t="s">
        <v>163</v>
      </c>
      <c r="H18" s="7" t="s">
        <v>281</v>
      </c>
      <c r="I18" t="s">
        <v>261</v>
      </c>
      <c r="J18">
        <v>38</v>
      </c>
      <c r="K18" s="25" t="s">
        <v>211</v>
      </c>
      <c r="L18" s="25" t="s">
        <v>175</v>
      </c>
      <c r="M18" s="25" t="s">
        <v>233</v>
      </c>
      <c r="N18" s="35" t="s">
        <v>149</v>
      </c>
      <c r="O18" s="35" t="s">
        <v>158</v>
      </c>
      <c r="P18" s="5" t="s">
        <v>179</v>
      </c>
      <c r="Q18" s="6" t="s">
        <v>180</v>
      </c>
      <c r="R18" s="35" t="s">
        <v>264</v>
      </c>
      <c r="S18" s="3">
        <v>44159</v>
      </c>
      <c r="T18" s="26">
        <v>422820.66</v>
      </c>
      <c r="U18" s="26">
        <v>490471.97</v>
      </c>
      <c r="V18" s="28">
        <v>0.01</v>
      </c>
      <c r="W18" s="28">
        <v>1170000</v>
      </c>
      <c r="X18" s="6" t="s">
        <v>181</v>
      </c>
      <c r="Y18" s="35" t="s">
        <v>116</v>
      </c>
      <c r="Z18" s="5" t="s">
        <v>182</v>
      </c>
      <c r="AA18" s="35" t="s">
        <v>261</v>
      </c>
      <c r="AB18" s="29">
        <v>294283.18</v>
      </c>
      <c r="AC18" s="3">
        <v>44166</v>
      </c>
      <c r="AD18" s="3">
        <v>44195</v>
      </c>
      <c r="AE18" s="7" t="s">
        <v>292</v>
      </c>
      <c r="AF18" s="7" t="s">
        <v>293</v>
      </c>
      <c r="AG18" s="6" t="s">
        <v>184</v>
      </c>
      <c r="AH18" s="35" t="s">
        <v>185</v>
      </c>
      <c r="AI18">
        <v>38</v>
      </c>
      <c r="AJ18" s="35" t="s">
        <v>116</v>
      </c>
      <c r="AK18">
        <v>38</v>
      </c>
      <c r="AL18" s="6" t="s">
        <v>186</v>
      </c>
      <c r="AM18" s="7" t="s">
        <v>294</v>
      </c>
      <c r="AN18" s="7" t="s">
        <v>294</v>
      </c>
      <c r="AO18" s="7" t="s">
        <v>302</v>
      </c>
      <c r="AP18" s="7" t="s">
        <v>299</v>
      </c>
      <c r="AQ18" s="6" t="s">
        <v>187</v>
      </c>
      <c r="AR18" s="3">
        <v>44147</v>
      </c>
      <c r="AS18" s="3">
        <v>44174</v>
      </c>
      <c r="AT18" s="35" t="s">
        <v>265</v>
      </c>
    </row>
    <row r="19" spans="1:46" x14ac:dyDescent="0.25">
      <c r="AF19" s="7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0" xr:uid="{00000000-0002-0000-0000-000000000000}">
      <formula1>Hidden_13</formula1>
    </dataValidation>
    <dataValidation type="list" allowBlank="1" showErrorMessage="1" sqref="E8:E110" xr:uid="{00000000-0002-0000-0000-000001000000}">
      <formula1>Hidden_24</formula1>
    </dataValidation>
    <dataValidation type="list" allowBlank="1" showErrorMessage="1" sqref="AJ8:AJ110" xr:uid="{00000000-0002-0000-0000-000002000000}">
      <formula1>Hidden_335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E19" sqref="E19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J29" sqref="J29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3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  <c r="G2" t="s">
        <v>122</v>
      </c>
    </row>
    <row r="3" spans="1:7" ht="16.5" customHeight="1" x14ac:dyDescent="0.25">
      <c r="A3" s="1" t="s">
        <v>123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  <c r="G3" s="1" t="s">
        <v>129</v>
      </c>
    </row>
    <row r="4" spans="1:7" x14ac:dyDescent="0.25">
      <c r="A4" s="30">
        <v>1</v>
      </c>
      <c r="B4" s="24" t="s">
        <v>167</v>
      </c>
      <c r="C4" s="24" t="s">
        <v>168</v>
      </c>
      <c r="D4" s="24" t="s">
        <v>169</v>
      </c>
      <c r="E4" s="24" t="s">
        <v>188</v>
      </c>
      <c r="F4" s="15" t="s">
        <v>150</v>
      </c>
      <c r="G4" s="27">
        <v>907177.18</v>
      </c>
    </row>
    <row r="5" spans="1:7" x14ac:dyDescent="0.25">
      <c r="A5" s="30">
        <v>1</v>
      </c>
      <c r="B5" s="24" t="s">
        <v>176</v>
      </c>
      <c r="C5" s="24" t="s">
        <v>189</v>
      </c>
      <c r="D5" s="24" t="s">
        <v>190</v>
      </c>
      <c r="E5" s="24" t="s">
        <v>191</v>
      </c>
      <c r="F5" s="6" t="s">
        <v>152</v>
      </c>
      <c r="G5" s="27">
        <v>886086.96</v>
      </c>
    </row>
    <row r="6" spans="1:7" x14ac:dyDescent="0.25">
      <c r="A6" s="30">
        <v>1</v>
      </c>
      <c r="B6" s="24" t="s">
        <v>192</v>
      </c>
      <c r="C6" s="24" t="s">
        <v>193</v>
      </c>
      <c r="D6" s="24" t="s">
        <v>194</v>
      </c>
      <c r="E6" s="24" t="s">
        <v>195</v>
      </c>
      <c r="F6" s="9" t="s">
        <v>150</v>
      </c>
      <c r="G6" s="27">
        <v>941502.05</v>
      </c>
    </row>
    <row r="7" spans="1:7" x14ac:dyDescent="0.25">
      <c r="A7" s="30">
        <v>5</v>
      </c>
      <c r="B7" s="24" t="s">
        <v>167</v>
      </c>
      <c r="C7" s="24" t="s">
        <v>168</v>
      </c>
      <c r="D7" s="24" t="s">
        <v>169</v>
      </c>
      <c r="E7" s="23" t="s">
        <v>188</v>
      </c>
      <c r="F7" s="15" t="s">
        <v>150</v>
      </c>
      <c r="G7" s="27">
        <v>738327.24</v>
      </c>
    </row>
    <row r="8" spans="1:7" x14ac:dyDescent="0.25">
      <c r="A8" s="30">
        <v>5</v>
      </c>
      <c r="B8" s="24" t="s">
        <v>172</v>
      </c>
      <c r="C8" s="24" t="s">
        <v>173</v>
      </c>
      <c r="D8" s="24" t="s">
        <v>174</v>
      </c>
      <c r="E8" s="24" t="s">
        <v>200</v>
      </c>
      <c r="F8" s="17" t="s">
        <v>156</v>
      </c>
      <c r="G8" s="27">
        <v>762322.88</v>
      </c>
    </row>
    <row r="9" spans="1:7" x14ac:dyDescent="0.25">
      <c r="A9" s="30">
        <v>5</v>
      </c>
      <c r="B9" s="24" t="s">
        <v>192</v>
      </c>
      <c r="C9" s="24" t="s">
        <v>193</v>
      </c>
      <c r="D9" s="24" t="s">
        <v>194</v>
      </c>
      <c r="E9" s="24" t="s">
        <v>195</v>
      </c>
      <c r="F9" s="18" t="s">
        <v>157</v>
      </c>
      <c r="G9" s="27">
        <v>816220.76</v>
      </c>
    </row>
    <row r="10" spans="1:7" x14ac:dyDescent="0.25">
      <c r="A10" s="30">
        <v>28</v>
      </c>
      <c r="B10" s="24" t="s">
        <v>176</v>
      </c>
      <c r="C10" s="24" t="s">
        <v>189</v>
      </c>
      <c r="D10" s="24" t="s">
        <v>178</v>
      </c>
      <c r="E10" s="24" t="s">
        <v>191</v>
      </c>
      <c r="F10" s="32" t="s">
        <v>152</v>
      </c>
      <c r="G10" s="27">
        <v>1174385.93</v>
      </c>
    </row>
    <row r="11" spans="1:7" x14ac:dyDescent="0.25">
      <c r="A11" s="30">
        <v>28</v>
      </c>
      <c r="B11" s="24" t="s">
        <v>214</v>
      </c>
      <c r="C11" s="24" t="s">
        <v>215</v>
      </c>
      <c r="D11" s="24" t="s">
        <v>216</v>
      </c>
      <c r="E11" s="24" t="s">
        <v>217</v>
      </c>
      <c r="F11" s="33" t="s">
        <v>221</v>
      </c>
      <c r="G11" s="27">
        <v>1221361.3700000001</v>
      </c>
    </row>
    <row r="12" spans="1:7" x14ac:dyDescent="0.25">
      <c r="A12" s="30">
        <v>28</v>
      </c>
      <c r="B12" s="24" t="s">
        <v>218</v>
      </c>
      <c r="C12" s="24" t="s">
        <v>203</v>
      </c>
      <c r="D12" s="24" t="s">
        <v>219</v>
      </c>
      <c r="E12" s="24" t="s">
        <v>220</v>
      </c>
      <c r="F12" s="33" t="s">
        <v>222</v>
      </c>
      <c r="G12" s="27">
        <v>1297109.26</v>
      </c>
    </row>
    <row r="13" spans="1:7" ht="15.75" customHeight="1" x14ac:dyDescent="0.25">
      <c r="A13" s="30">
        <v>29</v>
      </c>
      <c r="B13" s="24" t="s">
        <v>230</v>
      </c>
      <c r="C13" s="24" t="s">
        <v>240</v>
      </c>
      <c r="D13" s="24" t="s">
        <v>232</v>
      </c>
      <c r="E13" s="24" t="s">
        <v>245</v>
      </c>
      <c r="F13" s="31" t="s">
        <v>248</v>
      </c>
      <c r="G13" s="27">
        <v>965213.18</v>
      </c>
    </row>
    <row r="14" spans="1:7" ht="15.75" customHeight="1" x14ac:dyDescent="0.25">
      <c r="A14" s="30">
        <v>29</v>
      </c>
      <c r="B14" s="24" t="s">
        <v>206</v>
      </c>
      <c r="C14" s="24" t="s">
        <v>207</v>
      </c>
      <c r="D14" s="24" t="s">
        <v>208</v>
      </c>
      <c r="E14" s="24" t="s">
        <v>209</v>
      </c>
      <c r="F14" s="17" t="s">
        <v>156</v>
      </c>
      <c r="G14" s="27">
        <v>1004304.31</v>
      </c>
    </row>
    <row r="15" spans="1:7" ht="15.75" customHeight="1" x14ac:dyDescent="0.25">
      <c r="A15" s="30">
        <v>29</v>
      </c>
      <c r="B15" s="24" t="s">
        <v>241</v>
      </c>
      <c r="C15" s="24" t="s">
        <v>242</v>
      </c>
      <c r="D15" s="24" t="s">
        <v>243</v>
      </c>
      <c r="E15" s="31" t="s">
        <v>244</v>
      </c>
      <c r="F15" s="31" t="s">
        <v>247</v>
      </c>
      <c r="G15" s="27">
        <v>1064147.53</v>
      </c>
    </row>
    <row r="16" spans="1:7" ht="15.75" customHeight="1" x14ac:dyDescent="0.25">
      <c r="A16" s="30">
        <v>31</v>
      </c>
      <c r="B16" s="24" t="s">
        <v>211</v>
      </c>
      <c r="C16" s="24" t="s">
        <v>175</v>
      </c>
      <c r="D16" s="24" t="s">
        <v>212</v>
      </c>
      <c r="E16" s="24" t="s">
        <v>213</v>
      </c>
      <c r="F16" s="31" t="s">
        <v>158</v>
      </c>
      <c r="G16" s="27">
        <v>919733.36</v>
      </c>
    </row>
    <row r="17" spans="1:7" ht="15.75" customHeight="1" x14ac:dyDescent="0.25">
      <c r="A17" s="30">
        <v>31</v>
      </c>
      <c r="B17" s="24" t="s">
        <v>205</v>
      </c>
      <c r="C17" s="24" t="s">
        <v>170</v>
      </c>
      <c r="D17" s="24" t="s">
        <v>171</v>
      </c>
      <c r="E17" s="24" t="s">
        <v>210</v>
      </c>
      <c r="F17" s="18" t="s">
        <v>157</v>
      </c>
      <c r="G17" s="27">
        <v>960661.49</v>
      </c>
    </row>
    <row r="18" spans="1:7" ht="15.75" customHeight="1" x14ac:dyDescent="0.25">
      <c r="A18" s="30">
        <v>31</v>
      </c>
      <c r="B18" s="24" t="s">
        <v>196</v>
      </c>
      <c r="C18" s="24" t="s">
        <v>197</v>
      </c>
      <c r="D18" s="24" t="s">
        <v>198</v>
      </c>
      <c r="E18" s="24" t="s">
        <v>199</v>
      </c>
      <c r="F18" s="9" t="s">
        <v>155</v>
      </c>
      <c r="G18" s="27">
        <v>1016305.36</v>
      </c>
    </row>
    <row r="19" spans="1:7" ht="15.75" customHeight="1" x14ac:dyDescent="0.25">
      <c r="A19" s="30">
        <v>33</v>
      </c>
      <c r="B19" s="24" t="s">
        <v>201</v>
      </c>
      <c r="C19" s="24" t="s">
        <v>202</v>
      </c>
      <c r="D19" s="24" t="s">
        <v>203</v>
      </c>
      <c r="E19" s="24" t="s">
        <v>204</v>
      </c>
      <c r="F19" s="9" t="s">
        <v>155</v>
      </c>
      <c r="G19" s="27">
        <v>367547.4</v>
      </c>
    </row>
    <row r="20" spans="1:7" ht="15.75" customHeight="1" x14ac:dyDescent="0.25">
      <c r="A20" s="30">
        <v>33</v>
      </c>
      <c r="B20" s="24" t="s">
        <v>205</v>
      </c>
      <c r="C20" s="24" t="s">
        <v>170</v>
      </c>
      <c r="D20" s="24" t="s">
        <v>171</v>
      </c>
      <c r="E20" s="24" t="s">
        <v>210</v>
      </c>
      <c r="F20" s="18" t="s">
        <v>157</v>
      </c>
      <c r="G20" s="27">
        <v>378390.05</v>
      </c>
    </row>
    <row r="21" spans="1:7" ht="15.75" customHeight="1" x14ac:dyDescent="0.25">
      <c r="A21" s="30">
        <v>33</v>
      </c>
      <c r="B21" s="24" t="s">
        <v>234</v>
      </c>
      <c r="C21" s="24" t="s">
        <v>235</v>
      </c>
      <c r="D21" s="24" t="s">
        <v>207</v>
      </c>
      <c r="E21" s="24" t="s">
        <v>246</v>
      </c>
      <c r="G21" s="27">
        <v>407977.61</v>
      </c>
    </row>
    <row r="22" spans="1:7" ht="15.75" customHeight="1" x14ac:dyDescent="0.25">
      <c r="A22" s="30">
        <v>34</v>
      </c>
      <c r="B22" s="24" t="s">
        <v>211</v>
      </c>
      <c r="C22" s="24" t="s">
        <v>175</v>
      </c>
      <c r="D22" s="24" t="s">
        <v>212</v>
      </c>
      <c r="E22" s="24" t="s">
        <v>213</v>
      </c>
      <c r="F22" s="18" t="s">
        <v>157</v>
      </c>
      <c r="G22" s="27">
        <v>451455.6</v>
      </c>
    </row>
    <row r="23" spans="1:7" ht="16.5" customHeight="1" x14ac:dyDescent="0.25">
      <c r="A23" s="30">
        <v>34</v>
      </c>
      <c r="B23" s="24" t="s">
        <v>196</v>
      </c>
      <c r="C23" s="24" t="s">
        <v>197</v>
      </c>
      <c r="D23" s="24" t="s">
        <v>198</v>
      </c>
      <c r="E23" s="24" t="s">
        <v>199</v>
      </c>
      <c r="F23" s="9" t="s">
        <v>155</v>
      </c>
      <c r="G23" s="27">
        <v>467030.82</v>
      </c>
    </row>
    <row r="24" spans="1:7" ht="15.75" customHeight="1" x14ac:dyDescent="0.25">
      <c r="A24" s="30">
        <v>34</v>
      </c>
      <c r="B24" s="24" t="s">
        <v>206</v>
      </c>
      <c r="C24" s="24" t="s">
        <v>207</v>
      </c>
      <c r="D24" s="24" t="s">
        <v>208</v>
      </c>
      <c r="E24" s="24" t="s">
        <v>209</v>
      </c>
      <c r="F24" s="17" t="s">
        <v>156</v>
      </c>
      <c r="G24" s="27">
        <v>497774.94</v>
      </c>
    </row>
    <row r="25" spans="1:7" ht="15.75" customHeight="1" x14ac:dyDescent="0.25">
      <c r="A25" s="30">
        <v>35</v>
      </c>
      <c r="B25" s="24" t="s">
        <v>201</v>
      </c>
      <c r="C25" s="24" t="s">
        <v>202</v>
      </c>
      <c r="D25" s="24" t="s">
        <v>203</v>
      </c>
      <c r="E25" s="24" t="s">
        <v>204</v>
      </c>
      <c r="F25" s="9" t="s">
        <v>155</v>
      </c>
      <c r="G25" s="27">
        <v>330469.59999999998</v>
      </c>
    </row>
    <row r="26" spans="1:7" ht="15.75" customHeight="1" x14ac:dyDescent="0.25">
      <c r="A26" s="30">
        <v>35</v>
      </c>
      <c r="B26" s="24" t="s">
        <v>196</v>
      </c>
      <c r="C26" s="24" t="s">
        <v>197</v>
      </c>
      <c r="D26" s="24" t="s">
        <v>198</v>
      </c>
      <c r="E26" s="24" t="s">
        <v>199</v>
      </c>
      <c r="F26" s="9" t="s">
        <v>155</v>
      </c>
      <c r="G26" s="27">
        <v>341870.8</v>
      </c>
    </row>
    <row r="27" spans="1:7" ht="15.75" customHeight="1" x14ac:dyDescent="0.25">
      <c r="A27" s="30">
        <v>35</v>
      </c>
      <c r="B27" s="24" t="s">
        <v>234</v>
      </c>
      <c r="C27" s="24" t="s">
        <v>235</v>
      </c>
      <c r="D27" s="24" t="s">
        <v>207</v>
      </c>
      <c r="E27" s="24" t="s">
        <v>246</v>
      </c>
      <c r="F27" s="9" t="s">
        <v>155</v>
      </c>
      <c r="G27" s="27">
        <v>365003.67</v>
      </c>
    </row>
    <row r="28" spans="1:7" ht="15.75" customHeight="1" x14ac:dyDescent="0.25">
      <c r="A28" s="30">
        <v>36</v>
      </c>
      <c r="B28" s="24" t="s">
        <v>211</v>
      </c>
      <c r="C28" s="24" t="s">
        <v>175</v>
      </c>
      <c r="D28" s="24" t="s">
        <v>212</v>
      </c>
      <c r="E28" s="24" t="s">
        <v>188</v>
      </c>
      <c r="F28" s="18" t="s">
        <v>157</v>
      </c>
      <c r="G28" s="27">
        <v>370099.14</v>
      </c>
    </row>
    <row r="29" spans="1:7" x14ac:dyDescent="0.25">
      <c r="A29" s="30">
        <v>36</v>
      </c>
      <c r="B29" s="24" t="s">
        <v>196</v>
      </c>
      <c r="C29" s="24" t="s">
        <v>197</v>
      </c>
      <c r="D29" s="24" t="s">
        <v>198</v>
      </c>
      <c r="E29" s="24" t="s">
        <v>268</v>
      </c>
      <c r="F29" s="9" t="s">
        <v>155</v>
      </c>
      <c r="G29" s="27">
        <v>381387.16</v>
      </c>
    </row>
    <row r="30" spans="1:7" x14ac:dyDescent="0.25">
      <c r="A30" s="30">
        <v>36</v>
      </c>
      <c r="B30" s="24" t="s">
        <v>206</v>
      </c>
      <c r="C30" s="24" t="s">
        <v>266</v>
      </c>
      <c r="D30" s="24" t="s">
        <v>267</v>
      </c>
      <c r="E30" s="24" t="s">
        <v>269</v>
      </c>
      <c r="F30" s="17" t="s">
        <v>156</v>
      </c>
      <c r="G30" s="27">
        <v>408607.96</v>
      </c>
    </row>
    <row r="31" spans="1:7" x14ac:dyDescent="0.25">
      <c r="A31" s="30">
        <v>37</v>
      </c>
      <c r="B31" s="24" t="s">
        <v>201</v>
      </c>
      <c r="C31" s="24" t="s">
        <v>202</v>
      </c>
      <c r="D31" s="24" t="s">
        <v>203</v>
      </c>
      <c r="E31" s="24" t="s">
        <v>204</v>
      </c>
      <c r="F31" s="9" t="s">
        <v>155</v>
      </c>
      <c r="G31" s="27">
        <v>219708.08</v>
      </c>
    </row>
    <row r="32" spans="1:7" x14ac:dyDescent="0.25">
      <c r="A32" s="30">
        <v>37</v>
      </c>
      <c r="B32" s="24" t="s">
        <v>196</v>
      </c>
      <c r="C32" s="24" t="s">
        <v>197</v>
      </c>
      <c r="D32" s="24" t="s">
        <v>198</v>
      </c>
      <c r="E32" s="24" t="s">
        <v>199</v>
      </c>
      <c r="F32" s="9" t="s">
        <v>155</v>
      </c>
      <c r="G32" s="27">
        <v>226409.18</v>
      </c>
    </row>
    <row r="33" spans="1:7" x14ac:dyDescent="0.25">
      <c r="A33" s="30">
        <v>37</v>
      </c>
      <c r="B33" s="24" t="s">
        <v>192</v>
      </c>
      <c r="C33" s="24" t="s">
        <v>193</v>
      </c>
      <c r="D33" s="24" t="s">
        <v>194</v>
      </c>
      <c r="E33" s="24" t="s">
        <v>195</v>
      </c>
      <c r="F33" s="9" t="s">
        <v>150</v>
      </c>
      <c r="G33" s="27">
        <v>242129.29</v>
      </c>
    </row>
    <row r="34" spans="1:7" x14ac:dyDescent="0.25">
      <c r="A34" s="30">
        <v>38</v>
      </c>
      <c r="B34" s="24" t="s">
        <v>211</v>
      </c>
      <c r="C34" s="24" t="s">
        <v>175</v>
      </c>
      <c r="D34" s="24" t="s">
        <v>212</v>
      </c>
      <c r="E34" s="24" t="s">
        <v>188</v>
      </c>
      <c r="F34" s="35" t="s">
        <v>158</v>
      </c>
      <c r="G34" s="27">
        <v>490471.97</v>
      </c>
    </row>
    <row r="35" spans="1:7" x14ac:dyDescent="0.25">
      <c r="A35" s="30">
        <v>38</v>
      </c>
      <c r="B35" s="24" t="s">
        <v>172</v>
      </c>
      <c r="C35" s="24" t="s">
        <v>173</v>
      </c>
      <c r="D35" s="24" t="s">
        <v>174</v>
      </c>
      <c r="E35" s="24" t="s">
        <v>200</v>
      </c>
      <c r="F35" s="17" t="s">
        <v>156</v>
      </c>
      <c r="G35" s="27">
        <v>505431.37</v>
      </c>
    </row>
    <row r="36" spans="1:7" x14ac:dyDescent="0.25">
      <c r="A36" s="30">
        <v>38</v>
      </c>
      <c r="B36" s="24" t="s">
        <v>205</v>
      </c>
      <c r="C36" s="24" t="s">
        <v>170</v>
      </c>
      <c r="D36" s="24" t="s">
        <v>171</v>
      </c>
      <c r="E36" s="24" t="s">
        <v>210</v>
      </c>
      <c r="F36" s="18" t="s">
        <v>157</v>
      </c>
      <c r="G36" s="27">
        <v>541505.57999999996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4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123</v>
      </c>
      <c r="B3" s="1" t="s">
        <v>134</v>
      </c>
      <c r="C3" s="1" t="s">
        <v>135</v>
      </c>
      <c r="D3" s="1" t="s">
        <v>136</v>
      </c>
      <c r="E3" s="1" t="s">
        <v>137</v>
      </c>
    </row>
    <row r="4" spans="1:5" x14ac:dyDescent="0.25">
      <c r="A4" s="11">
        <v>1</v>
      </c>
      <c r="B4" t="s">
        <v>225</v>
      </c>
      <c r="C4" s="7" t="s">
        <v>303</v>
      </c>
      <c r="D4" s="8" t="s">
        <v>223</v>
      </c>
      <c r="E4" s="16" t="s">
        <v>139</v>
      </c>
    </row>
    <row r="5" spans="1:5" x14ac:dyDescent="0.25">
      <c r="A5">
        <v>5</v>
      </c>
      <c r="B5" s="31" t="s">
        <v>224</v>
      </c>
      <c r="C5" s="7" t="s">
        <v>303</v>
      </c>
      <c r="D5" s="31" t="s">
        <v>223</v>
      </c>
      <c r="E5" s="16" t="s">
        <v>139</v>
      </c>
    </row>
    <row r="6" spans="1:5" x14ac:dyDescent="0.25">
      <c r="A6">
        <v>28</v>
      </c>
      <c r="B6" t="s">
        <v>224</v>
      </c>
      <c r="C6" s="7" t="s">
        <v>303</v>
      </c>
      <c r="D6" s="31" t="s">
        <v>223</v>
      </c>
      <c r="E6" s="31" t="s">
        <v>140</v>
      </c>
    </row>
    <row r="7" spans="1:5" x14ac:dyDescent="0.25">
      <c r="A7">
        <v>29</v>
      </c>
      <c r="B7" s="31" t="s">
        <v>224</v>
      </c>
      <c r="C7" s="7" t="s">
        <v>303</v>
      </c>
      <c r="D7" s="31" t="s">
        <v>223</v>
      </c>
      <c r="E7" s="31" t="s">
        <v>139</v>
      </c>
    </row>
    <row r="8" spans="1:5" x14ac:dyDescent="0.25">
      <c r="A8">
        <v>31</v>
      </c>
      <c r="B8" s="31" t="s">
        <v>224</v>
      </c>
      <c r="C8" s="7" t="s">
        <v>303</v>
      </c>
      <c r="D8" s="31" t="s">
        <v>223</v>
      </c>
      <c r="E8" s="31" t="s">
        <v>139</v>
      </c>
    </row>
    <row r="9" spans="1:5" x14ac:dyDescent="0.25">
      <c r="A9">
        <v>33</v>
      </c>
      <c r="B9" s="34" t="s">
        <v>224</v>
      </c>
      <c r="C9" s="7" t="s">
        <v>303</v>
      </c>
      <c r="D9" s="34" t="s">
        <v>223</v>
      </c>
      <c r="E9" s="34" t="s">
        <v>140</v>
      </c>
    </row>
    <row r="10" spans="1:5" x14ac:dyDescent="0.25">
      <c r="A10">
        <v>34</v>
      </c>
      <c r="B10" s="34" t="s">
        <v>224</v>
      </c>
      <c r="C10" s="7" t="s">
        <v>303</v>
      </c>
      <c r="D10" s="34" t="s">
        <v>223</v>
      </c>
      <c r="E10" s="34" t="s">
        <v>140</v>
      </c>
    </row>
    <row r="11" spans="1:5" x14ac:dyDescent="0.25">
      <c r="A11">
        <v>35</v>
      </c>
      <c r="B11" s="34" t="s">
        <v>224</v>
      </c>
      <c r="C11" s="7" t="s">
        <v>303</v>
      </c>
      <c r="D11" s="34" t="s">
        <v>223</v>
      </c>
      <c r="E11" s="34" t="s">
        <v>139</v>
      </c>
    </row>
    <row r="12" spans="1:5" x14ac:dyDescent="0.25">
      <c r="A12">
        <v>36</v>
      </c>
      <c r="B12" t="s">
        <v>270</v>
      </c>
      <c r="C12" s="7" t="s">
        <v>303</v>
      </c>
      <c r="D12" s="35" t="s">
        <v>223</v>
      </c>
      <c r="E12" s="35" t="s">
        <v>139</v>
      </c>
    </row>
    <row r="13" spans="1:5" x14ac:dyDescent="0.25">
      <c r="A13">
        <v>37</v>
      </c>
      <c r="B13" t="s">
        <v>271</v>
      </c>
      <c r="C13" s="7" t="s">
        <v>303</v>
      </c>
      <c r="D13" s="35" t="s">
        <v>223</v>
      </c>
      <c r="E13" s="35" t="s">
        <v>139</v>
      </c>
    </row>
    <row r="14" spans="1:5" x14ac:dyDescent="0.25">
      <c r="A14">
        <v>38</v>
      </c>
      <c r="B14" t="s">
        <v>224</v>
      </c>
      <c r="C14" s="7" t="s">
        <v>303</v>
      </c>
      <c r="D14" s="35" t="s">
        <v>223</v>
      </c>
      <c r="E14" s="35" t="s">
        <v>139</v>
      </c>
    </row>
  </sheetData>
  <dataValidations count="1">
    <dataValidation type="list" allowBlank="1" showErrorMessage="1" sqref="E4:E115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1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141</v>
      </c>
      <c r="C2" t="s">
        <v>142</v>
      </c>
      <c r="D2" t="s">
        <v>143</v>
      </c>
      <c r="E2" t="s">
        <v>144</v>
      </c>
    </row>
    <row r="3" spans="1:5" x14ac:dyDescent="0.25">
      <c r="A3" s="1" t="s">
        <v>123</v>
      </c>
      <c r="B3" s="1" t="s">
        <v>145</v>
      </c>
      <c r="C3" s="1" t="s">
        <v>146</v>
      </c>
      <c r="D3" s="1" t="s">
        <v>147</v>
      </c>
      <c r="E3" s="1" t="s">
        <v>148</v>
      </c>
    </row>
    <row r="4" spans="1:5" x14ac:dyDescent="0.25">
      <c r="A4">
        <v>1</v>
      </c>
      <c r="B4" s="10" t="s">
        <v>223</v>
      </c>
      <c r="C4" s="31" t="s">
        <v>223</v>
      </c>
      <c r="D4" s="31" t="s">
        <v>223</v>
      </c>
      <c r="E4" s="7" t="s">
        <v>293</v>
      </c>
    </row>
    <row r="5" spans="1:5" x14ac:dyDescent="0.25">
      <c r="A5">
        <v>5</v>
      </c>
      <c r="B5" s="31" t="s">
        <v>223</v>
      </c>
      <c r="C5" s="31" t="s">
        <v>223</v>
      </c>
      <c r="D5" s="31" t="s">
        <v>223</v>
      </c>
      <c r="E5" s="7" t="s">
        <v>293</v>
      </c>
    </row>
    <row r="6" spans="1:5" x14ac:dyDescent="0.25">
      <c r="A6">
        <v>28</v>
      </c>
      <c r="B6" s="31" t="s">
        <v>223</v>
      </c>
      <c r="C6" s="31" t="s">
        <v>223</v>
      </c>
      <c r="D6" s="31" t="s">
        <v>223</v>
      </c>
      <c r="E6" s="7" t="s">
        <v>293</v>
      </c>
    </row>
    <row r="7" spans="1:5" x14ac:dyDescent="0.25">
      <c r="A7">
        <v>29</v>
      </c>
      <c r="B7" s="31" t="s">
        <v>223</v>
      </c>
      <c r="C7" s="31" t="s">
        <v>223</v>
      </c>
      <c r="D7" s="31" t="s">
        <v>223</v>
      </c>
      <c r="E7" s="7" t="s">
        <v>293</v>
      </c>
    </row>
    <row r="8" spans="1:5" x14ac:dyDescent="0.25">
      <c r="A8">
        <v>31</v>
      </c>
      <c r="B8" s="31" t="s">
        <v>223</v>
      </c>
      <c r="C8" s="31" t="s">
        <v>223</v>
      </c>
      <c r="D8" s="31" t="s">
        <v>223</v>
      </c>
      <c r="E8" s="7" t="s">
        <v>293</v>
      </c>
    </row>
    <row r="9" spans="1:5" x14ac:dyDescent="0.25">
      <c r="A9">
        <v>33</v>
      </c>
      <c r="B9" s="34" t="s">
        <v>223</v>
      </c>
      <c r="C9" s="34" t="s">
        <v>223</v>
      </c>
      <c r="D9" s="34" t="s">
        <v>223</v>
      </c>
      <c r="E9" s="7" t="s">
        <v>293</v>
      </c>
    </row>
    <row r="10" spans="1:5" x14ac:dyDescent="0.25">
      <c r="A10">
        <v>34</v>
      </c>
      <c r="B10" s="34" t="s">
        <v>223</v>
      </c>
      <c r="C10" s="34" t="s">
        <v>223</v>
      </c>
      <c r="D10" s="34" t="s">
        <v>223</v>
      </c>
      <c r="E10" s="7" t="s">
        <v>293</v>
      </c>
    </row>
    <row r="11" spans="1:5" x14ac:dyDescent="0.25">
      <c r="A11">
        <v>35</v>
      </c>
      <c r="B11" s="34" t="s">
        <v>223</v>
      </c>
      <c r="C11" s="34" t="s">
        <v>223</v>
      </c>
      <c r="D11" s="34" t="s">
        <v>223</v>
      </c>
      <c r="E11" s="7" t="s">
        <v>293</v>
      </c>
    </row>
    <row r="12" spans="1:5" x14ac:dyDescent="0.25">
      <c r="A12">
        <v>36</v>
      </c>
      <c r="B12" s="34" t="s">
        <v>223</v>
      </c>
      <c r="C12" s="34" t="s">
        <v>223</v>
      </c>
      <c r="D12" s="34" t="s">
        <v>223</v>
      </c>
      <c r="E12" s="7" t="s">
        <v>293</v>
      </c>
    </row>
    <row r="13" spans="1:5" x14ac:dyDescent="0.25">
      <c r="A13">
        <v>37</v>
      </c>
      <c r="B13" s="35" t="s">
        <v>223</v>
      </c>
      <c r="C13" s="35" t="s">
        <v>223</v>
      </c>
      <c r="D13" s="35" t="s">
        <v>223</v>
      </c>
      <c r="E13" s="7" t="s">
        <v>293</v>
      </c>
    </row>
    <row r="14" spans="1:5" x14ac:dyDescent="0.25">
      <c r="A14">
        <v>38</v>
      </c>
      <c r="B14" s="35" t="s">
        <v>223</v>
      </c>
      <c r="C14" s="35" t="s">
        <v>223</v>
      </c>
      <c r="D14" s="35" t="s">
        <v>223</v>
      </c>
      <c r="E14" s="7" t="s">
        <v>293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</cp:lastModifiedBy>
  <dcterms:created xsi:type="dcterms:W3CDTF">2018-06-16T16:24:59Z</dcterms:created>
  <dcterms:modified xsi:type="dcterms:W3CDTF">2020-12-10T02:19:40Z</dcterms:modified>
</cp:coreProperties>
</file>