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d\Iris\INFO NUEVA\"/>
    </mc:Choice>
  </mc:AlternateContent>
  <bookViews>
    <workbookView xWindow="0" yWindow="0" windowWidth="28800" windowHeight="124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<sst xmlns="http://schemas.openxmlformats.org/spreadsheetml/2006/main" count="158" uniqueCount="122">
  <si>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</si>
  <si>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</si>
  <si>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</si>
  <si>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</si>
  <si>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</si>
  <si>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</si>
  <si>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</si>
  <si>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</si>
  <si>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</si>
  <si>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</si>
  <si>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</si>
  <si>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</si>
  <si>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</si>
  <si>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</si>
  <si>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</si>
  <si>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</si>
  <si>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</si>
  <si>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</si>
  <si>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</si>
  <si>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</si>
  <si>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</si>
  <si>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</si>
  <si>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</si>
  <si>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</si>
  <si>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</si>
  <si>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</si>
  <si>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</si>
  <si>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</si>
  <si>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</si>
  <si>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</si>
  <si>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</si>
  <si>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</si>
  <si>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</si>
  <si>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</si>
  <si>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</si>
  <si>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</si>
  <si>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</si>
  <si>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</si>
  <si>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</si>
  <si>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</si>
  <si>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</si>
  <si>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</si>
  <si>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</si>
  <si>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</si>
  <si>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</si>
  <si>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</si>
  <si>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</si>
  <si>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</si>
  <si>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</si>
  <si>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</si>
  <si>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</si>
  <si>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</si>
  <si>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</si>
  <si>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</si>
  <si>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</si>
  <si>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</si>
  <si>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</si>
  <si>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</si>
  <si>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</si>
  <si>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</si>
  <si>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</si>
  <si>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</si>
  <si>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</si>
  <si>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</si>
  <si>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</si>
  <si>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</si>
  <si>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</si>
  <si>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</si>
  <si>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</si>
  <si>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</si>
  <si>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</si>
  <si>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</si>
  <si>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</si>
  <si>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</si>
  <si>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</si>
  <si>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</si>
  <si>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</si>
  <si>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</si>
  <si>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Fondos Federales</t>
  </si>
  <si>
    <t>Enero-Diciembre 2017</t>
  </si>
  <si>
    <t>1301-GB-GF</t>
  </si>
  <si>
    <t>Auditoría Especial del Gasto Federalizado</t>
  </si>
  <si>
    <t>Auditoría Superior de la Federación</t>
  </si>
  <si>
    <t>Fiscalización de la cuenta pública correspondiente del ejercicio fiscal 2017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</si>
  <si>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</si>
  <si>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</si>
  <si>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 xml:space="preserve"> </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</si>
  <si>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</si>
  <si>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C.P. M.A.I. Jaime Gabriel Hernández Segovia, Director General de Control y Auditoría en la Contraloría General del Estado de San Luis Potosí</t>
  </si>
  <si>
    <t>http://www.cegaipslp.org.mx/webcegaip2018N2.nsf/nombre_de_la_vista/BE72E347E60806078625833F0062662B/$File/Oficio+CGE-DGCA-1111-2018.PDF</t>
  </si>
  <si>
    <t>http://www.cegaipslp.org.mx/webcegaip2018N2.nsf/nombre_de_la_vista/B045B286BE39A4FD8625833F0062CB23/$File/RECOMENDACIONES+Auditoria+1301-GB-GF.PDF</t>
  </si>
  <si>
    <t>http://www.cegaipslp.org.mx/webcegaip2018N2.nsf/nombre_de_la_vista/1E0E45CD2BD759F88625833F00630D64/$File/Auditoria+1301-GB-GF.PDF</t>
  </si>
  <si>
    <t>http://www.cegaipslp.org.mx/webcegaip2018N2.nsf/nombre_de_la_vista/17C329BE2C4256548625833F006398A2/$File/Oficio+SECESP-SP-2192-2018.PDF</t>
  </si>
  <si>
    <t>https://www.asf.gob.mx/uploads/5377_Programa_Anual_de_Auditorias/PAAF_Por_Ente_Fiscalizado_20-11-18.pdf</t>
  </si>
  <si>
    <t>Auditoria de Cumplimiento</t>
  </si>
  <si>
    <t>Clave C.2</t>
  </si>
  <si>
    <t>Organo Interno de Control de la Secretaria de Seguridad Publica</t>
  </si>
  <si>
    <t>CGE/SSP-OIC-256/2019</t>
  </si>
  <si>
    <t>CGE/SSP-OIC-306/2019</t>
  </si>
  <si>
    <t>Verificar mediante la inspeccion física los bienes muebles del Secretariado Ejecutivo del Consejo Estatal de Seguridad Publica, si estan actualizados los resguardos, acorde a los registros que obran en el Sistema de Gestion Administrativa (SGA), asi como los bienes muebles sin inventariar, corraborando que se cumpla con las normas juridicas establecidas para el manejo de bienes muebles.</t>
  </si>
  <si>
    <t>Inventarios de los Bienes muebles del Secretariado Ejecutio de Seguridad Publica</t>
  </si>
  <si>
    <t>Articulos 3° fraccion I inciso d], 31 fraccion XVI, 41 Quater, 43 y 44 de la Ley Organica de la Administracion Publica del Estado de San Luis Potosi; 1°, 3° fraccion VI  inciso A], 29 fracciones.I, II, III, IV, V, VI, VIII, XIII, XIV, XVII, XXII, XXVI y XXVII, 30, 31 y 32 del Reglamento Interior de la Controloria General del Estado ; 1°, 4°, 6°, 8°, 9°, 10°, 15°, 17°, 48°, 75° y 76° de la Ley de Responsabilidades Administrativas para el Estao de San lUis Potosi; 3 fraccion XXXVIII, 44, 45 Fraccion V, 75 Parrafo segundo, 79, 82 fraccion III, VI, IX de la ley  de Presupuesto y Responsabilidad Hecendetaria del Estado y Municipios de San Luis Potosi; 12 y 13 Reglamento Interno de la Secretaría de Seguridad Publica del Estado de San Luis Potosi.</t>
  </si>
  <si>
    <t>http://www.cegaipslp.org.mx/HV2019Tres.nsf/nombre_de_la_vista/06F5B1E1B4FAF89E8625848F0069512B/$File/NOTIFICACION+DE+RESULTADOS.PDF</t>
  </si>
  <si>
    <t xml:space="preserve">Bienes que no se encontraron en el listado y otros en la ubicación epecificada siendo los siguentes de las areas de FASP  e Informatica 214464, 212943, 153593, 153593 238115, 230603, 185965, 208075, 224925, 205537, 205542 y 216858, asi como el 186024 PAD no fue localizado en la dependencia, en el Area de Coordinacion no fue localizados los bienes 185847 y 201126, los bienes muebles 394560, 234559 y 188409 no se ecncontraron en el listado, de la Unidad de Infomatica se encontraron bienes muebles fisicamente pendientes de resguardo 92102, 171529, 194629, 207011, 212857, 216866, 227773 y 225249 </t>
  </si>
  <si>
    <t>http://www.cegaipslp.org.mx/HV2019Tres.nsf/nombre_de_la_vista/E31BC78F8D10A5708625848F006971B5/$File/RECOMENDACIONES-AUDITORIA.docx</t>
  </si>
  <si>
    <t>http://www.cegaipslp.org.mx/HV2019Tres.nsf/nombre_de_la_vista/AA7BA6DC5FA387958625848F0069884F/$File/INFORMES+FINALES+2.PDF</t>
  </si>
  <si>
    <t>No se tiene ninguna accion debido a  que se solventaron todas las observaciones</t>
  </si>
  <si>
    <t>Armando Oviedo Abrego</t>
  </si>
  <si>
    <t>http://www.cegaipslp.org.mx/HV2019Tres.nsf/nombre_de_la_vista/62EDCB46BB76844C8625848F006998E3/$File/SOLVENTACION+DE+OBSERVACIONES.PDF</t>
  </si>
  <si>
    <t>http://www.cegaipslp.org.mx/HV2019Tres.nsf/nombre_de_la_vista/142D5D49865204E88625848F0069AB3A/$File/PROGRAMA+ANUAL.pdf</t>
  </si>
  <si>
    <t>Se solventaron todas las observaciones, asi como las recomendaciones por parte del Secretariado Ejecutivo del Consejo Estatal de Seguridad Publica dentro de su competencia.</t>
  </si>
  <si>
    <t>Se hace mención que la Contraloría General del Estado de San Luis Potosí es el enlace designado con la Auditoría Superior de la Federación.</t>
  </si>
  <si>
    <t>Enero-Diciembre 2018</t>
  </si>
  <si>
    <t>1278-GB-GF</t>
  </si>
  <si>
    <t>Fiscalización de la cuenta pública correspondiente del ejercicio fiscal 2018 de los recursos federales transferidos a las entidades federativas a través del Fondo de Aportaciones para la Seguridad Pública de los Estados y del Distrito Federal ()</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</si>
  <si>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Federación(TESOFE).</t>
  </si>
  <si>
    <t>Artículo 79, fracciones II, párrafo tercero, y IV, de la Constitución Política de los Estados Unidos Mexicanos. Artículos 10, fracción I, 14, fracción III, 15, 17, fracción XV, 36, fracción V, 39, 40, de la Ley de Fiscalización y Rendición de Cuentas de la Federación.</t>
  </si>
  <si>
    <t>En conclusión, los recursos del Fondo de Aportaciones para la Seguridad Pública de los Estados y del Distrito Federal en 2018, del Estado de San Luis Potosí, tuvieron una contribución favorable en los objetivos establecidos en la política pública, ya que los indicadores y metas vinculados con estos, registran un avance de cumplimiento conforme a lo programado en el Anexo Técnico del Convenio, por otra parte se verificó la oportunidad en el ejercicio de los recursos del fondo al 31 de diciembre de 2018 y al 31 de marzo de 2019, ya que se ejerció y pagó el 76.4% y 99.6% respectivamente del total de los recursos transferidos.</t>
  </si>
  <si>
    <t>https://www.asf.gob.mx/uploads/5377_Programa_Anual_de_Auditorias/PAAF_Por_Ente_Fiscalizado_14-01-20.pdf</t>
  </si>
  <si>
    <t>http://www.cegaipslp.org.mx/HV2020Tres.nsf/nombre_de_la_vista/64F26C0A702EA03286258735005AFC84/$File/1096.pdf</t>
  </si>
  <si>
    <t>http://www.cegaipslp.org.mx/HV2020Tres.nsf/nombre_de_la_vista/0A1935A399DCBDD386258735005B5DFE/$File/Observaciones.pdf</t>
  </si>
  <si>
    <t>http://www.cegaipslp.org.mx/HV2020Tres.nsf/nombre_de_la_vista/BDA0FA80C928E1B986258735005E0700/$File/Informe+final+2018r.pdf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</si>
</sst>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xf numFmtId="0" fontId="3" fillId="0" borderId="0" xfId="1"/>
    <xf numFmtId="0" fontId="3" fillId="0" borderId="0" xfId="1"/>
    <xf numFmtId="0" fontId="3" fillId="0" borderId="0" xfId="1"/>
    <xf numFmtId="0" fontId="0" fillId="0" borderId="0" xfId="0"/>
    <xf numFmtId="0" fontId="0" fillId="0" borderId="0" xfId="0"/>
    <xf numFmtId="0" fontId="0" fillId="0" borderId="0" xfId="0" applyFill="1" applyBorder="1"/>
    <xf numFmtId="0" fontId="0" fillId="0" borderId="0" xfId="0"/>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62EDCB46BB76844C8625848F006998E3/$File/SOLVENTACION+DE+OBSERVACIONES.PDF" TargetMode="External"/><Relationship Id="rId13" Type="http://schemas.openxmlformats.org/officeDocument/2006/relationships/hyperlink" Target="https://www.asf.gob.mx/uploads/5377_Programa_Anual_de_Auditorias/PAAF_Por_Ente_Fiscalizado_14-01-20.pdf" TargetMode="External"/><Relationship Id="rId3" Type="http://schemas.openxmlformats.org/officeDocument/2006/relationships/hyperlink" Target="http://www.cegaipslp.org.mx/webcegaip2018N2.nsf/nombre_de_la_vista/1E0E45CD2BD759F88625833F00630D64/$File/Auditoria+1301-GB-GF.PDF" TargetMode="External"/><Relationship Id="rId7" Type="http://schemas.openxmlformats.org/officeDocument/2006/relationships/hyperlink" Target="http://www.cegaipslp.org.mx/HV2019Tres.nsf/nombre_de_la_vista/AA7BA6DC5FA387958625848F0069884F/$File/INFORMES+FINALES+2.PDF" TargetMode="External"/><Relationship Id="rId12" Type="http://schemas.openxmlformats.org/officeDocument/2006/relationships/hyperlink" Target="http://www.cegaipslp.org.mx/HV2020Tres.nsf/nombre_de_la_vista/0A1935A399DCBDD386258735005B5DFE/$File/Observaciones.pdf" TargetMode="External"/><Relationship Id="rId2" Type="http://schemas.openxmlformats.org/officeDocument/2006/relationships/hyperlink" Target="http://www.cegaipslp.org.mx/webcegaip2018N2.nsf/nombre_de_la_vista/B045B286BE39A4FD8625833F0062CB23/$File/RECOMENDACIONES+Auditoria+1301-GB-GF.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hyperlink" Target="http://www.cegaipslp.org.mx/HV2019Tres.nsf/nombre_de_la_vista/E31BC78F8D10A5708625848F006971B5/$File/RECOMENDACIONES-AUDITORIA.docx" TargetMode="External"/><Relationship Id="rId11" Type="http://schemas.openxmlformats.org/officeDocument/2006/relationships/hyperlink" Target="http://www.cegaipslp.org.mx/HV2020Tres.nsf/nombre_de_la_vista/0A1935A399DCBDD386258735005B5DFE/$File/Observaciones.pdf" TargetMode="External"/><Relationship Id="rId5" Type="http://schemas.openxmlformats.org/officeDocument/2006/relationships/hyperlink" Target="http://www.cegaipslp.org.mx/HV2019Tres.nsf/nombre_de_la_vista/06F5B1E1B4FAF89E8625848F0069512B/$File/NOTIFICACION+DE+RESULTADOS.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Tres.nsf/nombre_de_la_vista/64F26C0A702EA03286258735005AFC84/$File/1096.pdf" TargetMode="External"/><Relationship Id="rId4" Type="http://schemas.openxmlformats.org/officeDocument/2006/relationships/hyperlink" Target="http://www.cegaipslp.org.mx/webcegaip2018N2.nsf/nombre_de_la_vista/17C329BE2C4256548625833F006398A2/$File/Oficio+SECESP-SP-2192-2018.PDF" TargetMode="External"/><Relationship Id="rId9" Type="http://schemas.openxmlformats.org/officeDocument/2006/relationships/hyperlink" Target="http://www.cegaipslp.org.mx/HV2019Tres.nsf/nombre_de_la_vista/142D5D49865204E88625848F0069AB3A/$File/PROGRAMA+ANUAL.pdf" TargetMode="External"/><Relationship Id="rId14" Type="http://schemas.openxmlformats.org/officeDocument/2006/relationships/hyperlink" Target="https://www.asf.gob.mx/uploads/5377_Programa_Anual_de_Auditorias/PAAF_Por_Ente_Fiscalizado_20-11-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X2" workbookViewId="0">
      <selection activeCell="AB8" sqref="AB8: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3">
        <v>44013</v>
      </c>
      <c r="C8" s="3">
        <v>44043</v>
      </c>
      <c r="D8">
        <v>2017</v>
      </c>
      <c r="E8" t="s">
        <v>79</v>
      </c>
      <c r="F8" t="s">
        <v>77</v>
      </c>
      <c r="G8" t="s">
        <v>81</v>
      </c>
      <c r="H8" t="s">
        <v>80</v>
      </c>
      <c r="I8" t="s">
        <v>82</v>
      </c>
      <c r="J8">
        <v>124</v>
      </c>
      <c r="K8" s="2">
        <v>124</v>
      </c>
      <c r="L8">
        <v>0</v>
      </c>
      <c r="M8" t="s">
        <v>83</v>
      </c>
      <c r="N8" t="s">
        <v>84</v>
      </c>
      <c r="O8" t="s">
        <v>85</v>
      </c>
      <c r="P8">
        <v>1111</v>
      </c>
      <c r="Q8" s="5" t="s">
        <v>89</v>
      </c>
      <c r="R8" t="s">
        <v>115</v>
      </c>
      <c r="S8" s="6" t="s">
        <v>90</v>
      </c>
      <c r="T8" s="7" t="s">
        <v>91</v>
      </c>
      <c r="U8" s="4" t="s">
        <v>87</v>
      </c>
      <c r="V8" t="s">
        <v>88</v>
      </c>
      <c r="W8">
        <v>2</v>
      </c>
      <c r="X8" s="8" t="s">
        <v>92</v>
      </c>
      <c r="Y8">
        <v>2</v>
      </c>
      <c r="Z8" s="8" t="s">
        <v>93</v>
      </c>
      <c r="AA8" t="s">
        <v>78</v>
      </c>
      <c r="AB8" s="3">
        <v>44053</v>
      </c>
      <c r="AC8" s="3">
        <v>44043</v>
      </c>
      <c r="AD8" s="4" t="s">
        <v>111</v>
      </c>
    </row>
    <row r="9" spans="1:30" x14ac:dyDescent="0.25">
      <c r="A9" s="9">
        <v>2020</v>
      </c>
      <c r="B9" s="3">
        <v>44013</v>
      </c>
      <c r="C9" s="3">
        <v>44043</v>
      </c>
      <c r="D9" s="9">
        <v>2019</v>
      </c>
      <c r="E9" s="9">
        <v>2019</v>
      </c>
      <c r="F9" s="9" t="s">
        <v>76</v>
      </c>
      <c r="G9" s="9" t="s">
        <v>94</v>
      </c>
      <c r="H9" s="9" t="s">
        <v>95</v>
      </c>
      <c r="I9" s="9" t="s">
        <v>96</v>
      </c>
      <c r="J9" s="9" t="s">
        <v>97</v>
      </c>
      <c r="K9" s="9" t="s">
        <v>98</v>
      </c>
      <c r="L9" s="9" t="s">
        <v>98</v>
      </c>
      <c r="M9" s="9" t="s">
        <v>99</v>
      </c>
      <c r="N9" s="9" t="s">
        <v>100</v>
      </c>
      <c r="O9" s="9" t="s">
        <v>101</v>
      </c>
      <c r="P9" s="9" t="s">
        <v>98</v>
      </c>
      <c r="Q9" s="8" t="s">
        <v>102</v>
      </c>
      <c r="R9" s="9" t="s">
        <v>103</v>
      </c>
      <c r="S9" s="8" t="s">
        <v>104</v>
      </c>
      <c r="T9" s="8" t="s">
        <v>105</v>
      </c>
      <c r="U9" s="4" t="s">
        <v>106</v>
      </c>
      <c r="V9" s="9" t="s">
        <v>107</v>
      </c>
      <c r="W9" s="9">
        <v>2</v>
      </c>
      <c r="X9" s="8" t="s">
        <v>108</v>
      </c>
      <c r="Y9" s="9">
        <v>0</v>
      </c>
      <c r="Z9" s="8" t="s">
        <v>109</v>
      </c>
      <c r="AA9" s="9" t="s">
        <v>78</v>
      </c>
      <c r="AB9" s="3">
        <v>44053</v>
      </c>
      <c r="AC9" s="3">
        <v>44043</v>
      </c>
      <c r="AD9" s="9" t="s">
        <v>110</v>
      </c>
    </row>
    <row r="10" spans="1:30" x14ac:dyDescent="0.25">
      <c r="A10">
        <v>2020</v>
      </c>
      <c r="B10" s="3">
        <v>44013</v>
      </c>
      <c r="C10" s="3">
        <v>44043</v>
      </c>
      <c r="D10">
        <v>2018</v>
      </c>
      <c r="E10" s="10" t="s">
        <v>112</v>
      </c>
      <c r="F10" t="s">
        <v>77</v>
      </c>
      <c r="G10" s="10" t="s">
        <v>81</v>
      </c>
      <c r="H10" s="11" t="s">
        <v>113</v>
      </c>
      <c r="I10" s="11" t="s">
        <v>82</v>
      </c>
      <c r="J10">
        <v>759</v>
      </c>
      <c r="K10">
        <v>759</v>
      </c>
      <c r="L10">
        <v>0</v>
      </c>
      <c r="M10" s="10" t="s">
        <v>114</v>
      </c>
      <c r="N10" s="10" t="s">
        <v>84</v>
      </c>
      <c r="O10" s="12" t="s">
        <v>116</v>
      </c>
      <c r="P10" s="13">
        <v>1096</v>
      </c>
      <c r="Q10" s="14" t="s">
        <v>119</v>
      </c>
      <c r="R10" s="12" t="s">
        <v>117</v>
      </c>
      <c r="S10" s="14" t="s">
        <v>120</v>
      </c>
      <c r="T10" s="14" t="s">
        <v>121</v>
      </c>
      <c r="U10" s="4" t="s">
        <v>106</v>
      </c>
      <c r="V10" s="12" t="s">
        <v>88</v>
      </c>
      <c r="W10" s="13">
        <v>2</v>
      </c>
      <c r="X10" s="14" t="s">
        <v>120</v>
      </c>
      <c r="Y10" s="13">
        <v>0</v>
      </c>
      <c r="Z10" s="14" t="s">
        <v>118</v>
      </c>
      <c r="AA10" s="12" t="s">
        <v>78</v>
      </c>
      <c r="AB10" s="3">
        <v>44053</v>
      </c>
      <c r="AC10" s="3">
        <v>44043</v>
      </c>
      <c r="AD10" s="4" t="s">
        <v>111</v>
      </c>
    </row>
    <row r="12" spans="1:30" x14ac:dyDescent="0.25">
      <c r="R12" t="s">
        <v>86</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Q9" r:id="rId5"/>
    <hyperlink ref="S9" r:id="rId6"/>
    <hyperlink ref="T9" r:id="rId7"/>
    <hyperlink ref="X9" r:id="rId8"/>
    <hyperlink ref="Z9" r:id="rId9"/>
    <hyperlink ref="Q10" r:id="rId10"/>
    <hyperlink ref="S10" r:id="rId11"/>
    <hyperlink ref="X10" r:id="rId12"/>
    <hyperlink ref="Z10" r:id="rId13"/>
    <hyperlink ref="Z8"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Alejandro Perez Rocha</cp:lastModifiedBy>
  <dcterms:created xsi:type="dcterms:W3CDTF">2018-06-16T16:24:42Z</dcterms:created>
  <dcterms:modified xsi:type="dcterms:W3CDTF">2021-08-18T17:26:04Z</dcterms:modified>
</cp:coreProperties>
</file>