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03.- Marzo\"/>
    </mc:Choice>
  </mc:AlternateContent>
  <bookViews>
    <workbookView xWindow="630" yWindow="570" windowWidth="102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<sst xmlns="http://schemas.openxmlformats.org/spreadsheetml/2006/main" count="214" uniqueCount="138">
  <si>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</si>
  <si>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</si>
  <si>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</si>
  <si>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</si>
  <si>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</si>
  <si>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</si>
  <si>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</si>
  <si>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</si>
  <si>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</si>
  <si>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</si>
  <si>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</si>
  <si>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</si>
  <si>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</si>
  <si>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</si>
  <si>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</si>
  <si>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</si>
  <si>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</si>
  <si>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</si>
  <si>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</si>
  <si>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</si>
  <si>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</si>
  <si>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</si>
  <si>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</si>
  <si>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</si>
  <si>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</si>
  <si>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</si>
  <si>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</si>
  <si>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</si>
  <si>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</si>
  <si>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</si>
  <si>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</si>
  <si>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</si>
  <si>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</si>
  <si>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</si>
  <si>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</si>
  <si>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</si>
  <si>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</si>
  <si>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</si>
  <si>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</si>
  <si>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</si>
  <si>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</si>
  <si>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</si>
  <si>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</si>
  <si>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</si>
  <si>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</si>
  <si>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</si>
  <si>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</si>
  <si>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</si>
  <si>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</si>
  <si>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</si>
  <si>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</si>
  <si>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</si>
  <si>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</si>
  <si>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</si>
  <si>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</si>
  <si>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</si>
  <si>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</si>
  <si>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</si>
  <si>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</si>
  <si>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</si>
  <si>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</si>
  <si>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</si>
  <si>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</si>
  <si>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</si>
  <si>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</si>
  <si>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</si>
  <si>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</si>
  <si>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</si>
  <si>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</si>
  <si>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</si>
  <si>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</si>
  <si>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</si>
  <si>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</si>
  <si>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</si>
  <si>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</si>
  <si>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</si>
  <si>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</si>
  <si>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</si>
  <si>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</si>
  <si>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</si>
  <si>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</si>
  <si>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</si>
  <si>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</si>
  <si>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</si>
  <si>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</si>
  <si>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</si>
  <si>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</si>
  <si>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</si>
  <si>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</si>
  <si>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</si>
  <si>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</si>
  <si>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</si>
  <si>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</si>
  <si>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</si>
  <si>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</si>
  <si>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</si>
  <si>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</si>
  <si>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</si>
  <si>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</si>
  <si>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</si>
  <si>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</si>
  <si>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</si>
  <si>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</si>
  <si>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</si>
  <si>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</si>
  <si>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</si>
  <si>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</si>
  <si>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</si>
  <si>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</si>
  <si>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</si>
  <si>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</si>
  <si>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</si>
  <si>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</si>
  <si>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</si>
  <si>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</si>
  <si>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Mexico</t>
  </si>
  <si>
    <t>San Luis Potosi</t>
  </si>
  <si>
    <t>Martinez</t>
  </si>
  <si>
    <t>Viáticos en el País</t>
  </si>
  <si>
    <t>Gastos de Traslados en comisiones oficiales</t>
  </si>
  <si>
    <t>Jefa de Grupo</t>
  </si>
  <si>
    <t>Jefa de Grupo en el  area de Contraloria Social y Participacion Ciudadana</t>
  </si>
  <si>
    <t>Direccion de Contraloria Social y Participacion Ciudadana</t>
  </si>
  <si>
    <t>Evangelina</t>
  </si>
  <si>
    <t>Jimenez</t>
  </si>
  <si>
    <t>Capacitacion de programa federal</t>
  </si>
  <si>
    <t>Cd. Valles, San Martin Chalchicuautla y Aquismon</t>
  </si>
  <si>
    <t>Cd. Valles, Tampamolon, San Antonio y El Nranajo</t>
  </si>
  <si>
    <t>Rayon, Aquismon, Valles, Tamacan</t>
  </si>
  <si>
    <t>Recopilación de Informes de los integrantes de comité</t>
  </si>
  <si>
    <t>Dirección Administrativa</t>
  </si>
  <si>
    <t>http://www.cegaipslp.org.mx/webcegaip.nsf/nombre_de_la_vista/CA5A6FC8F5DF69518625815D006C8E86/$File/Lineamientos+5+al+Millar,+concepto+viaticos.pdf</t>
  </si>
  <si>
    <t>http://www.cegaipslp.org.mx/HV2020.nsf/nombre_de_la_vista/304994D8119DE92986258582005A7DE5/$File/TRANS-FED-020-EVANGELINA+JIMENEZ-COMPROBACION.pdf</t>
  </si>
  <si>
    <t>http://www.cegaipslp.org.mx/HV2020.nsf/nombre_de_la_vista/23F27C3A6FF5EBD086258582005A9D94/$File/TRANS-FED-020-EVANGELINA+JIMENEZ-INFORME+DE+ACTIVIDADES.pdf</t>
  </si>
  <si>
    <t>http://www.cegaipslp.org.mx/HV2020.nsf/nombre_de_la_vista/7B313D2B6333832E86258582005AAA25/$File/TRANS-FED-021-EVANGELINA+JIMENEZ-COMPROBACION.pdf</t>
  </si>
  <si>
    <t>http://www.cegaipslp.org.mx/HV2020.nsf/nombre_de_la_vista/2C101A872650F1AC86258582005AC7B4/$File/TRANSF-FED-021-EVANGELINA+JIMENEZ-INFORME+DE+ACTIVIDADES.pdf</t>
  </si>
  <si>
    <t>http://www.cegaipslp.org.mx/HV2020.nsf/nombre_de_la_vista/4FDA9883DC987F0886258582005AD0E5/$File/TRANSF-FED-027-EVANGELINA+JIMENEZ-COMPROBACION.pdf</t>
  </si>
  <si>
    <t>http://www.cegaipslp.org.mx/HV2020.nsf/nombre_de_la_vista/F0A6735C2EEB3C8D86258582005ADCA5/$File/TRANS-FED-027-EVANGELINA+JIMENEZ-INFORME+DE+ACTIVIDADES.pdf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</si>
</sst>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 applyProtection="1"/>
    <xf numFmtId="0" fontId="3" fillId="0" borderId="0" xfId="0" applyFont="1" applyProtection="1"/>
    <xf numFmtId="44" fontId="0" fillId="0" borderId="0" xfId="1" applyFont="1" applyProtection="1"/>
    <xf numFmtId="0" fontId="0" fillId="0" borderId="0" xfId="0" applyFill="1" applyBorder="1"/>
    <xf numFmtId="0" fontId="0" fillId="0" borderId="2" xfId="0" applyBorder="1" applyAlignment="1" applyProtection="1">
      <alignment horizontal="center"/>
    </xf>
    <xf numFmtId="0" fontId="0" fillId="0" borderId="2" xfId="0" applyBorder="1" applyProtection="1"/>
    <xf numFmtId="0" fontId="3" fillId="0" borderId="2" xfId="0" applyFont="1" applyBorder="1" applyProtection="1"/>
    <xf numFmtId="4" fontId="0" fillId="0" borderId="2" xfId="0" applyNumberFormat="1" applyBorder="1" applyProtection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 applyProtection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0A6735C2EEB3C8D86258582005ADCA5/$File/TRANS-FED-027-EVANGELINA+JIMENEZ-INFORME+DE+ACTIVIDADES.pdf" TargetMode="External"/><Relationship Id="rId2" Type="http://schemas.openxmlformats.org/officeDocument/2006/relationships/hyperlink" Target="http://www.cegaipslp.org.mx/HV2020.nsf/nombre_de_la_vista/2C101A872650F1AC86258582005AC7B4/$File/TRANSF-FED-021-EVANGELINA+JIMENEZ-INFORME+DE+ACTIVIDADES.pdf" TargetMode="External"/><Relationship Id="rId1" Type="http://schemas.openxmlformats.org/officeDocument/2006/relationships/hyperlink" Target="http://www.cegaipslp.org.mx/HV2020.nsf/nombre_de_la_vista/23F27C3A6FF5EBD086258582005A9D94/$File/TRANS-FED-020-EVANGELINA+JIMENEZ-INFORME+DE+ACTIVIDADE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DA9883DC987F0886258582005AD0E5/$File/TRANSF-FED-027-EVANGELINA+JIMENEZ-COMPROBACION.pdf" TargetMode="External"/><Relationship Id="rId2" Type="http://schemas.openxmlformats.org/officeDocument/2006/relationships/hyperlink" Target="http://www.cegaipslp.org.mx/HV2020.nsf/nombre_de_la_vista/7B313D2B6333832E86258582005AAA25/$File/TRANS-FED-021-EVANGELINA+JIMENEZ-COMPROBACION.pdf" TargetMode="External"/><Relationship Id="rId1" Type="http://schemas.openxmlformats.org/officeDocument/2006/relationships/hyperlink" Target="http://www.cegaipslp.org.mx/HV2020.nsf/nombre_de_la_vista/304994D8119DE92986258582005A7DE5/$File/TRANS-FED-020-EVANGELINA+JIMENEZ-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2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2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2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3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x14ac:dyDescent="0.25">
      <c r="A8" s="16">
        <v>2020</v>
      </c>
      <c r="B8" s="15">
        <v>43891</v>
      </c>
      <c r="C8" s="15">
        <v>43921</v>
      </c>
      <c r="D8" s="20" t="s">
        <v>94</v>
      </c>
      <c r="E8" s="17">
        <v>8</v>
      </c>
      <c r="F8" s="5" t="s">
        <v>120</v>
      </c>
      <c r="G8" s="3" t="s">
        <v>121</v>
      </c>
      <c r="H8" s="3" t="s">
        <v>122</v>
      </c>
      <c r="I8" s="3" t="s">
        <v>123</v>
      </c>
      <c r="J8" s="3" t="s">
        <v>124</v>
      </c>
      <c r="K8" s="3" t="s">
        <v>117</v>
      </c>
      <c r="L8" s="4" t="s">
        <v>101</v>
      </c>
      <c r="M8" s="5" t="s">
        <v>125</v>
      </c>
      <c r="N8" s="5" t="s">
        <v>103</v>
      </c>
      <c r="O8" s="5">
        <v>0</v>
      </c>
      <c r="P8" s="5">
        <v>0</v>
      </c>
      <c r="Q8" s="5" t="s">
        <v>115</v>
      </c>
      <c r="R8" s="5" t="s">
        <v>114</v>
      </c>
      <c r="S8" s="5" t="s">
        <v>116</v>
      </c>
      <c r="T8" s="5" t="s">
        <v>115</v>
      </c>
      <c r="U8" s="5" t="s">
        <v>116</v>
      </c>
      <c r="V8" s="5" t="s">
        <v>126</v>
      </c>
      <c r="W8" s="5" t="s">
        <v>129</v>
      </c>
      <c r="X8" s="15">
        <v>43880</v>
      </c>
      <c r="Y8" s="15">
        <v>43882</v>
      </c>
      <c r="Z8" s="7">
        <v>1</v>
      </c>
      <c r="AA8" s="6">
        <v>5739.56</v>
      </c>
      <c r="AB8" s="6">
        <v>310.33999999999997</v>
      </c>
      <c r="AC8" s="15">
        <v>43895</v>
      </c>
      <c r="AD8" s="26" t="s">
        <v>133</v>
      </c>
      <c r="AE8" s="16">
        <v>1</v>
      </c>
      <c r="AF8" s="25" t="s">
        <v>131</v>
      </c>
      <c r="AG8" s="16" t="s">
        <v>130</v>
      </c>
      <c r="AH8" s="15">
        <v>43991</v>
      </c>
      <c r="AI8" s="15">
        <v>43921</v>
      </c>
    </row>
    <row r="9" spans="1:36" s="16" customFormat="1" x14ac:dyDescent="0.25">
      <c r="A9" s="16">
        <v>2020</v>
      </c>
      <c r="B9" s="15">
        <v>43891</v>
      </c>
      <c r="C9" s="15">
        <v>43921</v>
      </c>
      <c r="D9" s="20" t="s">
        <v>94</v>
      </c>
      <c r="E9" s="17">
        <v>8</v>
      </c>
      <c r="F9" s="5" t="s">
        <v>120</v>
      </c>
      <c r="G9" s="3" t="s">
        <v>121</v>
      </c>
      <c r="H9" s="3" t="s">
        <v>122</v>
      </c>
      <c r="I9" s="3" t="s">
        <v>123</v>
      </c>
      <c r="J9" s="3" t="s">
        <v>124</v>
      </c>
      <c r="K9" s="3" t="s">
        <v>117</v>
      </c>
      <c r="L9" s="4" t="s">
        <v>101</v>
      </c>
      <c r="M9" s="5" t="s">
        <v>125</v>
      </c>
      <c r="N9" s="5" t="s">
        <v>103</v>
      </c>
      <c r="O9" s="5">
        <v>0</v>
      </c>
      <c r="P9" s="5">
        <v>0</v>
      </c>
      <c r="Q9" s="5" t="s">
        <v>115</v>
      </c>
      <c r="R9" s="5" t="s">
        <v>114</v>
      </c>
      <c r="S9" s="5" t="s">
        <v>116</v>
      </c>
      <c r="T9" s="5" t="s">
        <v>115</v>
      </c>
      <c r="U9" s="5" t="s">
        <v>116</v>
      </c>
      <c r="V9" s="5" t="s">
        <v>127</v>
      </c>
      <c r="W9" s="5" t="s">
        <v>129</v>
      </c>
      <c r="X9" s="15">
        <v>43885</v>
      </c>
      <c r="Y9" s="15">
        <v>43889</v>
      </c>
      <c r="Z9" s="7">
        <v>2</v>
      </c>
      <c r="AA9" s="12">
        <v>8810.5</v>
      </c>
      <c r="AB9" s="6">
        <v>299.5</v>
      </c>
      <c r="AC9" s="15">
        <v>43895</v>
      </c>
      <c r="AD9" s="26" t="s">
        <v>135</v>
      </c>
      <c r="AE9" s="16">
        <v>2</v>
      </c>
      <c r="AF9" s="25" t="s">
        <v>131</v>
      </c>
      <c r="AG9" s="21" t="s">
        <v>130</v>
      </c>
      <c r="AH9" s="15">
        <v>43991</v>
      </c>
      <c r="AI9" s="15">
        <v>43921</v>
      </c>
    </row>
    <row r="10" spans="1:36" s="16" customFormat="1" x14ac:dyDescent="0.25">
      <c r="A10" s="16">
        <v>2020</v>
      </c>
      <c r="B10" s="15">
        <v>43891</v>
      </c>
      <c r="C10" s="15">
        <v>43921</v>
      </c>
      <c r="D10" s="20" t="s">
        <v>94</v>
      </c>
      <c r="E10" s="17">
        <v>8</v>
      </c>
      <c r="F10" s="5" t="s">
        <v>120</v>
      </c>
      <c r="G10" s="3" t="s">
        <v>121</v>
      </c>
      <c r="H10" s="3" t="s">
        <v>122</v>
      </c>
      <c r="I10" s="3" t="s">
        <v>123</v>
      </c>
      <c r="J10" s="3" t="s">
        <v>124</v>
      </c>
      <c r="K10" s="3" t="s">
        <v>117</v>
      </c>
      <c r="L10" s="4" t="s">
        <v>101</v>
      </c>
      <c r="M10" s="5" t="s">
        <v>125</v>
      </c>
      <c r="N10" s="5" t="s">
        <v>103</v>
      </c>
      <c r="O10" s="5">
        <v>0</v>
      </c>
      <c r="P10" s="5">
        <v>0</v>
      </c>
      <c r="Q10" s="5" t="s">
        <v>115</v>
      </c>
      <c r="R10" s="5" t="s">
        <v>114</v>
      </c>
      <c r="S10" s="5" t="s">
        <v>116</v>
      </c>
      <c r="T10" s="5" t="s">
        <v>115</v>
      </c>
      <c r="U10" s="5" t="s">
        <v>116</v>
      </c>
      <c r="V10" s="5" t="s">
        <v>128</v>
      </c>
      <c r="W10" s="5" t="s">
        <v>129</v>
      </c>
      <c r="X10" s="15">
        <v>43907</v>
      </c>
      <c r="Y10" s="15">
        <v>43911</v>
      </c>
      <c r="Z10" s="7">
        <v>3</v>
      </c>
      <c r="AA10" s="12">
        <v>8319.26</v>
      </c>
      <c r="AB10" s="6">
        <v>970.74</v>
      </c>
      <c r="AC10" s="15">
        <v>43916</v>
      </c>
      <c r="AD10" s="26" t="s">
        <v>137</v>
      </c>
      <c r="AE10" s="16">
        <v>3</v>
      </c>
      <c r="AF10" s="25" t="s">
        <v>131</v>
      </c>
      <c r="AG10" s="21" t="s">
        <v>130</v>
      </c>
      <c r="AH10" s="15">
        <v>43991</v>
      </c>
      <c r="AI10" s="15">
        <v>43921</v>
      </c>
    </row>
    <row r="11" spans="1:36" x14ac:dyDescent="0.25">
      <c r="E11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8:N160">
      <formula1>Hidden_313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Normal="100" workbookViewId="0">
      <selection activeCell="E12" sqref="E12"/>
    </sheetView>
  </sheetViews>
  <sheetFormatPr baseColWidth="10" defaultColWidth="9.140625" defaultRowHeight="15" x14ac:dyDescent="0.25"/>
  <cols>
    <col min="1" max="1" width="4" bestFit="1" customWidth="1"/>
    <col min="2" max="2" width="59.7109375" customWidth="1"/>
    <col min="3" max="3" width="56.28515625" customWidth="1"/>
    <col min="4" max="4" width="64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4" customFormat="1" x14ac:dyDescent="0.25">
      <c r="A4" s="8">
        <v>1</v>
      </c>
      <c r="B4" s="9">
        <v>3751</v>
      </c>
      <c r="C4" s="10" t="s">
        <v>118</v>
      </c>
      <c r="D4" s="11">
        <v>2364</v>
      </c>
    </row>
    <row r="5" spans="1:4" s="16" customFormat="1" x14ac:dyDescent="0.25">
      <c r="A5" s="8">
        <v>1</v>
      </c>
      <c r="B5" s="9">
        <v>3752</v>
      </c>
      <c r="C5" s="10" t="s">
        <v>119</v>
      </c>
      <c r="D5" s="11">
        <v>3375.66</v>
      </c>
    </row>
    <row r="6" spans="1:4" s="16" customFormat="1" x14ac:dyDescent="0.25">
      <c r="A6" s="8">
        <v>2</v>
      </c>
      <c r="B6" s="9">
        <v>3751</v>
      </c>
      <c r="C6" s="10" t="s">
        <v>118</v>
      </c>
      <c r="D6" s="11">
        <v>4370</v>
      </c>
    </row>
    <row r="7" spans="1:4" s="16" customFormat="1" x14ac:dyDescent="0.25">
      <c r="A7" s="8">
        <v>2</v>
      </c>
      <c r="B7" s="9">
        <v>3752</v>
      </c>
      <c r="C7" s="10" t="s">
        <v>119</v>
      </c>
      <c r="D7" s="11">
        <v>4440.5</v>
      </c>
    </row>
    <row r="8" spans="1:4" s="18" customFormat="1" x14ac:dyDescent="0.25">
      <c r="A8" s="8">
        <v>3</v>
      </c>
      <c r="B8" s="9">
        <v>3751</v>
      </c>
      <c r="C8" s="10" t="s">
        <v>118</v>
      </c>
      <c r="D8" s="11">
        <v>3919.99</v>
      </c>
    </row>
    <row r="9" spans="1:4" s="20" customFormat="1" x14ac:dyDescent="0.25">
      <c r="A9" s="8">
        <v>3</v>
      </c>
      <c r="B9" s="9">
        <v>3752</v>
      </c>
      <c r="C9" s="10" t="s">
        <v>119</v>
      </c>
      <c r="D9" s="11">
        <v>4399.2700000000004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6" t="s">
        <v>132</v>
      </c>
    </row>
    <row r="5" spans="1:2" x14ac:dyDescent="0.25">
      <c r="A5">
        <v>2</v>
      </c>
      <c r="B5" s="26" t="s">
        <v>134</v>
      </c>
    </row>
    <row r="6" spans="1:2" x14ac:dyDescent="0.25">
      <c r="A6">
        <v>3</v>
      </c>
      <c r="B6" s="26" t="s">
        <v>136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2018-06-16T16:21:36Z</dcterms:created>
  <dcterms:modified xsi:type="dcterms:W3CDTF">2020-06-09T16:37:58Z</dcterms:modified>
</cp:coreProperties>
</file>