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nidad de informacion\julio, unidad de informacion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4" l="1"/>
</calcChain>
</file>

<file path=xl/sharedStrings.xml><?xml version="1.0" encoding="utf-8"?>
<sst xmlns="http://schemas.openxmlformats.org/spreadsheetml/2006/main" count="760" uniqueCount="446">
  <si>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</si>
  <si>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</si>
  <si>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</si>
  <si>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</si>
  <si>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</si>
  <si>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</si>
  <si>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</si>
  <si>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</si>
  <si>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</si>
  <si>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</si>
  <si>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</si>
  <si>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</si>
  <si>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</si>
  <si>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</si>
  <si>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</si>
  <si>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</si>
  <si>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</si>
  <si>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</si>
  <si>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</si>
  <si>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</si>
  <si>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</si>
  <si>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</si>
  <si>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</si>
  <si>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</si>
  <si>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</si>
  <si>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</si>
  <si>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</si>
  <si>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</si>
  <si>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</si>
  <si>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</si>
  <si>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</si>
  <si>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</si>
  <si>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</si>
  <si>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</si>
  <si>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</si>
  <si>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</si>
  <si>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</si>
  <si>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</si>
  <si>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</si>
  <si>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</si>
  <si>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</si>
  <si>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</si>
  <si>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</si>
  <si>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</si>
  <si>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</si>
  <si>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</si>
  <si>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</si>
  <si>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</si>
  <si>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</si>
  <si>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</si>
  <si>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</si>
  <si>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</si>
  <si>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</si>
  <si>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</si>
  <si>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</si>
  <si>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</si>
  <si>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</si>
  <si>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</si>
  <si>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</si>
  <si>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</si>
  <si>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</si>
  <si>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</si>
  <si>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</si>
  <si>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</si>
  <si>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</si>
  <si>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</si>
  <si>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</si>
  <si>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Presidente Municipal </t>
  </si>
  <si>
    <t>Robledo</t>
  </si>
  <si>
    <t>Martínez</t>
  </si>
  <si>
    <t>Presidencia</t>
  </si>
  <si>
    <t>Recursos Humanos</t>
  </si>
  <si>
    <t>Primer Regidor</t>
  </si>
  <si>
    <t>Medina</t>
  </si>
  <si>
    <t>López</t>
  </si>
  <si>
    <t>Segundo Regidor</t>
  </si>
  <si>
    <t>Gutiérrez</t>
  </si>
  <si>
    <t>Tercer Regidor</t>
  </si>
  <si>
    <t>Cuarto Regidor</t>
  </si>
  <si>
    <t>González</t>
  </si>
  <si>
    <t>Quinto Regidor</t>
  </si>
  <si>
    <t>Dávila</t>
  </si>
  <si>
    <t>Guerrero</t>
  </si>
  <si>
    <t>Sexto Regidor</t>
  </si>
  <si>
    <t>Rodríguez</t>
  </si>
  <si>
    <t>Secretario General</t>
  </si>
  <si>
    <t>José de Jesús</t>
  </si>
  <si>
    <t>Alfaro</t>
  </si>
  <si>
    <t>Director</t>
  </si>
  <si>
    <t>Director del Departamento de Asuntos juridicos</t>
  </si>
  <si>
    <t>Hugo Benedicto</t>
  </si>
  <si>
    <t xml:space="preserve">Torres </t>
  </si>
  <si>
    <t>Derecho</t>
  </si>
  <si>
    <t>Director del Departamento de Desarrollo Rural Sustentable</t>
  </si>
  <si>
    <t>Marcial</t>
  </si>
  <si>
    <t>Dirección de Desarrollo Rural Sustentable</t>
  </si>
  <si>
    <t>Carrera Técnica</t>
  </si>
  <si>
    <t>Administracion</t>
  </si>
  <si>
    <t>Jefe</t>
  </si>
  <si>
    <t>Jefe del Departamento de Deportes</t>
  </si>
  <si>
    <t>Oscar</t>
  </si>
  <si>
    <t>Preciado</t>
  </si>
  <si>
    <t>Mercado</t>
  </si>
  <si>
    <t>Jefatura de Deportes</t>
  </si>
  <si>
    <t>Director del Departamento de Ecología y Medio Ambiente</t>
  </si>
  <si>
    <t>Dirección de Ecología y Medio Ambiente</t>
  </si>
  <si>
    <t>Administrador</t>
  </si>
  <si>
    <t>Administrador del Rastro Municipal</t>
  </si>
  <si>
    <t>Administración del Rastro Municipal</t>
  </si>
  <si>
    <t>Director del Departamento de Obras Públicas</t>
  </si>
  <si>
    <t>de la Rosa</t>
  </si>
  <si>
    <t>Dirección de Obras Públicas</t>
  </si>
  <si>
    <t xml:space="preserve">Contralor </t>
  </si>
  <si>
    <t>Contralor Interno Municipal</t>
  </si>
  <si>
    <t>Manuela Cindy Brenda</t>
  </si>
  <si>
    <t>Becerra</t>
  </si>
  <si>
    <t>Rodriguez</t>
  </si>
  <si>
    <t>Contraloría Interna Municipal</t>
  </si>
  <si>
    <t>Contaduría</t>
  </si>
  <si>
    <t>Contador Publico</t>
  </si>
  <si>
    <t>Director del Departamento de Recursos Humanos</t>
  </si>
  <si>
    <t xml:space="preserve">Manuel de Jesús </t>
  </si>
  <si>
    <t xml:space="preserve">Reyna </t>
  </si>
  <si>
    <t>Zavala</t>
  </si>
  <si>
    <t>Dirección de Recursos Humanos</t>
  </si>
  <si>
    <t xml:space="preserve">Técnico Automotriz Industrial </t>
  </si>
  <si>
    <t>Oficial</t>
  </si>
  <si>
    <t>Oficial del Registro Civil</t>
  </si>
  <si>
    <t xml:space="preserve">Delia </t>
  </si>
  <si>
    <t xml:space="preserve">López </t>
  </si>
  <si>
    <t>Ruiz</t>
  </si>
  <si>
    <t>Oficialía del Registro Civil</t>
  </si>
  <si>
    <t>Director del Departamento de Catastro Municipal</t>
  </si>
  <si>
    <t>Rigoberto</t>
  </si>
  <si>
    <t>Beltrán</t>
  </si>
  <si>
    <t>Chávez</t>
  </si>
  <si>
    <t>Dirección de Catastro Municipal</t>
  </si>
  <si>
    <t>Director del Departamento de Seguridad Pública y Transito Municipal</t>
  </si>
  <si>
    <t>Dirección de Seguridad Pública y Transito Municipal</t>
  </si>
  <si>
    <t>Jefe del Departamento de Servicios Públicos</t>
  </si>
  <si>
    <t>Conrado Jaime</t>
  </si>
  <si>
    <t>Tenorio</t>
  </si>
  <si>
    <t>Jefatura de Servicios Públicos</t>
  </si>
  <si>
    <t>Encargada</t>
  </si>
  <si>
    <t>Inapam</t>
  </si>
  <si>
    <t>Rosalba</t>
  </si>
  <si>
    <t>Juárez</t>
  </si>
  <si>
    <t>Ramirez</t>
  </si>
  <si>
    <t>Juez Cívico</t>
  </si>
  <si>
    <t>Justicia Cívica</t>
  </si>
  <si>
    <t>Almendarez</t>
  </si>
  <si>
    <t>Jefe de Participación Ciudadana</t>
  </si>
  <si>
    <t xml:space="preserve">Saucedo </t>
  </si>
  <si>
    <t>Jefatura de Participación Ciudadana</t>
  </si>
  <si>
    <t>Director del Departamento de  Protección Civil</t>
  </si>
  <si>
    <t>Julio César</t>
  </si>
  <si>
    <t>Navarro</t>
  </si>
  <si>
    <t>Dirección de  Protección Civil</t>
  </si>
  <si>
    <t>Técnico en Computacion</t>
  </si>
  <si>
    <t>Director del Departamento de Recursos Materiales</t>
  </si>
  <si>
    <t>Dirección de Recursos Materiales</t>
  </si>
  <si>
    <t>Director del Departamento de Agua Potable</t>
  </si>
  <si>
    <t>Gómez</t>
  </si>
  <si>
    <t>de León</t>
  </si>
  <si>
    <t>Dirección de Agua Potable</t>
  </si>
  <si>
    <t>Electricista</t>
  </si>
  <si>
    <t>Encargado</t>
  </si>
  <si>
    <t>Separos Municipales</t>
  </si>
  <si>
    <t>Juan</t>
  </si>
  <si>
    <t>Parga</t>
  </si>
  <si>
    <t>Director del Departamento de Alumbrado Público</t>
  </si>
  <si>
    <t>Rogelio</t>
  </si>
  <si>
    <t>Ibarra</t>
  </si>
  <si>
    <t>Cisneros</t>
  </si>
  <si>
    <t>Dirección de Alumbrado Público</t>
  </si>
  <si>
    <t>Jefe de la Biblioteca Municipal</t>
  </si>
  <si>
    <t>Magdalena</t>
  </si>
  <si>
    <t>Jimenez</t>
  </si>
  <si>
    <t>Jefatura de la Biblioteca Municipal</t>
  </si>
  <si>
    <t>Carrera comercial</t>
  </si>
  <si>
    <t>Taquimecanografa</t>
  </si>
  <si>
    <t>Directora del Centro Cultural</t>
  </si>
  <si>
    <t>Blanca Griselda</t>
  </si>
  <si>
    <t xml:space="preserve">Galaviz </t>
  </si>
  <si>
    <t>Chavarría</t>
  </si>
  <si>
    <t>Dirección del Centro Cultural</t>
  </si>
  <si>
    <t>Director del Departamento de Comercio</t>
  </si>
  <si>
    <t>Dirección de Comercio</t>
  </si>
  <si>
    <t>Director del Departamento de Comunicación Social</t>
  </si>
  <si>
    <t>Dirección de Comunicación Social</t>
  </si>
  <si>
    <t>Coordinador</t>
  </si>
  <si>
    <t>Cordinador del Departamento de Desarrollo Social</t>
  </si>
  <si>
    <t>Contreras</t>
  </si>
  <si>
    <t>Coordinación de Desarrollo Social</t>
  </si>
  <si>
    <t>Secretaria Particular</t>
  </si>
  <si>
    <t>Mata</t>
  </si>
  <si>
    <t>Valenzuela</t>
  </si>
  <si>
    <t>Secretaría Particular</t>
  </si>
  <si>
    <t>Sindico Municipal</t>
  </si>
  <si>
    <t>Tesorero Municipal</t>
  </si>
  <si>
    <t>Tesorería Municipal</t>
  </si>
  <si>
    <t>Jefe de la Unidad de Transparencia y Acceso a la Informacion Pública</t>
  </si>
  <si>
    <t>Jefatura de la Unidad de Transparencia y Acceso a la Informacion Pública</t>
  </si>
  <si>
    <t>Jefe del Departamento de Gestión Social</t>
  </si>
  <si>
    <t>Ramírez</t>
  </si>
  <si>
    <t>Jefatura de Gestión Social</t>
  </si>
  <si>
    <t>Subcontralora</t>
  </si>
  <si>
    <t>Carolina</t>
  </si>
  <si>
    <t>Subcontralora municipal</t>
  </si>
  <si>
    <t>Jefe del Departamento de Educacion</t>
  </si>
  <si>
    <t>García</t>
  </si>
  <si>
    <t>Jefatura del Departamento de Educación</t>
  </si>
  <si>
    <t>Jefe del Departamento de Turismo</t>
  </si>
  <si>
    <t xml:space="preserve">Yaneli </t>
  </si>
  <si>
    <t>Castellanos</t>
  </si>
  <si>
    <t>Jefatura del Departamento de Turismo</t>
  </si>
  <si>
    <t>Ciencias en Innovación y Manejo de Recursos Naturales</t>
  </si>
  <si>
    <t>Secretario Técnico</t>
  </si>
  <si>
    <t>Direccion de Secretaría Técnica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</si>
  <si>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</si>
  <si>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</si>
  <si>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</si>
  <si>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</si>
  <si>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</si>
  <si>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</si>
  <si>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</si>
  <si>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</si>
  <si>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Enero de 2013</t>
  </si>
  <si>
    <t>Septiembre de 2015</t>
  </si>
  <si>
    <t>Comité  Estatal del Sistema  producto frijol en el estado de San Luis Potosí</t>
  </si>
  <si>
    <t>Presidente</t>
  </si>
  <si>
    <t>Gestión</t>
  </si>
  <si>
    <t>Negocio propio</t>
  </si>
  <si>
    <t>Propietario</t>
  </si>
  <si>
    <t>Enero de 2010</t>
  </si>
  <si>
    <t>Octubre de 2008</t>
  </si>
  <si>
    <t>Febrero de 2014</t>
  </si>
  <si>
    <t>UNEME, Centro Nueva Vida</t>
  </si>
  <si>
    <t>Administradora</t>
  </si>
  <si>
    <t>Actividades administrativas</t>
  </si>
  <si>
    <t>Octubre de 2012</t>
  </si>
  <si>
    <t>Ciber café, propietario</t>
  </si>
  <si>
    <t>Atencion al Público</t>
  </si>
  <si>
    <t>Administración Pública</t>
  </si>
  <si>
    <t>Enero de 1998</t>
  </si>
  <si>
    <t>Diciembre de 2014</t>
  </si>
  <si>
    <t>Artesanías de Salinas</t>
  </si>
  <si>
    <t>Gerente General</t>
  </si>
  <si>
    <t>Toda su vida adulta</t>
  </si>
  <si>
    <t>Radiotécnico</t>
  </si>
  <si>
    <t>Seguridad Pública</t>
  </si>
  <si>
    <t>Mecánica</t>
  </si>
  <si>
    <t>Octubre de 2009</t>
  </si>
  <si>
    <t>Septiembre de 2012</t>
  </si>
  <si>
    <t>SMDIF</t>
  </si>
  <si>
    <t>Representante Municipal INAPAM</t>
  </si>
  <si>
    <t>Docente</t>
  </si>
  <si>
    <t>Docencia</t>
  </si>
  <si>
    <t>Comerciante</t>
  </si>
  <si>
    <t>Negocio Propio</t>
  </si>
  <si>
    <t>Compra venta de ganado</t>
  </si>
  <si>
    <t>Manejo de Biblioteca</t>
  </si>
  <si>
    <t>Negocio familiar</t>
  </si>
  <si>
    <t>Fotografía</t>
  </si>
  <si>
    <t>Cajera</t>
  </si>
  <si>
    <t>Informática</t>
  </si>
  <si>
    <t>Despacho juridico Abogaos Asociados</t>
  </si>
  <si>
    <t>Asesoría</t>
  </si>
  <si>
    <t>30 de septiembre de 2015</t>
  </si>
  <si>
    <t>Agricultura</t>
  </si>
  <si>
    <t>15 de septiembre de 2015</t>
  </si>
  <si>
    <t>Continua en la Coordinacion con horarios vespertino de lunes a viernes de 16:00 a 21:00 hrs, sábado de 9:00 a 13:00 hrs.</t>
  </si>
  <si>
    <t>Coordinacion general del centro de maestros</t>
  </si>
  <si>
    <t>01 de enero de 2017</t>
  </si>
  <si>
    <t>31 de diciembre de 2017</t>
  </si>
  <si>
    <t>Centro Universitario de Ciencias Biologicas y Agropecuarias</t>
  </si>
  <si>
    <t>Estudiante asociado en proyecto de investigación</t>
  </si>
  <si>
    <t>Investigacion</t>
  </si>
  <si>
    <t>octubre de 2015</t>
  </si>
  <si>
    <t>H. Ayuntamiento de Salinas</t>
  </si>
  <si>
    <t>Director general de transito municipal</t>
  </si>
  <si>
    <t>Administrativo</t>
  </si>
  <si>
    <t>Ventas</t>
  </si>
  <si>
    <t>Antonio Venancio</t>
  </si>
  <si>
    <t>Páez</t>
  </si>
  <si>
    <t>Galván</t>
  </si>
  <si>
    <t>Licenciatura en educacion media</t>
  </si>
  <si>
    <t>16 de abril de 1983</t>
  </si>
  <si>
    <t>Escuela Secundaria Federal "Leyes de la Reforma"</t>
  </si>
  <si>
    <t>Arnulfo</t>
  </si>
  <si>
    <t>Frausto</t>
  </si>
  <si>
    <t xml:space="preserve">Sindicatura Municipal </t>
  </si>
  <si>
    <t xml:space="preserve">Sindico Municipal </t>
  </si>
  <si>
    <t>Beatriz Adriana</t>
  </si>
  <si>
    <t>Velazquez</t>
  </si>
  <si>
    <t>Colis</t>
  </si>
  <si>
    <t>Amparo</t>
  </si>
  <si>
    <t>Quintero</t>
  </si>
  <si>
    <t>Isidro</t>
  </si>
  <si>
    <t>Castro</t>
  </si>
  <si>
    <t>Hermenegildo</t>
  </si>
  <si>
    <t>María Guadalupe</t>
  </si>
  <si>
    <t>Ana Lilia</t>
  </si>
  <si>
    <t>José Antonio</t>
  </si>
  <si>
    <t>Tapia</t>
  </si>
  <si>
    <t>María del Carmen</t>
  </si>
  <si>
    <t>Efraín</t>
  </si>
  <si>
    <t>Hernández</t>
  </si>
  <si>
    <t>María Isabel</t>
  </si>
  <si>
    <t>Cardoso</t>
  </si>
  <si>
    <t>Caty Janet</t>
  </si>
  <si>
    <t>Alviso</t>
  </si>
  <si>
    <t>Edith Alejandra</t>
  </si>
  <si>
    <t>Luévanos</t>
  </si>
  <si>
    <t>Cristopher Yohany</t>
  </si>
  <si>
    <t>Esquivel</t>
  </si>
  <si>
    <t>Pinal</t>
  </si>
  <si>
    <t>Alma Delia</t>
  </si>
  <si>
    <t>Trejo</t>
  </si>
  <si>
    <t>José Martín</t>
  </si>
  <si>
    <t>Ojeda</t>
  </si>
  <si>
    <t xml:space="preserve">Salas </t>
  </si>
  <si>
    <t>Licenciatura en educacion especial</t>
  </si>
  <si>
    <t>Juan Francisco</t>
  </si>
  <si>
    <t>Carrera Comercial</t>
  </si>
  <si>
    <t>Licenciatura en Educación Preescolar</t>
  </si>
  <si>
    <t>Técnico en máquinas y herramientas</t>
  </si>
  <si>
    <t>Técnico en mantenimiento y equipo de cómputo</t>
  </si>
  <si>
    <t>Licenciatura en enfermeria</t>
  </si>
  <si>
    <t>Técnico en administración</t>
  </si>
  <si>
    <t>Licenciatura en contaduría</t>
  </si>
  <si>
    <t>Ingenieria</t>
  </si>
  <si>
    <t>Ingeniería en Tecnologías de la Información y Comunicación</t>
  </si>
  <si>
    <t>Licenciatura en educación media, en el área de Matematicas</t>
  </si>
  <si>
    <t>http://www.cegaipslp.org.mx/webcegaip2018N2.nsf/nombre_de_la_vista/A84954842CFCB8AD862583440050E5CC/$File/profr.+antonio+paez2.pdf</t>
  </si>
  <si>
    <t>http://www.cegaipslp.org.mx/webcegaip2018N2.nsf/nombre_de_la_vista/E683BB3D4B0E52A386258344005119DC/$File/formato+Betty+.pdf</t>
  </si>
  <si>
    <t>http://www.cegaipslp.org.mx/webcegaip2018N2.nsf/nombre_de_la_vista/92F5FB3801214392862583440051582D/$File/formato+amparo+quintero.pdf</t>
  </si>
  <si>
    <t>http://www.cegaipslp.org.mx/webcegaip2018N2.nsf/nombre_de_la_vista/572927403B66FD1B862583440051887F/$File/isidro+castro.pdf</t>
  </si>
  <si>
    <t>http://www.cegaipslp.org.mx/webcegaip2018N2.nsf/nombre_de_la_vista/6071532FD36E40F48625834400524EEA/$File/formato,+hermenegildo.pdf</t>
  </si>
  <si>
    <t>http://www.cegaipslp.org.mx/webcegaip2018N2.nsf/nombre_de_la_vista/044F684E5471F22D8625834400526C8A/$File/maria+guadalupe+lopez+ruiz.pdf</t>
  </si>
  <si>
    <t>http://www.cegaipslp.org.mx/webcegaip2018N2.nsf/nombre_de_la_vista/DDD1077A92639B44862583440052CE22/$File/ana+lilia+saucedo+lopez.pdf</t>
  </si>
  <si>
    <t>http://www.cegaipslp.org.mx/webcegaip2018N2.nsf/nombre_de_la_vista/1AC499F4C7B7EBD7862583440053269B/$File/hugo+benedicto2.pdf</t>
  </si>
  <si>
    <t>http://www.cegaipslp.org.mx/webcegaip2018N2.nsf/nombre_de_la_vista/7459C807D52BE7848625834400538B42/$File/marcial2.pdf</t>
  </si>
  <si>
    <t>http://www.cegaipslp.org.mx/webcegaip2018N2.nsf/nombre_de_la_vista/8707F964FB3794938625834400544375/$File/jose+antonio+lopez.pdf</t>
  </si>
  <si>
    <t>http://www.cegaipslp.org.mx/webcegaip2018N2.nsf/nombre_de_la_vista/D0DCE8F0430B9E8C862583440055C106/$File/rogelio+ibarra2.pdf</t>
  </si>
  <si>
    <t>http://www.cegaipslp.org.mx/webcegaip2018N2.nsf/nombre_de_la_vista/37BD825E62FA38CF86258344005651C5/$File/martin+ojeda.pdf</t>
  </si>
  <si>
    <t>http://www.cegaipslp.org.mx/webcegaip2018N2.nsf/nombre_de_la_vista/F270C4E708C3884D862583440056D7D5/$File/brenda+becerra2.pdf</t>
  </si>
  <si>
    <t>http://www.cegaipslp.org.mx/webcegaip2018N2.nsf/nombre_de_la_vista/D24BA3DCD32A28A786258344005785E8/$File/reyna+zavala2.pdf</t>
  </si>
  <si>
    <t>http://www.cegaipslp.org.mx/webcegaip2018N2.nsf/nombre_de_la_vista/4A029E9D04391F09862583440057DAF4/$File/delia+lopez2.pdf</t>
  </si>
  <si>
    <t>http://www.cegaipslp.org.mx/webcegaip2018N2.nsf/nombre_de_la_vista/6E3E80F71AF558898625834400589311/$File/rigoberto+beltran2.pdf</t>
  </si>
  <si>
    <t>http://www.cegaipslp.org.mx/webcegaip2018N2.nsf/nombre_de_la_vista/B3759FFF2480661086258344005A4884/$File/jaime+tenorio2.pdf</t>
  </si>
  <si>
    <t>http://www.cegaipslp.org.mx/webcegaip2018N2.nsf/nombre_de_la_vista/D4BFFB0CA76C1E6386258344005BE024/$File/rosalba+juarez2.pdf</t>
  </si>
  <si>
    <t>http://www.cegaipslp.org.mx/webcegaip2018N2.nsf/nombre_de_la_vista/33F961AB5641A7C586258344005C7895/$File/oscar+preciado+mercao.pdf</t>
  </si>
  <si>
    <t>http://www.cegaipslp.org.mx/webcegaip2018N2.nsf/nombre_de_la_vista/F0561A974B6E996586258345005A02DD/$File/julio+cesar+navarro2.pdf</t>
  </si>
  <si>
    <t>http://www.cegaipslp.org.mx/webcegaip2018N2.nsf/nombre_de_la_vista/93A1E1793617496C86258345005A6E41/$File/carmen+mata2.pdf</t>
  </si>
  <si>
    <t>http://www.cegaipslp.org.mx/webcegaip2018N2.nsf/nombre_de_la_vista/E326E3874948282586258345005AC7A3/$File/gomez+de+leon2.pdf</t>
  </si>
  <si>
    <t>http://www.cegaipslp.org.mx/webcegaip2018N2.nsf/nombre_de_la_vista/14E1DD2D534A24DA86258345005BC787/$File/juan+parga2.pdf</t>
  </si>
  <si>
    <t>http://www.cegaipslp.org.mx/webcegaip2018N2.nsf/nombre_de_la_vista/D90195133DFD23C486258345005C32B5/$File/magdalena+jimenez2.pdf</t>
  </si>
  <si>
    <t>http://www.cegaipslp.org.mx/webcegaip2018N2.nsf/nombre_de_la_vista/8AB599A2AD0DDDDF86258345005CB198/$File/blanca+galaviz2.pdf</t>
  </si>
  <si>
    <t>http://www.cegaipslp.org.mx/webcegaip2018N2.nsf/nombre_de_la_vista/A840D87716A236B586258345005CCDE6/$File/efrain+hdz.+mtz.pdf</t>
  </si>
  <si>
    <t>http://www.cegaipslp.org.mx/webcegaip2018N2.nsf/nombre_de_la_vista/3D094E1C6826FDE686258345005CEF51/$File/felipe+de+la+rosa.pdf</t>
  </si>
  <si>
    <t>http://www.cegaipslp.org.mx/webcegaip2018N2.nsf/nombre_de_la_vista/CDBFD6885478B97586258345005DDED7/$File/maria+isabel+contreras+cardoso.pdf</t>
  </si>
  <si>
    <t>http://www.cegaipslp.org.mx/webcegaip2018N2.nsf/nombre_de_la_vista/9F43A4EC9E1E15AD86258345005DFC5F/$File/caty+janet.pdf</t>
  </si>
  <si>
    <t>http://www.cegaipslp.org.mx/webcegaip2018N2.nsf/nombre_de_la_vista/688061EAA0DD238886258345005F662B/$File/formato+arnulfo.pdf</t>
  </si>
  <si>
    <t>http://www.cegaipslp.org.mx/webcegaip2018N2.nsf/nombre_de_la_vista/20AEDBD8B5A0DB988625834500601AC9/$File/edith+alejandra.pdf</t>
  </si>
  <si>
    <t>http://www.cegaipslp.org.mx/webcegaip2018N2.nsf/nombre_de_la_vista/04FAC3958FB755CE8625834500603984/$File/cristopher+yohanni+esquivel+pinal.pdf</t>
  </si>
  <si>
    <t>http://www.cegaipslp.org.mx/webcegaip2018N2.nsf/nombre_de_la_vista/599151B98826BFD3862583450060561A/$File/alma+delia.pdf</t>
  </si>
  <si>
    <t>http://www.cegaipslp.org.mx/webcegaip2018N2.nsf/nombre_de_la_vista/C89C905A1901BACB862583450060D4CC/$File/carolina.pdf</t>
  </si>
  <si>
    <t>http://www.cegaipslp.org.mx/webcegaip2018N2.nsf/nombre_de_la_vista/D44281A1FB45A28A8625834500611F76/$File/juan+fco.+ibarra.pdf</t>
  </si>
  <si>
    <t>http://www.cegaipslp.org.mx/webcegaip2018N2.nsf/nombre_de_la_vista/E5CD437D8E1FDD4A862583450061C9FE/$File/yaneli+castellanos2.pdf</t>
  </si>
  <si>
    <t>http://www.cegaipslp.org.mx/webcegaip2018N2.nsf/nombre_de_la_vista/EF75CD29AE3871CA862583450061E925/$File/srio.+tcnico.pdf</t>
  </si>
  <si>
    <t>Alcaidia municipal</t>
  </si>
  <si>
    <t>Luis Felipe</t>
  </si>
  <si>
    <t>Muebleria "El Negro"</t>
  </si>
  <si>
    <t>contador</t>
  </si>
  <si>
    <t>contabilidad</t>
  </si>
  <si>
    <t>Septiembre de 2018</t>
  </si>
  <si>
    <t>Grúas López</t>
  </si>
  <si>
    <t>Acarreo de vehiculos</t>
  </si>
  <si>
    <t>septiembre de 2018</t>
  </si>
  <si>
    <t>Auxiliar administrativo</t>
  </si>
  <si>
    <t>Valenciano</t>
  </si>
  <si>
    <t>Reyes</t>
  </si>
  <si>
    <t>Noviembre</t>
  </si>
  <si>
    <t>Diciembre de 2017</t>
  </si>
  <si>
    <t>Envases del Potosi, S.A. de C.V.</t>
  </si>
  <si>
    <t>Encargada del Departamento de Sanidad</t>
  </si>
  <si>
    <t>http://www.cegaipslp.org.mx/HV2019.nsf/nombre_de_la_vista/8EAF88A63B6DDF3C862583BA00555C41/$File/ma.+carmen+valenciano.pdf</t>
  </si>
  <si>
    <t>Morquecho</t>
  </si>
  <si>
    <t>Eguren</t>
  </si>
  <si>
    <t>Joshimar</t>
  </si>
  <si>
    <t>Licenciatura en educación física y el deporte</t>
  </si>
  <si>
    <t>septiembre de 2016</t>
  </si>
  <si>
    <t>junio de 2019</t>
  </si>
  <si>
    <t>Universidad Autonoma de San Luis Potosi</t>
  </si>
  <si>
    <t>docencia</t>
  </si>
  <si>
    <t>ninguna</t>
  </si>
  <si>
    <t>ninguno</t>
  </si>
  <si>
    <t>octubre de 2005</t>
  </si>
  <si>
    <t>22 de febrero de 2008</t>
  </si>
  <si>
    <t>Computacion y sistemas</t>
  </si>
  <si>
    <t>Estudios en la UASLP campus Salinas</t>
  </si>
  <si>
    <t>estudiante</t>
  </si>
  <si>
    <t>comercio</t>
  </si>
  <si>
    <t>Instituto Mexicano del Seguro Social</t>
  </si>
  <si>
    <t>Tramites administrativos</t>
  </si>
  <si>
    <t>Polinal</t>
  </si>
  <si>
    <t>Auxiliar de sistemas</t>
  </si>
  <si>
    <t>CONAFE</t>
  </si>
  <si>
    <t>Promotora de programa</t>
  </si>
  <si>
    <t>educacion</t>
  </si>
  <si>
    <t>Municipio de Salinas</t>
  </si>
  <si>
    <t>Jefe de Deportes</t>
  </si>
  <si>
    <t>Fotografía y comercio</t>
  </si>
  <si>
    <t>sin concluir</t>
  </si>
  <si>
    <t>encargada</t>
  </si>
  <si>
    <t>recoleccion de productos agricolas</t>
  </si>
  <si>
    <t>septiembre de 2017</t>
  </si>
  <si>
    <t>junio de 2018</t>
  </si>
  <si>
    <t>Escuela Secundaria "Fray Pedro de Gante"</t>
  </si>
  <si>
    <t>Docente de Educacion fisica</t>
  </si>
  <si>
    <t>docencia y comercio</t>
  </si>
  <si>
    <t>Comisariado ejidal</t>
  </si>
  <si>
    <t>gestion</t>
  </si>
  <si>
    <t>Partido de la Revolucion Democratica</t>
  </si>
  <si>
    <t>consejera nacional</t>
  </si>
  <si>
    <t>SEP</t>
  </si>
  <si>
    <t>docente y directivo</t>
  </si>
  <si>
    <t>mayo de 2018</t>
  </si>
  <si>
    <t>julio de 2014</t>
  </si>
  <si>
    <t>Fairway contractor</t>
  </si>
  <si>
    <t>encargado de obra</t>
  </si>
  <si>
    <t>construccion</t>
  </si>
  <si>
    <t>administrativo</t>
  </si>
  <si>
    <t>Director de recursos materiales</t>
  </si>
  <si>
    <t>http://www.cegaipslp.org.mx/HV2019Dos.nsf/nombre_de_la_vista/354CED9B857A6A278625843100594CA6/$File/carolina+morquecho+eguren.pdf</t>
  </si>
  <si>
    <t>http://www.cegaipslp.org.mx/HV2019Dos.nsf/nombre_de_la_vista/981310874CE744D886258431005B5BE1/$File/joshimar+esquivel.pdf</t>
  </si>
  <si>
    <t xml:space="preserve">Coronado </t>
  </si>
  <si>
    <t>POR EL MOMENTO EL DEPARTAMENTO SE ENCUENTRA ACEFALO</t>
  </si>
  <si>
    <t>30 de septiembre de 2019</t>
  </si>
  <si>
    <t>Gobierno del Estado</t>
  </si>
  <si>
    <t>Apoyo de Jefe de Región</t>
  </si>
  <si>
    <t>David</t>
  </si>
  <si>
    <t>Aquino</t>
  </si>
  <si>
    <t>http://www.cegaipslp.org.mx/HV2020Dos.nsf/nombre_de_la_vista/97D5D0D4980319EF862585DF0056C175/$File/david+aquino+martinez.pdf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</si>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</sst>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  <font>
      <sz val="8"/>
      <name val="Calibri"/>
      <family val="2"/>
      <scheme val="minor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E1E1E1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6">
    <xf numFmtId="0" fontId="0" fillId="0" borderId="0" xfId="0"/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6" fillId="5" borderId="2" xfId="0" applyFont="1" applyFill="1" applyBorder="1"/>
    <xf numFmtId="0" fontId="0" fillId="3" borderId="0" xfId="0" applyFill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wrapText="1"/>
    </xf>
    <xf numFmtId="0" fontId="0" fillId="6" borderId="0" xfId="0" applyFill="1"/>
    <xf numFmtId="0" fontId="7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0" fillId="0" borderId="0" xfId="0" applyFill="1"/>
    <xf numFmtId="0" fontId="4" fillId="0" borderId="0" xfId="0" applyFont="1" applyFill="1"/>
    <xf numFmtId="0" fontId="0" fillId="0" borderId="0" xfId="0" applyFill="1" applyAlignment="1">
      <alignment vertical="center"/>
    </xf>
    <xf numFmtId="0" fontId="0" fillId="7" borderId="0" xfId="0" applyFill="1"/>
    <xf numFmtId="0" fontId="4" fillId="7" borderId="0" xfId="0" applyFont="1" applyFill="1"/>
    <xf numFmtId="0" fontId="0" fillId="7" borderId="0" xfId="0" applyFill="1" applyAlignment="1">
      <alignment wrapText="1"/>
    </xf>
    <xf numFmtId="0" fontId="4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4" fillId="7" borderId="0" xfId="0" applyFont="1" applyFill="1" applyAlignment="1">
      <alignment vertical="center" wrapText="1"/>
    </xf>
    <xf numFmtId="0" fontId="0" fillId="8" borderId="0" xfId="0" applyFill="1"/>
    <xf numFmtId="0" fontId="4" fillId="8" borderId="0" xfId="0" applyFont="1" applyFill="1"/>
    <xf numFmtId="17" fontId="0" fillId="7" borderId="0" xfId="0" applyNumberFormat="1" applyFill="1"/>
    <xf numFmtId="0" fontId="0" fillId="7" borderId="0" xfId="0" applyFill="1" applyAlignment="1">
      <alignment horizontal="left"/>
    </xf>
    <xf numFmtId="0" fontId="4" fillId="7" borderId="0" xfId="0" applyFont="1" applyFill="1" applyAlignment="1">
      <alignment horizontal="left"/>
    </xf>
    <xf numFmtId="17" fontId="4" fillId="7" borderId="0" xfId="0" applyNumberFormat="1" applyFont="1" applyFill="1"/>
    <xf numFmtId="0" fontId="4" fillId="7" borderId="0" xfId="0" applyFont="1" applyFill="1" applyAlignment="1">
      <alignment wrapText="1"/>
    </xf>
    <xf numFmtId="17" fontId="0" fillId="7" borderId="0" xfId="0" applyNumberFormat="1" applyFill="1" applyAlignment="1">
      <alignment vertical="center"/>
    </xf>
    <xf numFmtId="0" fontId="0" fillId="7" borderId="0" xfId="0" applyFill="1" applyAlignment="1">
      <alignment vertical="center" wrapText="1"/>
    </xf>
    <xf numFmtId="0" fontId="0" fillId="8" borderId="0" xfId="0" applyFill="1" applyAlignment="1">
      <alignment wrapText="1"/>
    </xf>
    <xf numFmtId="0" fontId="5" fillId="0" borderId="0" xfId="1" applyFill="1" applyAlignment="1">
      <alignment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9" borderId="0" xfId="0" applyFill="1"/>
    <xf numFmtId="17" fontId="4" fillId="9" borderId="0" xfId="0" applyNumberFormat="1" applyFont="1" applyFill="1"/>
    <xf numFmtId="0" fontId="4" fillId="9" borderId="0" xfId="0" applyFont="1" applyFill="1"/>
    <xf numFmtId="0" fontId="2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14" fontId="0" fillId="0" borderId="1" xfId="0" applyNumberFormat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1052783E-99E3-4B3B-AFF6-D47650A9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1326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id="{A736192A-8615-443B-9E98-F8F13377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id="{6A93FEA1-5117-4D48-B159-8D343D43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D5D04F10-FAEF-4CDD-8F0E-0018F5C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id="{F1068365-982E-49E4-8B15-3BD0BAE2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id="{1CB087AA-4463-4354-9DA7-E4080428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1326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8" name="15 Imagen" descr="http://www.cegaipslp.org.mx/icons/ecblank.gif">
          <a:extLst>
            <a:ext uri="{FF2B5EF4-FFF2-40B4-BE49-F238E27FC236}">
              <a16:creationId xmlns:a16="http://schemas.microsoft.com/office/drawing/2014/main" id="{58CFF3AB-A74B-4D3E-9611-754AD3B4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4975" y="1326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9" name="16 Imagen" descr="http://www.cegaipslp.org.mx/icons/ecblank.gif">
          <a:extLst>
            <a:ext uri="{FF2B5EF4-FFF2-40B4-BE49-F238E27FC236}">
              <a16:creationId xmlns:a16="http://schemas.microsoft.com/office/drawing/2014/main" id="{09A61373-A929-43D3-B819-A7788686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1326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10" name="19 Imagen" descr="http://www.cegaipslp.org.mx/icons/ecblank.gif">
          <a:extLst>
            <a:ext uri="{FF2B5EF4-FFF2-40B4-BE49-F238E27FC236}">
              <a16:creationId xmlns:a16="http://schemas.microsoft.com/office/drawing/2014/main" id="{DC755632-288E-485E-95D0-7B1CB579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1" name="20 Imagen" descr="http://www.cegaipslp.org.mx/icons/ecblank.gif">
          <a:extLst>
            <a:ext uri="{FF2B5EF4-FFF2-40B4-BE49-F238E27FC236}">
              <a16:creationId xmlns:a16="http://schemas.microsoft.com/office/drawing/2014/main" id="{7D6DB598-77DB-4EDE-98D3-B353DF76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58925" y="8086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2" name="23 Imagen" descr="http://www.cegaipslp.org.mx/icons/ecblank.gif">
          <a:extLst>
            <a:ext uri="{FF2B5EF4-FFF2-40B4-BE49-F238E27FC236}">
              <a16:creationId xmlns:a16="http://schemas.microsoft.com/office/drawing/2014/main" id="{0BEBB011-0796-4D2D-9B0B-A4A6707F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13" name="24 Imagen" descr="http://www.cegaipslp.org.mx/icons/ecblank.gif">
          <a:extLst>
            <a:ext uri="{FF2B5EF4-FFF2-40B4-BE49-F238E27FC236}">
              <a16:creationId xmlns:a16="http://schemas.microsoft.com/office/drawing/2014/main" id="{862DFB69-18B4-4649-B272-6828BD86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4" name="27 Imagen" descr="http://www.cegaipslp.org.mx/icons/ecblank.gif">
          <a:extLst>
            <a:ext uri="{FF2B5EF4-FFF2-40B4-BE49-F238E27FC236}">
              <a16:creationId xmlns:a16="http://schemas.microsoft.com/office/drawing/2014/main" id="{52449FB6-A83F-428F-9361-7F869A4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5" name="28 Imagen" descr="http://www.cegaipslp.org.mx/icons/ecblank.gif">
          <a:extLst>
            <a:ext uri="{FF2B5EF4-FFF2-40B4-BE49-F238E27FC236}">
              <a16:creationId xmlns:a16="http://schemas.microsoft.com/office/drawing/2014/main" id="{93CF97E9-CD45-4B33-8FC4-56F0E26E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01C1440E-73F8-4406-AE56-9475E95E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7" name="33 Imagen" descr="http://www.cegaipslp.org.mx/icons/ecblank.gif">
          <a:extLst>
            <a:ext uri="{FF2B5EF4-FFF2-40B4-BE49-F238E27FC236}">
              <a16:creationId xmlns:a16="http://schemas.microsoft.com/office/drawing/2014/main" id="{086A5E20-2952-451A-9118-F47AA49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18" name="34 Imagen" descr="http://www.cegaipslp.org.mx/icons/ecblank.gif">
          <a:extLst>
            <a:ext uri="{FF2B5EF4-FFF2-40B4-BE49-F238E27FC236}">
              <a16:creationId xmlns:a16="http://schemas.microsoft.com/office/drawing/2014/main" id="{34173076-BABB-496A-A071-33B91619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9" name="37 Imagen" descr="http://www.cegaipslp.org.mx/icons/ecblank.gif">
          <a:extLst>
            <a:ext uri="{FF2B5EF4-FFF2-40B4-BE49-F238E27FC236}">
              <a16:creationId xmlns:a16="http://schemas.microsoft.com/office/drawing/2014/main" id="{68501CA2-0DA8-4EC2-8399-B2622AD6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0" name="38 Imagen" descr="http://www.cegaipslp.org.mx/icons/ecblank.gif">
          <a:extLst>
            <a:ext uri="{FF2B5EF4-FFF2-40B4-BE49-F238E27FC236}">
              <a16:creationId xmlns:a16="http://schemas.microsoft.com/office/drawing/2014/main" id="{65B86E8B-EEA8-4980-807D-A045EA94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id="{E2891BC8-A724-4D0D-90AE-99D93997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2" name="23 Imagen" descr="http://www.cegaipslp.org.mx/icons/ecblank.gif">
          <a:extLst>
            <a:ext uri="{FF2B5EF4-FFF2-40B4-BE49-F238E27FC236}">
              <a16:creationId xmlns:a16="http://schemas.microsoft.com/office/drawing/2014/main" id="{401CDC7F-FA3E-4CEA-9F2C-2330EC79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1294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EC28982-100E-4F39-BEFA-75A7EA31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2075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DE922E4-98FE-4865-9749-0198B753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0" y="2075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FA33D4E-7B0C-4B5D-9A98-6E5930C8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03125" y="2075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F270C4E708C3884D862583440056D7D5/$File/brenda+becerra2.pdf" TargetMode="External"/><Relationship Id="rId18" Type="http://schemas.openxmlformats.org/officeDocument/2006/relationships/hyperlink" Target="http://www.cegaipslp.org.mx/webcegaip2018N2.nsf/nombre_de_la_vista/33F961AB5641A7C586258344005C7895/$File/oscar+preciado+mercao.pdf" TargetMode="External"/><Relationship Id="rId26" Type="http://schemas.openxmlformats.org/officeDocument/2006/relationships/hyperlink" Target="http://www.cegaipslp.org.mx/webcegaip2018N2.nsf/nombre_de_la_vista/3D094E1C6826FDE686258345005CEF51/$File/felipe+de+la+rosa.pdf" TargetMode="External"/><Relationship Id="rId39" Type="http://schemas.openxmlformats.org/officeDocument/2006/relationships/hyperlink" Target="http://www.cegaipslp.org.mx/HV2019Dos.nsf/nombre_de_la_vista/354CED9B857A6A278625843100594CA6/$File/carolina+morquecho+eguren.pdf" TargetMode="External"/><Relationship Id="rId21" Type="http://schemas.openxmlformats.org/officeDocument/2006/relationships/hyperlink" Target="http://www.cegaipslp.org.mx/webcegaip2018N2.nsf/nombre_de_la_vista/E326E3874948282586258345005AC7A3/$File/gomez+de+leon2.pdf" TargetMode="External"/><Relationship Id="rId34" Type="http://schemas.openxmlformats.org/officeDocument/2006/relationships/hyperlink" Target="http://www.cegaipslp.org.mx/webcegaip2018N2.nsf/nombre_de_la_vista/D44281A1FB45A28A8625834500611F76/$File/juan+fco.+ibarr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DD1077A92639B44862583440052CE22/$File/ana+lilia+saucedo+lopez.pdf" TargetMode="External"/><Relationship Id="rId2" Type="http://schemas.openxmlformats.org/officeDocument/2006/relationships/hyperlink" Target="http://www.cegaipslp.org.mx/webcegaip2018N2.nsf/nombre_de_la_vista/E683BB3D4B0E52A386258344005119DC/$File/formato+Betty+.pdf" TargetMode="External"/><Relationship Id="rId16" Type="http://schemas.openxmlformats.org/officeDocument/2006/relationships/hyperlink" Target="http://www.cegaipslp.org.mx/webcegaip2018N2.nsf/nombre_de_la_vista/B3759FFF2480661086258344005A4884/$File/jaime+tenorio2.pdf" TargetMode="External"/><Relationship Id="rId20" Type="http://schemas.openxmlformats.org/officeDocument/2006/relationships/hyperlink" Target="http://www.cegaipslp.org.mx/webcegaip2018N2.nsf/nombre_de_la_vista/93A1E1793617496C86258345005A6E41/$File/carmen+mata2.pdf" TargetMode="External"/><Relationship Id="rId29" Type="http://schemas.openxmlformats.org/officeDocument/2006/relationships/hyperlink" Target="http://www.cegaipslp.org.mx/webcegaip2018N2.nsf/nombre_de_la_vista/688061EAA0DD238886258345005F662B/$File/formato+arnulfo.pdf" TargetMode="External"/><Relationship Id="rId41" Type="http://schemas.openxmlformats.org/officeDocument/2006/relationships/hyperlink" Target="http://www.cegaipslp.org.mx/HV2020Dos.nsf/nombre_de_la_vista/97D5D0D4980319EF862585DF0056C175/$File/david+aquino+martinez.pdf" TargetMode="External"/><Relationship Id="rId1" Type="http://schemas.openxmlformats.org/officeDocument/2006/relationships/hyperlink" Target="http://www.cegaipslp.org.mx/webcegaip2018N2.nsf/nombre_de_la_vista/A84954842CFCB8AD862583440050E5CC/$File/profr.+antonio+paez2.pdf" TargetMode="External"/><Relationship Id="rId6" Type="http://schemas.openxmlformats.org/officeDocument/2006/relationships/hyperlink" Target="http://www.cegaipslp.org.mx/webcegaip2018N2.nsf/nombre_de_la_vista/044F684E5471F22D8625834400526C8A/$File/maria+guadalupe+lopez+ruiz.pdf" TargetMode="External"/><Relationship Id="rId11" Type="http://schemas.openxmlformats.org/officeDocument/2006/relationships/hyperlink" Target="http://www.cegaipslp.org.mx/webcegaip2018N2.nsf/nombre_de_la_vista/D0DCE8F0430B9E8C862583440055C106/$File/rogelio+ibarra2.pdf" TargetMode="External"/><Relationship Id="rId24" Type="http://schemas.openxmlformats.org/officeDocument/2006/relationships/hyperlink" Target="http://www.cegaipslp.org.mx/webcegaip2018N2.nsf/nombre_de_la_vista/8AB599A2AD0DDDDF86258345005CB198/$File/blanca+galaviz2.pdf" TargetMode="External"/><Relationship Id="rId32" Type="http://schemas.openxmlformats.org/officeDocument/2006/relationships/hyperlink" Target="http://www.cegaipslp.org.mx/webcegaip2018N2.nsf/nombre_de_la_vista/599151B98826BFD3862583450060561A/$File/alma+delia.pdf" TargetMode="External"/><Relationship Id="rId37" Type="http://schemas.openxmlformats.org/officeDocument/2006/relationships/hyperlink" Target="http://www.cegaipslp.org.mx/webcegaip2018N2.nsf/nombre_de_la_vista/6E3E80F71AF558898625834400589311/$File/rigoberto+beltran2.pdf" TargetMode="External"/><Relationship Id="rId40" Type="http://schemas.openxmlformats.org/officeDocument/2006/relationships/hyperlink" Target="http://www.cegaipslp.org.mx/HV2019Dos.nsf/nombre_de_la_vista/981310874CE744D886258431005B5BE1/$File/joshimar+esquivel.pdf" TargetMode="External"/><Relationship Id="rId5" Type="http://schemas.openxmlformats.org/officeDocument/2006/relationships/hyperlink" Target="http://www.cegaipslp.org.mx/webcegaip2018N2.nsf/nombre_de_la_vista/6071532FD36E40F48625834400524EEA/$File/formato,+hermenegildo.pdf" TargetMode="External"/><Relationship Id="rId15" Type="http://schemas.openxmlformats.org/officeDocument/2006/relationships/hyperlink" Target="http://www.cegaipslp.org.mx/webcegaip2018N2.nsf/nombre_de_la_vista/4A029E9D04391F09862583440057DAF4/$File/delia+lopez2.pdf" TargetMode="External"/><Relationship Id="rId23" Type="http://schemas.openxmlformats.org/officeDocument/2006/relationships/hyperlink" Target="http://www.cegaipslp.org.mx/webcegaip2018N2.nsf/nombre_de_la_vista/D90195133DFD23C486258345005C32B5/$File/magdalena+jimenez2.pdf" TargetMode="External"/><Relationship Id="rId28" Type="http://schemas.openxmlformats.org/officeDocument/2006/relationships/hyperlink" Target="http://www.cegaipslp.org.mx/webcegaip2018N2.nsf/nombre_de_la_vista/9F43A4EC9E1E15AD86258345005DFC5F/$File/caty+janet.pdf" TargetMode="External"/><Relationship Id="rId36" Type="http://schemas.openxmlformats.org/officeDocument/2006/relationships/hyperlink" Target="http://www.cegaipslp.org.mx/webcegaip2018N2.nsf/nombre_de_la_vista/EF75CD29AE3871CA862583450061E925/$File/srio.+tcnico.pdf" TargetMode="External"/><Relationship Id="rId10" Type="http://schemas.openxmlformats.org/officeDocument/2006/relationships/hyperlink" Target="http://www.cegaipslp.org.mx/webcegaip2018N2.nsf/nombre_de_la_vista/8707F964FB3794938625834400544375/$File/jose+antonio+lopez.pdf" TargetMode="External"/><Relationship Id="rId19" Type="http://schemas.openxmlformats.org/officeDocument/2006/relationships/hyperlink" Target="http://www.cegaipslp.org.mx/webcegaip2018N2.nsf/nombre_de_la_vista/F0561A974B6E996586258345005A02DD/$File/julio+cesar+navarro2.pdf" TargetMode="External"/><Relationship Id="rId31" Type="http://schemas.openxmlformats.org/officeDocument/2006/relationships/hyperlink" Target="http://www.cegaipslp.org.mx/webcegaip2018N2.nsf/nombre_de_la_vista/04FAC3958FB755CE8625834500603984/$File/cristopher+yohanni+esquivel+pinal.pdf" TargetMode="External"/><Relationship Id="rId4" Type="http://schemas.openxmlformats.org/officeDocument/2006/relationships/hyperlink" Target="http://www.cegaipslp.org.mx/webcegaip2018N2.nsf/nombre_de_la_vista/572927403B66FD1B862583440051887F/$File/isidro+castro.pdf" TargetMode="External"/><Relationship Id="rId9" Type="http://schemas.openxmlformats.org/officeDocument/2006/relationships/hyperlink" Target="http://www.cegaipslp.org.mx/webcegaip2018N2.nsf/nombre_de_la_vista/7459C807D52BE7848625834400538B42/$File/marcial2.pdf" TargetMode="External"/><Relationship Id="rId14" Type="http://schemas.openxmlformats.org/officeDocument/2006/relationships/hyperlink" Target="http://www.cegaipslp.org.mx/webcegaip2018N2.nsf/nombre_de_la_vista/D24BA3DCD32A28A786258344005785E8/$File/reyna+zavala2.pdf" TargetMode="External"/><Relationship Id="rId22" Type="http://schemas.openxmlformats.org/officeDocument/2006/relationships/hyperlink" Target="http://www.cegaipslp.org.mx/webcegaip2018N2.nsf/nombre_de_la_vista/14E1DD2D534A24DA86258345005BC787/$File/juan+parga2.pdf" TargetMode="External"/><Relationship Id="rId27" Type="http://schemas.openxmlformats.org/officeDocument/2006/relationships/hyperlink" Target="http://www.cegaipslp.org.mx/webcegaip2018N2.nsf/nombre_de_la_vista/CDBFD6885478B97586258345005DDED7/$File/maria+isabel+contreras+cardoso.pdf" TargetMode="External"/><Relationship Id="rId30" Type="http://schemas.openxmlformats.org/officeDocument/2006/relationships/hyperlink" Target="http://www.cegaipslp.org.mx/webcegaip2018N2.nsf/nombre_de_la_vista/20AEDBD8B5A0DB988625834500601AC9/$File/edith+alejandra.pdf" TargetMode="External"/><Relationship Id="rId35" Type="http://schemas.openxmlformats.org/officeDocument/2006/relationships/hyperlink" Target="http://www.cegaipslp.org.mx/webcegaip2018N2.nsf/nombre_de_la_vista/E5CD437D8E1FDD4A862583450061C9FE/$File/yaneli+castellanos2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webcegaip2018N2.nsf/nombre_de_la_vista/1AC499F4C7B7EBD7862583440053269B/$File/hugo+benedicto2.pdf" TargetMode="External"/><Relationship Id="rId3" Type="http://schemas.openxmlformats.org/officeDocument/2006/relationships/hyperlink" Target="http://www.cegaipslp.org.mx/webcegaip2018N2.nsf/nombre_de_la_vista/92F5FB3801214392862583440051582D/$File/formato+amparo+quintero.pdf" TargetMode="External"/><Relationship Id="rId12" Type="http://schemas.openxmlformats.org/officeDocument/2006/relationships/hyperlink" Target="http://www.cegaipslp.org.mx/webcegaip2018N2.nsf/nombre_de_la_vista/37BD825E62FA38CF86258344005651C5/$File/martin+ojeda.pdf" TargetMode="External"/><Relationship Id="rId17" Type="http://schemas.openxmlformats.org/officeDocument/2006/relationships/hyperlink" Target="http://www.cegaipslp.org.mx/webcegaip2018N2.nsf/nombre_de_la_vista/D4BFFB0CA76C1E6386258344005BE024/$File/rosalba+juarez2.pdf" TargetMode="External"/><Relationship Id="rId25" Type="http://schemas.openxmlformats.org/officeDocument/2006/relationships/hyperlink" Target="http://www.cegaipslp.org.mx/webcegaip2018N2.nsf/nombre_de_la_vista/A840D87716A236B586258345005CCDE6/$File/efrain+hdz.+mtz.pdf" TargetMode="External"/><Relationship Id="rId33" Type="http://schemas.openxmlformats.org/officeDocument/2006/relationships/hyperlink" Target="http://www.cegaipslp.org.mx/webcegaip2018N2.nsf/nombre_de_la_vista/C89C905A1901BACB862583450060D4CC/$File/carolina.pdf" TargetMode="External"/><Relationship Id="rId38" Type="http://schemas.openxmlformats.org/officeDocument/2006/relationships/hyperlink" Target="http://www.cegaipslp.org.mx/HV2019.nsf/nombre_de_la_vista/8EAF88A63B6DDF3C862583BA00555C41/$File/ma.+carmen+valen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abSelected="1" topLeftCell="A41" zoomScale="80" zoomScaleNormal="80" workbookViewId="0">
      <selection activeCell="C8" sqref="C8:C49"/>
    </sheetView>
  </sheetViews>
  <sheetFormatPr baseColWidth="10" defaultColWidth="9.140625" defaultRowHeight="15" x14ac:dyDescent="0.25"/>
  <cols>
    <col min="1" max="1" width="8" style="11" bestFit="1" customWidth="1"/>
    <col min="2" max="2" width="15.28515625" style="9" customWidth="1"/>
    <col min="3" max="3" width="18.85546875" style="9" customWidth="1"/>
    <col min="4" max="4" width="21.7109375" bestFit="1" customWidth="1"/>
    <col min="5" max="5" width="21.28515625" bestFit="1" customWidth="1"/>
    <col min="6" max="6" width="16.28515625" bestFit="1" customWidth="1"/>
    <col min="7" max="7" width="13.5703125" bestFit="1" customWidth="1"/>
    <col min="8" max="8" width="33.28515625" customWidth="1"/>
    <col min="9" max="9" width="32.140625" bestFit="1" customWidth="1"/>
    <col min="10" max="10" width="25.85546875" customWidth="1"/>
    <col min="11" max="11" width="25" bestFit="1" customWidth="1"/>
    <col min="12" max="12" width="19.28515625" customWidth="1"/>
    <col min="13" max="13" width="110.140625" bestFit="1" customWidth="1"/>
    <col min="14" max="14" width="32.140625" customWidth="1"/>
    <col min="15" max="15" width="28.85546875" customWidth="1"/>
    <col min="16" max="16" width="17.5703125" bestFit="1" customWidth="1"/>
    <col min="17" max="17" width="20" bestFit="1" customWidth="1"/>
    <col min="18" max="18" width="16.7109375" customWidth="1"/>
  </cols>
  <sheetData>
    <row r="1" spans="1:18" hidden="1" x14ac:dyDescent="0.25">
      <c r="A1" s="11" t="s">
        <v>0</v>
      </c>
    </row>
    <row r="2" spans="1:18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8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8" hidden="1" x14ac:dyDescent="0.25">
      <c r="A4" s="11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s="11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3" t="s">
        <v>33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</row>
    <row r="7" spans="1:18" s="5" customFormat="1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ht="26.25" x14ac:dyDescent="0.25">
      <c r="A8" s="12">
        <v>2020</v>
      </c>
      <c r="B8" s="58">
        <v>44013</v>
      </c>
      <c r="C8" s="19">
        <v>44043</v>
      </c>
      <c r="D8" s="1" t="s">
        <v>67</v>
      </c>
      <c r="E8" s="13" t="s">
        <v>67</v>
      </c>
      <c r="F8" s="13" t="s">
        <v>283</v>
      </c>
      <c r="G8" s="13" t="s">
        <v>284</v>
      </c>
      <c r="H8" s="13" t="s">
        <v>285</v>
      </c>
      <c r="I8" s="1" t="s">
        <v>70</v>
      </c>
      <c r="J8" s="2" t="s">
        <v>57</v>
      </c>
      <c r="K8" s="6" t="s">
        <v>286</v>
      </c>
      <c r="L8" s="3">
        <v>32</v>
      </c>
      <c r="M8" s="25" t="s">
        <v>334</v>
      </c>
      <c r="N8" s="3" t="s">
        <v>63</v>
      </c>
      <c r="O8" s="3" t="s">
        <v>71</v>
      </c>
      <c r="P8" s="19">
        <v>44044</v>
      </c>
      <c r="Q8" s="19">
        <v>44013</v>
      </c>
      <c r="R8" s="18" t="s">
        <v>445</v>
      </c>
    </row>
    <row r="9" spans="1:18" ht="26.25" x14ac:dyDescent="0.25">
      <c r="A9" s="12">
        <v>2020</v>
      </c>
      <c r="B9" s="58">
        <v>44013</v>
      </c>
      <c r="C9" s="19">
        <v>44043</v>
      </c>
      <c r="D9" s="20" t="s">
        <v>72</v>
      </c>
      <c r="E9" s="20" t="s">
        <v>72</v>
      </c>
      <c r="F9" s="21" t="s">
        <v>293</v>
      </c>
      <c r="G9" s="21" t="s">
        <v>294</v>
      </c>
      <c r="H9" s="21" t="s">
        <v>295</v>
      </c>
      <c r="I9" s="20" t="s">
        <v>70</v>
      </c>
      <c r="J9" s="21" t="s">
        <v>55</v>
      </c>
      <c r="K9" s="21" t="s">
        <v>55</v>
      </c>
      <c r="L9" s="22">
        <v>33</v>
      </c>
      <c r="M9" s="25" t="s">
        <v>335</v>
      </c>
      <c r="N9" s="22" t="s">
        <v>63</v>
      </c>
      <c r="O9" s="22" t="s">
        <v>71</v>
      </c>
      <c r="P9" s="19">
        <v>44044</v>
      </c>
      <c r="Q9" s="19">
        <v>44013</v>
      </c>
      <c r="R9" s="18" t="s">
        <v>445</v>
      </c>
    </row>
    <row r="10" spans="1:18" ht="32.25" customHeight="1" x14ac:dyDescent="0.25">
      <c r="A10" s="12">
        <v>2020</v>
      </c>
      <c r="B10" s="58">
        <v>44013</v>
      </c>
      <c r="C10" s="19">
        <v>44043</v>
      </c>
      <c r="D10" s="20" t="s">
        <v>75</v>
      </c>
      <c r="E10" s="20" t="s">
        <v>75</v>
      </c>
      <c r="F10" s="21" t="s">
        <v>296</v>
      </c>
      <c r="G10" s="21" t="s">
        <v>297</v>
      </c>
      <c r="H10" s="21" t="s">
        <v>210</v>
      </c>
      <c r="I10" s="20" t="s">
        <v>70</v>
      </c>
      <c r="J10" s="21" t="s">
        <v>55</v>
      </c>
      <c r="K10" s="21" t="s">
        <v>324</v>
      </c>
      <c r="L10" s="22">
        <v>34</v>
      </c>
      <c r="M10" s="25" t="s">
        <v>336</v>
      </c>
      <c r="N10" s="22" t="s">
        <v>63</v>
      </c>
      <c r="O10" s="22" t="s">
        <v>71</v>
      </c>
      <c r="P10" s="19">
        <v>44044</v>
      </c>
      <c r="Q10" s="19">
        <v>44013</v>
      </c>
      <c r="R10" s="18" t="s">
        <v>445</v>
      </c>
    </row>
    <row r="11" spans="1:18" ht="26.25" x14ac:dyDescent="0.25">
      <c r="A11" s="12">
        <v>2020</v>
      </c>
      <c r="B11" s="58">
        <v>44013</v>
      </c>
      <c r="C11" s="19">
        <v>44043</v>
      </c>
      <c r="D11" s="20" t="s">
        <v>77</v>
      </c>
      <c r="E11" s="20" t="s">
        <v>77</v>
      </c>
      <c r="F11" s="21" t="s">
        <v>298</v>
      </c>
      <c r="G11" s="21" t="s">
        <v>299</v>
      </c>
      <c r="H11" s="21" t="s">
        <v>150</v>
      </c>
      <c r="I11" s="20" t="s">
        <v>70</v>
      </c>
      <c r="J11" s="21" t="s">
        <v>55</v>
      </c>
      <c r="K11" s="21" t="s">
        <v>55</v>
      </c>
      <c r="L11" s="22">
        <v>35</v>
      </c>
      <c r="M11" s="25" t="s">
        <v>337</v>
      </c>
      <c r="N11" s="22" t="s">
        <v>63</v>
      </c>
      <c r="O11" s="22" t="s">
        <v>71</v>
      </c>
      <c r="P11" s="19">
        <v>44044</v>
      </c>
      <c r="Q11" s="19">
        <v>44013</v>
      </c>
      <c r="R11" s="18" t="s">
        <v>445</v>
      </c>
    </row>
    <row r="12" spans="1:18" ht="26.25" x14ac:dyDescent="0.25">
      <c r="A12" s="12">
        <v>2020</v>
      </c>
      <c r="B12" s="58">
        <v>44013</v>
      </c>
      <c r="C12" s="19">
        <v>44043</v>
      </c>
      <c r="D12" s="20" t="s">
        <v>78</v>
      </c>
      <c r="E12" s="20" t="s">
        <v>78</v>
      </c>
      <c r="F12" s="21" t="s">
        <v>300</v>
      </c>
      <c r="G12" s="21" t="s">
        <v>173</v>
      </c>
      <c r="H12" s="21" t="s">
        <v>68</v>
      </c>
      <c r="I12" s="20" t="s">
        <v>70</v>
      </c>
      <c r="J12" s="21" t="s">
        <v>54</v>
      </c>
      <c r="K12" s="21" t="s">
        <v>54</v>
      </c>
      <c r="L12" s="22">
        <v>36</v>
      </c>
      <c r="M12" s="25" t="s">
        <v>338</v>
      </c>
      <c r="N12" s="22" t="s">
        <v>63</v>
      </c>
      <c r="O12" s="22" t="s">
        <v>71</v>
      </c>
      <c r="P12" s="19">
        <v>44044</v>
      </c>
      <c r="Q12" s="19">
        <v>44013</v>
      </c>
      <c r="R12" s="18" t="s">
        <v>445</v>
      </c>
    </row>
    <row r="13" spans="1:18" ht="26.25" x14ac:dyDescent="0.25">
      <c r="A13" s="12">
        <v>2020</v>
      </c>
      <c r="B13" s="58">
        <v>44013</v>
      </c>
      <c r="C13" s="19">
        <v>44043</v>
      </c>
      <c r="D13" s="20" t="s">
        <v>80</v>
      </c>
      <c r="E13" s="20" t="s">
        <v>80</v>
      </c>
      <c r="F13" s="21" t="s">
        <v>301</v>
      </c>
      <c r="G13" s="21" t="s">
        <v>129</v>
      </c>
      <c r="H13" s="21" t="s">
        <v>130</v>
      </c>
      <c r="I13" s="20" t="s">
        <v>70</v>
      </c>
      <c r="J13" s="21" t="s">
        <v>55</v>
      </c>
      <c r="K13" s="21" t="s">
        <v>55</v>
      </c>
      <c r="L13" s="22">
        <v>37</v>
      </c>
      <c r="M13" s="25" t="s">
        <v>339</v>
      </c>
      <c r="N13" s="22" t="s">
        <v>63</v>
      </c>
      <c r="O13" s="22" t="s">
        <v>71</v>
      </c>
      <c r="P13" s="19">
        <v>44044</v>
      </c>
      <c r="Q13" s="19">
        <v>44013</v>
      </c>
      <c r="R13" s="18" t="s">
        <v>445</v>
      </c>
    </row>
    <row r="14" spans="1:18" ht="26.25" x14ac:dyDescent="0.25">
      <c r="A14" s="12">
        <v>2020</v>
      </c>
      <c r="B14" s="58">
        <v>44013</v>
      </c>
      <c r="C14" s="19">
        <v>44043</v>
      </c>
      <c r="D14" s="20" t="s">
        <v>83</v>
      </c>
      <c r="E14" s="20" t="s">
        <v>83</v>
      </c>
      <c r="F14" s="21" t="s">
        <v>302</v>
      </c>
      <c r="G14" s="21" t="s">
        <v>152</v>
      </c>
      <c r="H14" s="21" t="s">
        <v>74</v>
      </c>
      <c r="I14" s="20" t="s">
        <v>70</v>
      </c>
      <c r="J14" s="21" t="s">
        <v>57</v>
      </c>
      <c r="K14" s="21" t="s">
        <v>325</v>
      </c>
      <c r="L14" s="22">
        <v>38</v>
      </c>
      <c r="M14" s="25" t="s">
        <v>340</v>
      </c>
      <c r="N14" s="22" t="s">
        <v>63</v>
      </c>
      <c r="O14" s="22" t="s">
        <v>71</v>
      </c>
      <c r="P14" s="19">
        <v>44044</v>
      </c>
      <c r="Q14" s="19">
        <v>44013</v>
      </c>
      <c r="R14" s="18" t="s">
        <v>445</v>
      </c>
    </row>
    <row r="15" spans="1:18" ht="26.25" x14ac:dyDescent="0.25">
      <c r="A15" s="12">
        <v>2020</v>
      </c>
      <c r="B15" s="58">
        <v>44013</v>
      </c>
      <c r="C15" s="19">
        <v>44043</v>
      </c>
      <c r="D15" s="20" t="s">
        <v>85</v>
      </c>
      <c r="E15" s="20" t="s">
        <v>85</v>
      </c>
      <c r="F15" s="15" t="s">
        <v>90</v>
      </c>
      <c r="G15" s="15" t="s">
        <v>91</v>
      </c>
      <c r="H15" s="15" t="s">
        <v>74</v>
      </c>
      <c r="I15" s="20" t="s">
        <v>70</v>
      </c>
      <c r="J15" s="21" t="s">
        <v>57</v>
      </c>
      <c r="K15" s="15" t="s">
        <v>92</v>
      </c>
      <c r="L15" s="23">
        <v>39</v>
      </c>
      <c r="M15" s="25" t="s">
        <v>341</v>
      </c>
      <c r="N15" s="22" t="s">
        <v>63</v>
      </c>
      <c r="O15" s="22" t="s">
        <v>71</v>
      </c>
      <c r="P15" s="19">
        <v>44044</v>
      </c>
      <c r="Q15" s="19">
        <v>44013</v>
      </c>
      <c r="R15" s="18" t="s">
        <v>445</v>
      </c>
    </row>
    <row r="16" spans="1:18" s="30" customFormat="1" ht="38.25" x14ac:dyDescent="0.25">
      <c r="A16" s="12">
        <v>2020</v>
      </c>
      <c r="B16" s="58">
        <v>44013</v>
      </c>
      <c r="C16" s="19">
        <v>44043</v>
      </c>
      <c r="D16" s="50" t="s">
        <v>88</v>
      </c>
      <c r="E16" s="51" t="s">
        <v>89</v>
      </c>
      <c r="F16" s="57" t="s">
        <v>207</v>
      </c>
      <c r="G16" s="57" t="s">
        <v>437</v>
      </c>
      <c r="H16" s="57" t="s">
        <v>73</v>
      </c>
      <c r="I16" s="51" t="s">
        <v>89</v>
      </c>
      <c r="J16" s="56" t="s">
        <v>57</v>
      </c>
      <c r="K16" s="50" t="s">
        <v>92</v>
      </c>
      <c r="L16" s="52">
        <v>1</v>
      </c>
      <c r="M16" s="25" t="s">
        <v>367</v>
      </c>
      <c r="N16" s="52" t="s">
        <v>63</v>
      </c>
      <c r="O16" s="52" t="s">
        <v>71</v>
      </c>
      <c r="P16" s="19">
        <v>44044</v>
      </c>
      <c r="Q16" s="19">
        <v>44013</v>
      </c>
      <c r="R16" s="18" t="s">
        <v>445</v>
      </c>
    </row>
    <row r="17" spans="1:18" ht="51" x14ac:dyDescent="0.25">
      <c r="A17" s="12">
        <v>2020</v>
      </c>
      <c r="B17" s="58">
        <v>44013</v>
      </c>
      <c r="C17" s="19">
        <v>44043</v>
      </c>
      <c r="D17" s="15" t="s">
        <v>88</v>
      </c>
      <c r="E17" s="17" t="s">
        <v>93</v>
      </c>
      <c r="F17" s="15" t="s">
        <v>94</v>
      </c>
      <c r="G17" s="15" t="s">
        <v>84</v>
      </c>
      <c r="H17" s="15" t="s">
        <v>69</v>
      </c>
      <c r="I17" s="17" t="s">
        <v>95</v>
      </c>
      <c r="J17" s="15" t="s">
        <v>96</v>
      </c>
      <c r="K17" s="15" t="s">
        <v>97</v>
      </c>
      <c r="L17" s="16">
        <v>2</v>
      </c>
      <c r="M17" s="25" t="s">
        <v>342</v>
      </c>
      <c r="N17" s="16" t="s">
        <v>63</v>
      </c>
      <c r="O17" s="16" t="s">
        <v>71</v>
      </c>
      <c r="P17" s="19">
        <v>44044</v>
      </c>
      <c r="Q17" s="19">
        <v>44013</v>
      </c>
      <c r="R17" s="18" t="s">
        <v>445</v>
      </c>
    </row>
    <row r="18" spans="1:18" ht="26.25" x14ac:dyDescent="0.25">
      <c r="A18" s="12">
        <v>2020</v>
      </c>
      <c r="B18" s="58">
        <v>44013</v>
      </c>
      <c r="C18" s="19">
        <v>44043</v>
      </c>
      <c r="D18" s="15" t="s">
        <v>98</v>
      </c>
      <c r="E18" s="17" t="s">
        <v>99</v>
      </c>
      <c r="F18" s="15" t="s">
        <v>303</v>
      </c>
      <c r="G18" s="15" t="s">
        <v>304</v>
      </c>
      <c r="H18" s="15" t="s">
        <v>74</v>
      </c>
      <c r="I18" s="17" t="s">
        <v>103</v>
      </c>
      <c r="J18" s="15" t="s">
        <v>54</v>
      </c>
      <c r="K18" s="15" t="s">
        <v>54</v>
      </c>
      <c r="L18" s="16">
        <v>3</v>
      </c>
      <c r="M18" s="25" t="s">
        <v>343</v>
      </c>
      <c r="N18" s="16" t="s">
        <v>63</v>
      </c>
      <c r="O18" s="16" t="s">
        <v>71</v>
      </c>
      <c r="P18" s="19">
        <v>44044</v>
      </c>
      <c r="Q18" s="19">
        <v>44013</v>
      </c>
      <c r="R18" s="18" t="s">
        <v>445</v>
      </c>
    </row>
    <row r="19" spans="1:18" ht="51" x14ac:dyDescent="0.25">
      <c r="A19" s="12">
        <v>2020</v>
      </c>
      <c r="B19" s="58">
        <v>44013</v>
      </c>
      <c r="C19" s="19">
        <v>44043</v>
      </c>
      <c r="D19" s="15" t="s">
        <v>88</v>
      </c>
      <c r="E19" s="17" t="s">
        <v>104</v>
      </c>
      <c r="F19" s="15" t="s">
        <v>128</v>
      </c>
      <c r="G19" s="15" t="s">
        <v>129</v>
      </c>
      <c r="H19" s="15" t="s">
        <v>130</v>
      </c>
      <c r="I19" s="17" t="s">
        <v>105</v>
      </c>
      <c r="J19" s="15" t="s">
        <v>55</v>
      </c>
      <c r="K19" s="15" t="s">
        <v>55</v>
      </c>
      <c r="L19" s="16">
        <v>4</v>
      </c>
      <c r="M19" s="25" t="s">
        <v>348</v>
      </c>
      <c r="N19" s="16" t="s">
        <v>63</v>
      </c>
      <c r="O19" s="16" t="s">
        <v>71</v>
      </c>
      <c r="P19" s="19">
        <v>44044</v>
      </c>
      <c r="Q19" s="19">
        <v>44013</v>
      </c>
      <c r="R19" s="18" t="s">
        <v>445</v>
      </c>
    </row>
    <row r="20" spans="1:18" ht="26.25" x14ac:dyDescent="0.25">
      <c r="A20" s="12">
        <v>2020</v>
      </c>
      <c r="B20" s="58">
        <v>44013</v>
      </c>
      <c r="C20" s="19">
        <v>44043</v>
      </c>
      <c r="D20" s="15" t="s">
        <v>106</v>
      </c>
      <c r="E20" s="17" t="s">
        <v>107</v>
      </c>
      <c r="F20" s="15" t="s">
        <v>171</v>
      </c>
      <c r="G20" s="15" t="s">
        <v>172</v>
      </c>
      <c r="H20" s="15" t="s">
        <v>173</v>
      </c>
      <c r="I20" s="17" t="s">
        <v>108</v>
      </c>
      <c r="J20" s="15" t="s">
        <v>54</v>
      </c>
      <c r="K20" s="15" t="s">
        <v>54</v>
      </c>
      <c r="L20" s="16">
        <v>5</v>
      </c>
      <c r="M20" s="25" t="s">
        <v>344</v>
      </c>
      <c r="N20" s="16" t="s">
        <v>63</v>
      </c>
      <c r="O20" s="16" t="s">
        <v>71</v>
      </c>
      <c r="P20" s="19">
        <v>44044</v>
      </c>
      <c r="Q20" s="19">
        <v>44013</v>
      </c>
      <c r="R20" s="18" t="s">
        <v>445</v>
      </c>
    </row>
    <row r="21" spans="1:18" ht="38.25" x14ac:dyDescent="0.25">
      <c r="A21" s="12">
        <v>2020</v>
      </c>
      <c r="B21" s="58">
        <v>44013</v>
      </c>
      <c r="C21" s="19">
        <v>44043</v>
      </c>
      <c r="D21" s="15" t="s">
        <v>88</v>
      </c>
      <c r="E21" s="17" t="s">
        <v>109</v>
      </c>
      <c r="F21" s="15" t="s">
        <v>319</v>
      </c>
      <c r="G21" s="15" t="s">
        <v>320</v>
      </c>
      <c r="H21" s="15" t="s">
        <v>316</v>
      </c>
      <c r="I21" s="17" t="s">
        <v>111</v>
      </c>
      <c r="J21" s="15" t="s">
        <v>55</v>
      </c>
      <c r="K21" s="15" t="s">
        <v>55</v>
      </c>
      <c r="L21" s="16">
        <v>6</v>
      </c>
      <c r="M21" s="25" t="s">
        <v>345</v>
      </c>
      <c r="N21" s="16" t="s">
        <v>63</v>
      </c>
      <c r="O21" s="16" t="s">
        <v>71</v>
      </c>
      <c r="P21" s="19">
        <v>44044</v>
      </c>
      <c r="Q21" s="19">
        <v>44013</v>
      </c>
      <c r="R21" s="18" t="s">
        <v>445</v>
      </c>
    </row>
    <row r="22" spans="1:18" ht="26.25" x14ac:dyDescent="0.25">
      <c r="A22" s="12">
        <v>2020</v>
      </c>
      <c r="B22" s="58">
        <v>44013</v>
      </c>
      <c r="C22" s="19">
        <v>44043</v>
      </c>
      <c r="D22" s="15" t="s">
        <v>112</v>
      </c>
      <c r="E22" s="17" t="s">
        <v>113</v>
      </c>
      <c r="F22" s="17" t="s">
        <v>114</v>
      </c>
      <c r="G22" s="15" t="s">
        <v>115</v>
      </c>
      <c r="H22" s="15" t="s">
        <v>116</v>
      </c>
      <c r="I22" s="17" t="s">
        <v>117</v>
      </c>
      <c r="J22" s="15" t="s">
        <v>118</v>
      </c>
      <c r="K22" s="15" t="s">
        <v>119</v>
      </c>
      <c r="L22" s="16">
        <v>7</v>
      </c>
      <c r="M22" s="25" t="s">
        <v>346</v>
      </c>
      <c r="N22" s="16" t="s">
        <v>63</v>
      </c>
      <c r="O22" s="16" t="s">
        <v>71</v>
      </c>
      <c r="P22" s="19">
        <v>44044</v>
      </c>
      <c r="Q22" s="19">
        <v>44013</v>
      </c>
      <c r="R22" s="18" t="s">
        <v>445</v>
      </c>
    </row>
    <row r="23" spans="1:18" ht="38.25" x14ac:dyDescent="0.25">
      <c r="A23" s="12">
        <v>2020</v>
      </c>
      <c r="B23" s="58">
        <v>44013</v>
      </c>
      <c r="C23" s="19">
        <v>44043</v>
      </c>
      <c r="D23" s="15" t="s">
        <v>88</v>
      </c>
      <c r="E23" s="17" t="s">
        <v>120</v>
      </c>
      <c r="F23" s="15" t="s">
        <v>121</v>
      </c>
      <c r="G23" s="15" t="s">
        <v>122</v>
      </c>
      <c r="H23" s="15" t="s">
        <v>123</v>
      </c>
      <c r="I23" s="17" t="s">
        <v>124</v>
      </c>
      <c r="J23" s="15" t="s">
        <v>96</v>
      </c>
      <c r="K23" s="15" t="s">
        <v>125</v>
      </c>
      <c r="L23" s="16">
        <v>8</v>
      </c>
      <c r="M23" s="25" t="s">
        <v>347</v>
      </c>
      <c r="N23" s="16" t="s">
        <v>63</v>
      </c>
      <c r="O23" s="16" t="s">
        <v>71</v>
      </c>
      <c r="P23" s="19">
        <v>44044</v>
      </c>
      <c r="Q23" s="19">
        <v>44013</v>
      </c>
      <c r="R23" s="18" t="s">
        <v>445</v>
      </c>
    </row>
    <row r="24" spans="1:18" ht="25.5" x14ac:dyDescent="0.25">
      <c r="A24" s="12">
        <v>2020</v>
      </c>
      <c r="B24" s="58">
        <v>44013</v>
      </c>
      <c r="C24" s="19">
        <v>44043</v>
      </c>
      <c r="D24" s="15" t="s">
        <v>126</v>
      </c>
      <c r="E24" s="17" t="s">
        <v>127</v>
      </c>
      <c r="F24" s="15" t="s">
        <v>305</v>
      </c>
      <c r="G24" s="15" t="s">
        <v>381</v>
      </c>
      <c r="H24" s="15" t="s">
        <v>382</v>
      </c>
      <c r="I24" s="17" t="s">
        <v>131</v>
      </c>
      <c r="J24" s="15" t="s">
        <v>57</v>
      </c>
      <c r="K24" s="15" t="s">
        <v>92</v>
      </c>
      <c r="L24" s="16">
        <v>9</v>
      </c>
      <c r="M24" s="29" t="s">
        <v>387</v>
      </c>
      <c r="N24" s="16" t="s">
        <v>63</v>
      </c>
      <c r="O24" s="16" t="s">
        <v>71</v>
      </c>
      <c r="P24" s="19">
        <v>44044</v>
      </c>
      <c r="Q24" s="19">
        <v>44013</v>
      </c>
      <c r="R24" s="18" t="s">
        <v>445</v>
      </c>
    </row>
    <row r="25" spans="1:18" ht="38.25" x14ac:dyDescent="0.25">
      <c r="A25" s="12">
        <v>2020</v>
      </c>
      <c r="B25" s="58">
        <v>44013</v>
      </c>
      <c r="C25" s="19">
        <v>44043</v>
      </c>
      <c r="D25" s="15" t="s">
        <v>88</v>
      </c>
      <c r="E25" s="17" t="s">
        <v>132</v>
      </c>
      <c r="F25" s="15" t="s">
        <v>133</v>
      </c>
      <c r="G25" s="15" t="s">
        <v>134</v>
      </c>
      <c r="H25" s="15" t="s">
        <v>135</v>
      </c>
      <c r="I25" s="17" t="s">
        <v>136</v>
      </c>
      <c r="J25" s="15" t="s">
        <v>55</v>
      </c>
      <c r="K25" s="15" t="s">
        <v>55</v>
      </c>
      <c r="L25" s="16">
        <v>10</v>
      </c>
      <c r="M25" s="25" t="s">
        <v>349</v>
      </c>
      <c r="N25" s="16" t="s">
        <v>63</v>
      </c>
      <c r="O25" s="16" t="s">
        <v>71</v>
      </c>
      <c r="P25" s="19">
        <v>44044</v>
      </c>
      <c r="Q25" s="19">
        <v>44013</v>
      </c>
      <c r="R25" s="18" t="s">
        <v>445</v>
      </c>
    </row>
    <row r="26" spans="1:18" ht="51" x14ac:dyDescent="0.25">
      <c r="A26" s="12">
        <v>2020</v>
      </c>
      <c r="B26" s="58">
        <v>44013</v>
      </c>
      <c r="C26" s="19">
        <v>44043</v>
      </c>
      <c r="D26" s="15" t="s">
        <v>88</v>
      </c>
      <c r="E26" s="17" t="s">
        <v>137</v>
      </c>
      <c r="F26" s="15" t="s">
        <v>442</v>
      </c>
      <c r="G26" s="15" t="s">
        <v>443</v>
      </c>
      <c r="H26" s="15" t="s">
        <v>69</v>
      </c>
      <c r="I26" s="17" t="s">
        <v>138</v>
      </c>
      <c r="J26" s="15" t="s">
        <v>55</v>
      </c>
      <c r="K26" s="15" t="s">
        <v>55</v>
      </c>
      <c r="L26" s="16">
        <v>11</v>
      </c>
      <c r="M26" s="49" t="s">
        <v>444</v>
      </c>
      <c r="N26" s="16" t="s">
        <v>63</v>
      </c>
      <c r="O26" s="16" t="s">
        <v>71</v>
      </c>
      <c r="P26" s="19">
        <v>44044</v>
      </c>
      <c r="Q26" s="19">
        <v>44013</v>
      </c>
      <c r="R26" s="18" t="s">
        <v>445</v>
      </c>
    </row>
    <row r="27" spans="1:18" ht="26.25" x14ac:dyDescent="0.25">
      <c r="A27" s="12">
        <v>2020</v>
      </c>
      <c r="B27" s="58">
        <v>44013</v>
      </c>
      <c r="C27" s="19">
        <v>44043</v>
      </c>
      <c r="D27" s="15" t="s">
        <v>98</v>
      </c>
      <c r="E27" s="17" t="s">
        <v>139</v>
      </c>
      <c r="F27" s="15" t="s">
        <v>140</v>
      </c>
      <c r="G27" s="15" t="s">
        <v>141</v>
      </c>
      <c r="H27" s="15" t="s">
        <v>115</v>
      </c>
      <c r="I27" s="17" t="s">
        <v>142</v>
      </c>
      <c r="J27" s="15" t="s">
        <v>55</v>
      </c>
      <c r="K27" s="15" t="s">
        <v>54</v>
      </c>
      <c r="L27" s="16">
        <v>12</v>
      </c>
      <c r="M27" s="25" t="s">
        <v>350</v>
      </c>
      <c r="N27" s="16" t="s">
        <v>63</v>
      </c>
      <c r="O27" s="16" t="s">
        <v>71</v>
      </c>
      <c r="P27" s="19">
        <v>44044</v>
      </c>
      <c r="Q27" s="19">
        <v>44013</v>
      </c>
      <c r="R27" s="18" t="s">
        <v>445</v>
      </c>
    </row>
    <row r="28" spans="1:18" ht="26.25" x14ac:dyDescent="0.25">
      <c r="A28" s="12">
        <v>2020</v>
      </c>
      <c r="B28" s="58">
        <v>44013</v>
      </c>
      <c r="C28" s="19">
        <v>44043</v>
      </c>
      <c r="D28" s="15" t="s">
        <v>143</v>
      </c>
      <c r="E28" s="17" t="s">
        <v>144</v>
      </c>
      <c r="F28" s="15" t="s">
        <v>145</v>
      </c>
      <c r="G28" s="15" t="s">
        <v>146</v>
      </c>
      <c r="H28" s="15" t="s">
        <v>147</v>
      </c>
      <c r="I28" s="17" t="s">
        <v>144</v>
      </c>
      <c r="J28" s="15" t="s">
        <v>54</v>
      </c>
      <c r="K28" s="15" t="s">
        <v>54</v>
      </c>
      <c r="L28" s="16">
        <v>13</v>
      </c>
      <c r="M28" s="25" t="s">
        <v>351</v>
      </c>
      <c r="N28" s="16" t="s">
        <v>63</v>
      </c>
      <c r="O28" s="16" t="s">
        <v>71</v>
      </c>
      <c r="P28" s="19">
        <v>44044</v>
      </c>
      <c r="Q28" s="19">
        <v>44013</v>
      </c>
      <c r="R28" s="18" t="s">
        <v>445</v>
      </c>
    </row>
    <row r="29" spans="1:18" ht="26.25" x14ac:dyDescent="0.25">
      <c r="A29" s="12">
        <v>2020</v>
      </c>
      <c r="B29" s="58">
        <v>44013</v>
      </c>
      <c r="C29" s="19">
        <v>44043</v>
      </c>
      <c r="D29" s="15" t="s">
        <v>148</v>
      </c>
      <c r="E29" s="17" t="s">
        <v>149</v>
      </c>
      <c r="F29" s="15" t="s">
        <v>100</v>
      </c>
      <c r="G29" s="15" t="s">
        <v>101</v>
      </c>
      <c r="H29" s="15" t="s">
        <v>102</v>
      </c>
      <c r="I29" s="17" t="s">
        <v>149</v>
      </c>
      <c r="J29" s="15" t="s">
        <v>96</v>
      </c>
      <c r="K29" s="17" t="s">
        <v>326</v>
      </c>
      <c r="L29" s="16">
        <v>14</v>
      </c>
      <c r="M29" s="25" t="s">
        <v>352</v>
      </c>
      <c r="N29" s="16" t="s">
        <v>63</v>
      </c>
      <c r="O29" s="16" t="s">
        <v>71</v>
      </c>
      <c r="P29" s="19">
        <v>44044</v>
      </c>
      <c r="Q29" s="19">
        <v>44013</v>
      </c>
      <c r="R29" s="18" t="s">
        <v>445</v>
      </c>
    </row>
    <row r="30" spans="1:18" s="30" customFormat="1" ht="26.25" x14ac:dyDescent="0.25">
      <c r="A30" s="12">
        <v>2020</v>
      </c>
      <c r="B30" s="58">
        <v>44013</v>
      </c>
      <c r="C30" s="19">
        <v>44043</v>
      </c>
      <c r="D30" s="50" t="s">
        <v>98</v>
      </c>
      <c r="E30" s="51" t="s">
        <v>151</v>
      </c>
      <c r="F30" s="50" t="s">
        <v>207</v>
      </c>
      <c r="G30" s="50" t="s">
        <v>388</v>
      </c>
      <c r="H30" s="50" t="s">
        <v>389</v>
      </c>
      <c r="I30" s="51" t="s">
        <v>153</v>
      </c>
      <c r="J30" s="50" t="s">
        <v>54</v>
      </c>
      <c r="K30" s="50" t="s">
        <v>54</v>
      </c>
      <c r="L30" s="52">
        <v>15</v>
      </c>
      <c r="M30" s="49" t="s">
        <v>435</v>
      </c>
      <c r="N30" s="52" t="s">
        <v>63</v>
      </c>
      <c r="O30" s="52" t="s">
        <v>71</v>
      </c>
      <c r="P30" s="19">
        <v>44044</v>
      </c>
      <c r="Q30" s="19">
        <v>44013</v>
      </c>
      <c r="R30" s="18" t="s">
        <v>445</v>
      </c>
    </row>
    <row r="31" spans="1:18" s="30" customFormat="1" ht="38.25" x14ac:dyDescent="0.25">
      <c r="A31" s="12">
        <v>2020</v>
      </c>
      <c r="B31" s="58">
        <v>44013</v>
      </c>
      <c r="C31" s="19">
        <v>44043</v>
      </c>
      <c r="D31" s="50" t="s">
        <v>88</v>
      </c>
      <c r="E31" s="51" t="s">
        <v>154</v>
      </c>
      <c r="F31" s="50" t="s">
        <v>155</v>
      </c>
      <c r="G31" s="50" t="s">
        <v>156</v>
      </c>
      <c r="H31" s="50" t="s">
        <v>81</v>
      </c>
      <c r="I31" s="51" t="s">
        <v>157</v>
      </c>
      <c r="J31" s="50" t="s">
        <v>96</v>
      </c>
      <c r="K31" s="50" t="s">
        <v>158</v>
      </c>
      <c r="L31" s="52">
        <v>16</v>
      </c>
      <c r="M31" s="25" t="s">
        <v>353</v>
      </c>
      <c r="N31" s="52" t="s">
        <v>63</v>
      </c>
      <c r="O31" s="52" t="s">
        <v>71</v>
      </c>
      <c r="P31" s="19">
        <v>44044</v>
      </c>
      <c r="Q31" s="19">
        <v>44013</v>
      </c>
      <c r="R31" s="18" t="s">
        <v>445</v>
      </c>
    </row>
    <row r="32" spans="1:18" s="30" customFormat="1" ht="38.25" x14ac:dyDescent="0.25">
      <c r="A32" s="12">
        <v>2020</v>
      </c>
      <c r="B32" s="58">
        <v>44013</v>
      </c>
      <c r="C32" s="19">
        <v>44043</v>
      </c>
      <c r="D32" s="50" t="s">
        <v>88</v>
      </c>
      <c r="E32" s="51" t="s">
        <v>159</v>
      </c>
      <c r="F32" s="50" t="s">
        <v>305</v>
      </c>
      <c r="G32" s="50" t="s">
        <v>195</v>
      </c>
      <c r="H32" s="50" t="s">
        <v>196</v>
      </c>
      <c r="I32" s="51" t="s">
        <v>160</v>
      </c>
      <c r="J32" s="50" t="s">
        <v>96</v>
      </c>
      <c r="K32" s="50" t="s">
        <v>158</v>
      </c>
      <c r="L32" s="52">
        <v>17</v>
      </c>
      <c r="M32" s="25" t="s">
        <v>354</v>
      </c>
      <c r="N32" s="52" t="s">
        <v>63</v>
      </c>
      <c r="O32" s="52" t="s">
        <v>71</v>
      </c>
      <c r="P32" s="19">
        <v>44044</v>
      </c>
      <c r="Q32" s="19">
        <v>44013</v>
      </c>
      <c r="R32" s="18" t="s">
        <v>445</v>
      </c>
    </row>
    <row r="33" spans="1:18" s="30" customFormat="1" ht="38.25" x14ac:dyDescent="0.25">
      <c r="A33" s="12">
        <v>2020</v>
      </c>
      <c r="B33" s="58">
        <v>44013</v>
      </c>
      <c r="C33" s="19">
        <v>44043</v>
      </c>
      <c r="D33" s="50" t="s">
        <v>88</v>
      </c>
      <c r="E33" s="51" t="s">
        <v>161</v>
      </c>
      <c r="F33" s="50" t="s">
        <v>86</v>
      </c>
      <c r="G33" s="50" t="s">
        <v>162</v>
      </c>
      <c r="H33" s="50" t="s">
        <v>163</v>
      </c>
      <c r="I33" s="51" t="s">
        <v>164</v>
      </c>
      <c r="J33" s="50" t="s">
        <v>96</v>
      </c>
      <c r="K33" s="50" t="s">
        <v>165</v>
      </c>
      <c r="L33" s="52">
        <v>18</v>
      </c>
      <c r="M33" s="25" t="s">
        <v>355</v>
      </c>
      <c r="N33" s="52" t="s">
        <v>63</v>
      </c>
      <c r="O33" s="52" t="s">
        <v>71</v>
      </c>
      <c r="P33" s="19">
        <v>44044</v>
      </c>
      <c r="Q33" s="19">
        <v>44013</v>
      </c>
      <c r="R33" s="18" t="s">
        <v>445</v>
      </c>
    </row>
    <row r="34" spans="1:18" s="30" customFormat="1" ht="26.25" x14ac:dyDescent="0.25">
      <c r="A34" s="12">
        <v>2020</v>
      </c>
      <c r="B34" s="58">
        <v>44013</v>
      </c>
      <c r="C34" s="19">
        <v>44043</v>
      </c>
      <c r="D34" s="50" t="s">
        <v>166</v>
      </c>
      <c r="E34" s="51" t="s">
        <v>167</v>
      </c>
      <c r="F34" s="50" t="s">
        <v>168</v>
      </c>
      <c r="G34" s="50" t="s">
        <v>169</v>
      </c>
      <c r="H34" s="50" t="s">
        <v>162</v>
      </c>
      <c r="I34" s="51" t="s">
        <v>167</v>
      </c>
      <c r="J34" s="50" t="s">
        <v>54</v>
      </c>
      <c r="K34" s="50" t="s">
        <v>54</v>
      </c>
      <c r="L34" s="52">
        <v>19</v>
      </c>
      <c r="M34" s="25" t="s">
        <v>356</v>
      </c>
      <c r="N34" s="52" t="s">
        <v>63</v>
      </c>
      <c r="O34" s="52" t="s">
        <v>71</v>
      </c>
      <c r="P34" s="19">
        <v>44044</v>
      </c>
      <c r="Q34" s="19">
        <v>44013</v>
      </c>
      <c r="R34" s="18" t="s">
        <v>445</v>
      </c>
    </row>
    <row r="35" spans="1:18" s="30" customFormat="1" ht="38.25" x14ac:dyDescent="0.25">
      <c r="A35" s="12">
        <v>2020</v>
      </c>
      <c r="B35" s="58">
        <v>44013</v>
      </c>
      <c r="C35" s="19">
        <v>44043</v>
      </c>
      <c r="D35" s="50" t="s">
        <v>88</v>
      </c>
      <c r="E35" s="51" t="s">
        <v>170</v>
      </c>
      <c r="F35" s="50" t="s">
        <v>390</v>
      </c>
      <c r="G35" s="50" t="s">
        <v>315</v>
      </c>
      <c r="H35" s="50" t="s">
        <v>110</v>
      </c>
      <c r="I35" s="51" t="s">
        <v>174</v>
      </c>
      <c r="J35" s="50" t="s">
        <v>57</v>
      </c>
      <c r="K35" s="51" t="s">
        <v>391</v>
      </c>
      <c r="L35" s="52">
        <v>20</v>
      </c>
      <c r="M35" s="49" t="s">
        <v>436</v>
      </c>
      <c r="N35" s="52" t="s">
        <v>63</v>
      </c>
      <c r="O35" s="52" t="s">
        <v>71</v>
      </c>
      <c r="P35" s="19">
        <v>44044</v>
      </c>
      <c r="Q35" s="19">
        <v>44013</v>
      </c>
      <c r="R35" s="18" t="s">
        <v>445</v>
      </c>
    </row>
    <row r="36" spans="1:18" s="30" customFormat="1" ht="26.25" x14ac:dyDescent="0.25">
      <c r="A36" s="12">
        <v>2020</v>
      </c>
      <c r="B36" s="58">
        <v>44013</v>
      </c>
      <c r="C36" s="19">
        <v>44043</v>
      </c>
      <c r="D36" s="50" t="s">
        <v>98</v>
      </c>
      <c r="E36" s="51" t="s">
        <v>175</v>
      </c>
      <c r="F36" s="50" t="s">
        <v>176</v>
      </c>
      <c r="G36" s="50" t="s">
        <v>177</v>
      </c>
      <c r="H36" s="50" t="s">
        <v>110</v>
      </c>
      <c r="I36" s="51" t="s">
        <v>178</v>
      </c>
      <c r="J36" s="50" t="s">
        <v>179</v>
      </c>
      <c r="K36" s="50" t="s">
        <v>180</v>
      </c>
      <c r="L36" s="52">
        <v>21</v>
      </c>
      <c r="M36" s="25" t="s">
        <v>357</v>
      </c>
      <c r="N36" s="52" t="s">
        <v>63</v>
      </c>
      <c r="O36" s="52" t="s">
        <v>71</v>
      </c>
      <c r="P36" s="19">
        <v>44044</v>
      </c>
      <c r="Q36" s="19">
        <v>44013</v>
      </c>
      <c r="R36" s="18" t="s">
        <v>445</v>
      </c>
    </row>
    <row r="37" spans="1:18" s="30" customFormat="1" ht="26.25" x14ac:dyDescent="0.25">
      <c r="A37" s="12">
        <v>2020</v>
      </c>
      <c r="B37" s="58">
        <v>44013</v>
      </c>
      <c r="C37" s="19">
        <v>44043</v>
      </c>
      <c r="D37" s="50" t="s">
        <v>88</v>
      </c>
      <c r="E37" s="51" t="s">
        <v>181</v>
      </c>
      <c r="F37" s="50" t="s">
        <v>182</v>
      </c>
      <c r="G37" s="50" t="s">
        <v>183</v>
      </c>
      <c r="H37" s="50" t="s">
        <v>184</v>
      </c>
      <c r="I37" s="51" t="s">
        <v>185</v>
      </c>
      <c r="J37" s="50" t="s">
        <v>55</v>
      </c>
      <c r="K37" s="50" t="s">
        <v>55</v>
      </c>
      <c r="L37" s="52">
        <v>22</v>
      </c>
      <c r="M37" s="25" t="s">
        <v>358</v>
      </c>
      <c r="N37" s="52" t="s">
        <v>63</v>
      </c>
      <c r="O37" s="52" t="s">
        <v>71</v>
      </c>
      <c r="P37" s="19">
        <v>44044</v>
      </c>
      <c r="Q37" s="19">
        <v>44013</v>
      </c>
      <c r="R37" s="18" t="s">
        <v>445</v>
      </c>
    </row>
    <row r="38" spans="1:18" ht="38.25" x14ac:dyDescent="0.25">
      <c r="A38" s="12">
        <v>2020</v>
      </c>
      <c r="B38" s="58">
        <v>44013</v>
      </c>
      <c r="C38" s="19">
        <v>44043</v>
      </c>
      <c r="D38" s="15" t="s">
        <v>88</v>
      </c>
      <c r="E38" s="17" t="s">
        <v>186</v>
      </c>
      <c r="F38" s="15" t="s">
        <v>306</v>
      </c>
      <c r="G38" s="15" t="s">
        <v>307</v>
      </c>
      <c r="H38" s="15" t="s">
        <v>69</v>
      </c>
      <c r="I38" s="17" t="s">
        <v>187</v>
      </c>
      <c r="J38" s="15" t="s">
        <v>54</v>
      </c>
      <c r="K38" s="15" t="s">
        <v>54</v>
      </c>
      <c r="L38" s="16">
        <v>23</v>
      </c>
      <c r="M38" s="25" t="s">
        <v>359</v>
      </c>
      <c r="N38" s="16" t="s">
        <v>63</v>
      </c>
      <c r="O38" s="16" t="s">
        <v>71</v>
      </c>
      <c r="P38" s="19">
        <v>44044</v>
      </c>
      <c r="Q38" s="19">
        <v>44013</v>
      </c>
      <c r="R38" s="18" t="s">
        <v>445</v>
      </c>
    </row>
    <row r="39" spans="1:18" ht="38.25" x14ac:dyDescent="0.25">
      <c r="A39" s="12">
        <v>2020</v>
      </c>
      <c r="B39" s="58">
        <v>44013</v>
      </c>
      <c r="C39" s="19">
        <v>44043</v>
      </c>
      <c r="D39" s="15" t="s">
        <v>88</v>
      </c>
      <c r="E39" s="17" t="s">
        <v>188</v>
      </c>
      <c r="F39" s="15" t="s">
        <v>372</v>
      </c>
      <c r="G39" s="15" t="s">
        <v>110</v>
      </c>
      <c r="H39" s="15" t="s">
        <v>210</v>
      </c>
      <c r="I39" s="17" t="s">
        <v>189</v>
      </c>
      <c r="J39" s="15" t="s">
        <v>96</v>
      </c>
      <c r="K39" s="17" t="s">
        <v>327</v>
      </c>
      <c r="L39" s="16">
        <v>24</v>
      </c>
      <c r="M39" s="25" t="s">
        <v>360</v>
      </c>
      <c r="N39" s="16" t="s">
        <v>63</v>
      </c>
      <c r="O39" s="16" t="s">
        <v>71</v>
      </c>
      <c r="P39" s="19">
        <v>44044</v>
      </c>
      <c r="Q39" s="19">
        <v>44013</v>
      </c>
      <c r="R39" s="18" t="s">
        <v>445</v>
      </c>
    </row>
    <row r="40" spans="1:18" ht="38.25" x14ac:dyDescent="0.25">
      <c r="A40" s="12">
        <v>2020</v>
      </c>
      <c r="B40" s="58">
        <v>44013</v>
      </c>
      <c r="C40" s="19">
        <v>44043</v>
      </c>
      <c r="D40" s="15" t="s">
        <v>190</v>
      </c>
      <c r="E40" s="17" t="s">
        <v>191</v>
      </c>
      <c r="F40" s="15" t="s">
        <v>308</v>
      </c>
      <c r="G40" s="15" t="s">
        <v>192</v>
      </c>
      <c r="H40" s="15" t="s">
        <v>309</v>
      </c>
      <c r="I40" s="17" t="s">
        <v>193</v>
      </c>
      <c r="J40" s="15" t="s">
        <v>57</v>
      </c>
      <c r="K40" s="17" t="s">
        <v>328</v>
      </c>
      <c r="L40" s="16">
        <v>25</v>
      </c>
      <c r="M40" s="25" t="s">
        <v>361</v>
      </c>
      <c r="N40" s="16" t="s">
        <v>63</v>
      </c>
      <c r="O40" s="16" t="s">
        <v>71</v>
      </c>
      <c r="P40" s="19">
        <v>44044</v>
      </c>
      <c r="Q40" s="19">
        <v>44013</v>
      </c>
      <c r="R40" s="18" t="s">
        <v>445</v>
      </c>
    </row>
    <row r="41" spans="1:18" ht="26.25" x14ac:dyDescent="0.25">
      <c r="A41" s="12">
        <v>2020</v>
      </c>
      <c r="B41" s="58">
        <v>44013</v>
      </c>
      <c r="C41" s="19">
        <v>44043</v>
      </c>
      <c r="D41" s="15" t="s">
        <v>194</v>
      </c>
      <c r="E41" s="17" t="s">
        <v>194</v>
      </c>
      <c r="F41" s="15" t="s">
        <v>310</v>
      </c>
      <c r="G41" s="15" t="s">
        <v>210</v>
      </c>
      <c r="H41" s="15" t="s">
        <v>311</v>
      </c>
      <c r="I41" s="17" t="s">
        <v>197</v>
      </c>
      <c r="J41" s="15" t="s">
        <v>54</v>
      </c>
      <c r="K41" s="15" t="s">
        <v>54</v>
      </c>
      <c r="L41" s="16">
        <v>26</v>
      </c>
      <c r="M41" s="25" t="s">
        <v>362</v>
      </c>
      <c r="N41" s="16" t="s">
        <v>63</v>
      </c>
      <c r="O41" s="16" t="s">
        <v>71</v>
      </c>
      <c r="P41" s="19">
        <v>44044</v>
      </c>
      <c r="Q41" s="19">
        <v>44013</v>
      </c>
      <c r="R41" s="18" t="s">
        <v>445</v>
      </c>
    </row>
    <row r="42" spans="1:18" ht="26.25" x14ac:dyDescent="0.25">
      <c r="A42" s="12">
        <v>2020</v>
      </c>
      <c r="B42" s="58">
        <v>44013</v>
      </c>
      <c r="C42" s="19">
        <v>44043</v>
      </c>
      <c r="D42" s="15" t="s">
        <v>198</v>
      </c>
      <c r="E42" s="17" t="s">
        <v>292</v>
      </c>
      <c r="F42" s="15" t="s">
        <v>289</v>
      </c>
      <c r="G42" s="15" t="s">
        <v>290</v>
      </c>
      <c r="H42" s="15" t="s">
        <v>150</v>
      </c>
      <c r="I42" s="17" t="s">
        <v>291</v>
      </c>
      <c r="J42" s="15" t="s">
        <v>96</v>
      </c>
      <c r="K42" s="15" t="s">
        <v>329</v>
      </c>
      <c r="L42" s="16">
        <v>27</v>
      </c>
      <c r="M42" s="25" t="s">
        <v>363</v>
      </c>
      <c r="N42" s="16" t="s">
        <v>63</v>
      </c>
      <c r="O42" s="16" t="s">
        <v>71</v>
      </c>
      <c r="P42" s="19">
        <v>44044</v>
      </c>
      <c r="Q42" s="19">
        <v>44013</v>
      </c>
      <c r="R42" s="18" t="s">
        <v>445</v>
      </c>
    </row>
    <row r="43" spans="1:18" ht="26.25" x14ac:dyDescent="0.25">
      <c r="A43" s="12">
        <v>2020</v>
      </c>
      <c r="B43" s="58">
        <v>44013</v>
      </c>
      <c r="C43" s="19">
        <v>44043</v>
      </c>
      <c r="D43" s="15" t="s">
        <v>199</v>
      </c>
      <c r="E43" s="17" t="s">
        <v>199</v>
      </c>
      <c r="F43" s="15" t="s">
        <v>312</v>
      </c>
      <c r="G43" s="15" t="s">
        <v>313</v>
      </c>
      <c r="H43" s="15" t="s">
        <v>204</v>
      </c>
      <c r="I43" s="17" t="s">
        <v>200</v>
      </c>
      <c r="J43" s="15" t="s">
        <v>57</v>
      </c>
      <c r="K43" s="15" t="s">
        <v>330</v>
      </c>
      <c r="L43" s="16">
        <v>28</v>
      </c>
      <c r="M43" s="25" t="s">
        <v>364</v>
      </c>
      <c r="N43" s="16" t="s">
        <v>63</v>
      </c>
      <c r="O43" s="16" t="s">
        <v>71</v>
      </c>
      <c r="P43" s="19">
        <v>44044</v>
      </c>
      <c r="Q43" s="19">
        <v>44013</v>
      </c>
      <c r="R43" s="18" t="s">
        <v>445</v>
      </c>
    </row>
    <row r="44" spans="1:18" ht="38.25" x14ac:dyDescent="0.25">
      <c r="A44" s="12">
        <v>2020</v>
      </c>
      <c r="B44" s="58">
        <v>44013</v>
      </c>
      <c r="C44" s="19">
        <v>44043</v>
      </c>
      <c r="D44" s="15" t="s">
        <v>98</v>
      </c>
      <c r="E44" s="17" t="s">
        <v>201</v>
      </c>
      <c r="F44" s="17" t="s">
        <v>314</v>
      </c>
      <c r="G44" s="15" t="s">
        <v>315</v>
      </c>
      <c r="H44" s="15" t="s">
        <v>316</v>
      </c>
      <c r="I44" s="17" t="s">
        <v>202</v>
      </c>
      <c r="J44" s="15" t="s">
        <v>331</v>
      </c>
      <c r="K44" s="17" t="s">
        <v>332</v>
      </c>
      <c r="L44" s="16">
        <v>29</v>
      </c>
      <c r="M44" s="25" t="s">
        <v>365</v>
      </c>
      <c r="N44" s="16" t="s">
        <v>63</v>
      </c>
      <c r="O44" s="16" t="s">
        <v>71</v>
      </c>
      <c r="P44" s="19">
        <v>44044</v>
      </c>
      <c r="Q44" s="19">
        <v>44013</v>
      </c>
      <c r="R44" s="18" t="s">
        <v>445</v>
      </c>
    </row>
    <row r="45" spans="1:18" ht="26.25" x14ac:dyDescent="0.25">
      <c r="A45" s="12">
        <v>2020</v>
      </c>
      <c r="B45" s="58">
        <v>44013</v>
      </c>
      <c r="C45" s="19">
        <v>44043</v>
      </c>
      <c r="D45" s="15" t="s">
        <v>98</v>
      </c>
      <c r="E45" s="17" t="s">
        <v>203</v>
      </c>
      <c r="F45" s="15" t="s">
        <v>317</v>
      </c>
      <c r="G45" s="15" t="s">
        <v>321</v>
      </c>
      <c r="H45" s="15" t="s">
        <v>82</v>
      </c>
      <c r="I45" s="17" t="s">
        <v>205</v>
      </c>
      <c r="J45" s="15" t="s">
        <v>54</v>
      </c>
      <c r="K45" s="17" t="s">
        <v>54</v>
      </c>
      <c r="L45" s="16">
        <v>30</v>
      </c>
      <c r="M45" s="25" t="s">
        <v>366</v>
      </c>
      <c r="N45" s="16" t="s">
        <v>63</v>
      </c>
      <c r="O45" s="16" t="s">
        <v>71</v>
      </c>
      <c r="P45" s="19">
        <v>44044</v>
      </c>
      <c r="Q45" s="19">
        <v>44013</v>
      </c>
      <c r="R45" s="18" t="s">
        <v>445</v>
      </c>
    </row>
    <row r="46" spans="1:18" s="30" customFormat="1" x14ac:dyDescent="0.25">
      <c r="A46" s="12">
        <v>2020</v>
      </c>
      <c r="B46" s="58">
        <v>44013</v>
      </c>
      <c r="C46" s="19">
        <v>44043</v>
      </c>
      <c r="D46" s="50" t="s">
        <v>206</v>
      </c>
      <c r="E46" s="51" t="s">
        <v>206</v>
      </c>
      <c r="F46" s="60" t="s">
        <v>438</v>
      </c>
      <c r="G46" s="61"/>
      <c r="H46" s="62"/>
      <c r="I46" s="51" t="s">
        <v>208</v>
      </c>
      <c r="J46" s="50"/>
      <c r="K46" s="50"/>
      <c r="L46" s="52">
        <v>31</v>
      </c>
      <c r="N46" s="52" t="s">
        <v>63</v>
      </c>
      <c r="O46" s="52" t="s">
        <v>71</v>
      </c>
      <c r="P46" s="19">
        <v>44044</v>
      </c>
      <c r="Q46" s="19">
        <v>44013</v>
      </c>
      <c r="R46" s="18" t="s">
        <v>445</v>
      </c>
    </row>
    <row r="47" spans="1:18" ht="38.25" x14ac:dyDescent="0.25">
      <c r="A47" s="12">
        <v>2020</v>
      </c>
      <c r="B47" s="58">
        <v>44013</v>
      </c>
      <c r="C47" s="19">
        <v>44043</v>
      </c>
      <c r="D47" s="10" t="s">
        <v>98</v>
      </c>
      <c r="E47" s="17" t="s">
        <v>209</v>
      </c>
      <c r="F47" s="15" t="s">
        <v>323</v>
      </c>
      <c r="G47" s="15" t="s">
        <v>172</v>
      </c>
      <c r="H47" s="15" t="s">
        <v>318</v>
      </c>
      <c r="I47" s="17" t="s">
        <v>211</v>
      </c>
      <c r="J47" s="15" t="s">
        <v>57</v>
      </c>
      <c r="K47" s="24" t="s">
        <v>333</v>
      </c>
      <c r="L47" s="16">
        <v>40</v>
      </c>
      <c r="M47" s="25" t="s">
        <v>368</v>
      </c>
      <c r="N47" s="16" t="s">
        <v>63</v>
      </c>
      <c r="O47" s="16" t="s">
        <v>71</v>
      </c>
      <c r="P47" s="19">
        <v>44044</v>
      </c>
      <c r="Q47" s="19">
        <v>44013</v>
      </c>
      <c r="R47" s="18" t="s">
        <v>445</v>
      </c>
    </row>
    <row r="48" spans="1:18" ht="40.5" customHeight="1" x14ac:dyDescent="0.25">
      <c r="A48" s="12">
        <v>2020</v>
      </c>
      <c r="B48" s="58">
        <v>44013</v>
      </c>
      <c r="C48" s="19">
        <v>44043</v>
      </c>
      <c r="D48" s="17" t="s">
        <v>98</v>
      </c>
      <c r="E48" s="17" t="s">
        <v>212</v>
      </c>
      <c r="F48" s="17" t="s">
        <v>213</v>
      </c>
      <c r="G48" s="17" t="s">
        <v>214</v>
      </c>
      <c r="H48" s="17" t="s">
        <v>76</v>
      </c>
      <c r="I48" s="17" t="s">
        <v>215</v>
      </c>
      <c r="J48" s="17" t="s">
        <v>58</v>
      </c>
      <c r="K48" s="17" t="s">
        <v>216</v>
      </c>
      <c r="L48" s="23">
        <v>41</v>
      </c>
      <c r="M48" s="25" t="s">
        <v>369</v>
      </c>
      <c r="N48" s="23" t="s">
        <v>63</v>
      </c>
      <c r="O48" s="23" t="s">
        <v>71</v>
      </c>
      <c r="P48" s="19">
        <v>44044</v>
      </c>
      <c r="Q48" s="19">
        <v>44013</v>
      </c>
      <c r="R48" s="18" t="s">
        <v>445</v>
      </c>
    </row>
    <row r="49" spans="1:18" s="9" customFormat="1" ht="25.5" x14ac:dyDescent="0.2">
      <c r="A49" s="12">
        <v>2020</v>
      </c>
      <c r="B49" s="58">
        <v>44013</v>
      </c>
      <c r="C49" s="19">
        <v>44043</v>
      </c>
      <c r="D49" s="15" t="s">
        <v>88</v>
      </c>
      <c r="E49" s="15" t="s">
        <v>217</v>
      </c>
      <c r="F49" s="15" t="s">
        <v>86</v>
      </c>
      <c r="G49" s="15" t="s">
        <v>87</v>
      </c>
      <c r="H49" s="15" t="s">
        <v>79</v>
      </c>
      <c r="I49" s="15" t="s">
        <v>218</v>
      </c>
      <c r="J49" s="15" t="s">
        <v>57</v>
      </c>
      <c r="K49" s="17" t="s">
        <v>322</v>
      </c>
      <c r="L49" s="16">
        <v>42</v>
      </c>
      <c r="M49" s="25" t="s">
        <v>370</v>
      </c>
      <c r="N49" s="16" t="s">
        <v>63</v>
      </c>
      <c r="O49" s="16" t="s">
        <v>71</v>
      </c>
      <c r="P49" s="19">
        <v>44044</v>
      </c>
      <c r="Q49" s="19">
        <v>44013</v>
      </c>
      <c r="R49" s="18" t="s">
        <v>445</v>
      </c>
    </row>
    <row r="50" spans="1:18" x14ac:dyDescent="0.25">
      <c r="R50" s="59"/>
    </row>
    <row r="51" spans="1:18" x14ac:dyDescent="0.25">
      <c r="R51" s="59"/>
    </row>
    <row r="52" spans="1:18" x14ac:dyDescent="0.25">
      <c r="R52" s="59"/>
    </row>
    <row r="64" spans="1:18" x14ac:dyDescent="0.25">
      <c r="M64" s="27"/>
      <c r="N64" s="27"/>
      <c r="O64" s="27"/>
      <c r="P64" s="26"/>
      <c r="Q64" s="26"/>
      <c r="R64" s="26"/>
    </row>
    <row r="65" spans="14:18" ht="15" customHeight="1" x14ac:dyDescent="0.25">
      <c r="N65" s="28"/>
      <c r="O65" s="28"/>
      <c r="P65" s="28"/>
      <c r="Q65" s="28"/>
      <c r="R65" s="28"/>
    </row>
  </sheetData>
  <mergeCells count="8">
    <mergeCell ref="F46:H46"/>
    <mergeCell ref="A6:R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50:J201">
      <formula1>Hidden_19</formula1>
    </dataValidation>
    <dataValidation type="list" allowBlank="1" showErrorMessage="1" sqref="N50:N63 N66:N201">
      <formula1>Hidden_213</formula1>
    </dataValidation>
    <dataValidation type="list" allowBlank="1" showInputMessage="1" showErrorMessage="1" sqref="N16 N46">
      <formula1>hidden2</formula1>
    </dataValidation>
    <dataValidation type="list" allowBlank="1" showInputMessage="1" showErrorMessage="1" sqref="J46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20" r:id="rId11"/>
    <hyperlink ref="M21" r:id="rId12"/>
    <hyperlink ref="M22" r:id="rId13"/>
    <hyperlink ref="M23" r:id="rId14"/>
    <hyperlink ref="M19" r:id="rId15"/>
    <hyperlink ref="M27" r:id="rId16"/>
    <hyperlink ref="M28" r:id="rId17"/>
    <hyperlink ref="M29" r:id="rId18"/>
    <hyperlink ref="M31" r:id="rId19"/>
    <hyperlink ref="M32" r:id="rId20"/>
    <hyperlink ref="M33" r:id="rId21"/>
    <hyperlink ref="M34" r:id="rId22"/>
    <hyperlink ref="M36" r:id="rId23"/>
    <hyperlink ref="M37" r:id="rId24"/>
    <hyperlink ref="M38" r:id="rId25"/>
    <hyperlink ref="M39" r:id="rId26"/>
    <hyperlink ref="M40" r:id="rId27"/>
    <hyperlink ref="M41" r:id="rId28"/>
    <hyperlink ref="M42" r:id="rId29"/>
    <hyperlink ref="M43" r:id="rId30"/>
    <hyperlink ref="M44" r:id="rId31"/>
    <hyperlink ref="M45" r:id="rId32"/>
    <hyperlink ref="M16" r:id="rId33"/>
    <hyperlink ref="M47" r:id="rId34"/>
    <hyperlink ref="M48" r:id="rId35"/>
    <hyperlink ref="M49" r:id="rId36"/>
    <hyperlink ref="M25" r:id="rId37"/>
    <hyperlink ref="M24" r:id="rId38"/>
    <hyperlink ref="M30" r:id="rId39"/>
    <hyperlink ref="M35" r:id="rId40"/>
    <hyperlink ref="M26" r:id="rId41"/>
  </hyperlinks>
  <pageMargins left="0.7" right="0.7" top="0.75" bottom="0.75" header="0.3" footer="0.3"/>
  <pageSetup orientation="portrait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60"/>
  <sheetViews>
    <sheetView topLeftCell="A3" workbookViewId="0">
      <pane ySplit="1" topLeftCell="A13" activePane="bottomLeft" state="frozen"/>
      <selection activeCell="A3" sqref="A3"/>
      <selection pane="bottomLeft" activeCell="G17" sqref="G17"/>
    </sheetView>
  </sheetViews>
  <sheetFormatPr baseColWidth="10" defaultColWidth="9.140625" defaultRowHeight="15" x14ac:dyDescent="0.25"/>
  <cols>
    <col min="1" max="1" width="3" customWidth="1"/>
    <col min="2" max="2" width="29" bestFit="1" customWidth="1"/>
    <col min="3" max="3" width="40.42578125" customWidth="1"/>
    <col min="4" max="4" width="44" bestFit="1" customWidth="1"/>
    <col min="5" max="5" width="32" bestFit="1" customWidth="1"/>
    <col min="6" max="6" width="24.7109375" customWidth="1"/>
    <col min="7" max="100" width="9.140625" style="30"/>
    <col min="257" max="257" width="3" customWidth="1"/>
    <col min="258" max="258" width="29" bestFit="1" customWidth="1"/>
    <col min="259" max="259" width="40.42578125" customWidth="1"/>
    <col min="260" max="260" width="44" bestFit="1" customWidth="1"/>
    <col min="261" max="261" width="32" bestFit="1" customWidth="1"/>
    <col min="262" max="262" width="24.7109375" customWidth="1"/>
    <col min="513" max="513" width="3" customWidth="1"/>
    <col min="514" max="514" width="29" bestFit="1" customWidth="1"/>
    <col min="515" max="515" width="40.42578125" customWidth="1"/>
    <col min="516" max="516" width="44" bestFit="1" customWidth="1"/>
    <col min="517" max="517" width="32" bestFit="1" customWidth="1"/>
    <col min="518" max="518" width="24.7109375" customWidth="1"/>
    <col min="769" max="769" width="3" customWidth="1"/>
    <col min="770" max="770" width="29" bestFit="1" customWidth="1"/>
    <col min="771" max="771" width="40.42578125" customWidth="1"/>
    <col min="772" max="772" width="44" bestFit="1" customWidth="1"/>
    <col min="773" max="773" width="32" bestFit="1" customWidth="1"/>
    <col min="774" max="774" width="24.7109375" customWidth="1"/>
    <col min="1025" max="1025" width="3" customWidth="1"/>
    <col min="1026" max="1026" width="29" bestFit="1" customWidth="1"/>
    <col min="1027" max="1027" width="40.42578125" customWidth="1"/>
    <col min="1028" max="1028" width="44" bestFit="1" customWidth="1"/>
    <col min="1029" max="1029" width="32" bestFit="1" customWidth="1"/>
    <col min="1030" max="1030" width="24.7109375" customWidth="1"/>
    <col min="1281" max="1281" width="3" customWidth="1"/>
    <col min="1282" max="1282" width="29" bestFit="1" customWidth="1"/>
    <col min="1283" max="1283" width="40.42578125" customWidth="1"/>
    <col min="1284" max="1284" width="44" bestFit="1" customWidth="1"/>
    <col min="1285" max="1285" width="32" bestFit="1" customWidth="1"/>
    <col min="1286" max="1286" width="24.7109375" customWidth="1"/>
    <col min="1537" max="1537" width="3" customWidth="1"/>
    <col min="1538" max="1538" width="29" bestFit="1" customWidth="1"/>
    <col min="1539" max="1539" width="40.42578125" customWidth="1"/>
    <col min="1540" max="1540" width="44" bestFit="1" customWidth="1"/>
    <col min="1541" max="1541" width="32" bestFit="1" customWidth="1"/>
    <col min="1542" max="1542" width="24.7109375" customWidth="1"/>
    <col min="1793" max="1793" width="3" customWidth="1"/>
    <col min="1794" max="1794" width="29" bestFit="1" customWidth="1"/>
    <col min="1795" max="1795" width="40.42578125" customWidth="1"/>
    <col min="1796" max="1796" width="44" bestFit="1" customWidth="1"/>
    <col min="1797" max="1797" width="32" bestFit="1" customWidth="1"/>
    <col min="1798" max="1798" width="24.7109375" customWidth="1"/>
    <col min="2049" max="2049" width="3" customWidth="1"/>
    <col min="2050" max="2050" width="29" bestFit="1" customWidth="1"/>
    <col min="2051" max="2051" width="40.42578125" customWidth="1"/>
    <col min="2052" max="2052" width="44" bestFit="1" customWidth="1"/>
    <col min="2053" max="2053" width="32" bestFit="1" customWidth="1"/>
    <col min="2054" max="2054" width="24.7109375" customWidth="1"/>
    <col min="2305" max="2305" width="3" customWidth="1"/>
    <col min="2306" max="2306" width="29" bestFit="1" customWidth="1"/>
    <col min="2307" max="2307" width="40.42578125" customWidth="1"/>
    <col min="2308" max="2308" width="44" bestFit="1" customWidth="1"/>
    <col min="2309" max="2309" width="32" bestFit="1" customWidth="1"/>
    <col min="2310" max="2310" width="24.7109375" customWidth="1"/>
    <col min="2561" max="2561" width="3" customWidth="1"/>
    <col min="2562" max="2562" width="29" bestFit="1" customWidth="1"/>
    <col min="2563" max="2563" width="40.42578125" customWidth="1"/>
    <col min="2564" max="2564" width="44" bestFit="1" customWidth="1"/>
    <col min="2565" max="2565" width="32" bestFit="1" customWidth="1"/>
    <col min="2566" max="2566" width="24.7109375" customWidth="1"/>
    <col min="2817" max="2817" width="3" customWidth="1"/>
    <col min="2818" max="2818" width="29" bestFit="1" customWidth="1"/>
    <col min="2819" max="2819" width="40.42578125" customWidth="1"/>
    <col min="2820" max="2820" width="44" bestFit="1" customWidth="1"/>
    <col min="2821" max="2821" width="32" bestFit="1" customWidth="1"/>
    <col min="2822" max="2822" width="24.7109375" customWidth="1"/>
    <col min="3073" max="3073" width="3" customWidth="1"/>
    <col min="3074" max="3074" width="29" bestFit="1" customWidth="1"/>
    <col min="3075" max="3075" width="40.42578125" customWidth="1"/>
    <col min="3076" max="3076" width="44" bestFit="1" customWidth="1"/>
    <col min="3077" max="3077" width="32" bestFit="1" customWidth="1"/>
    <col min="3078" max="3078" width="24.7109375" customWidth="1"/>
    <col min="3329" max="3329" width="3" customWidth="1"/>
    <col min="3330" max="3330" width="29" bestFit="1" customWidth="1"/>
    <col min="3331" max="3331" width="40.42578125" customWidth="1"/>
    <col min="3332" max="3332" width="44" bestFit="1" customWidth="1"/>
    <col min="3333" max="3333" width="32" bestFit="1" customWidth="1"/>
    <col min="3334" max="3334" width="24.7109375" customWidth="1"/>
    <col min="3585" max="3585" width="3" customWidth="1"/>
    <col min="3586" max="3586" width="29" bestFit="1" customWidth="1"/>
    <col min="3587" max="3587" width="40.42578125" customWidth="1"/>
    <col min="3588" max="3588" width="44" bestFit="1" customWidth="1"/>
    <col min="3589" max="3589" width="32" bestFit="1" customWidth="1"/>
    <col min="3590" max="3590" width="24.7109375" customWidth="1"/>
    <col min="3841" max="3841" width="3" customWidth="1"/>
    <col min="3842" max="3842" width="29" bestFit="1" customWidth="1"/>
    <col min="3843" max="3843" width="40.42578125" customWidth="1"/>
    <col min="3844" max="3844" width="44" bestFit="1" customWidth="1"/>
    <col min="3845" max="3845" width="32" bestFit="1" customWidth="1"/>
    <col min="3846" max="3846" width="24.7109375" customWidth="1"/>
    <col min="4097" max="4097" width="3" customWidth="1"/>
    <col min="4098" max="4098" width="29" bestFit="1" customWidth="1"/>
    <col min="4099" max="4099" width="40.42578125" customWidth="1"/>
    <col min="4100" max="4100" width="44" bestFit="1" customWidth="1"/>
    <col min="4101" max="4101" width="32" bestFit="1" customWidth="1"/>
    <col min="4102" max="4102" width="24.7109375" customWidth="1"/>
    <col min="4353" max="4353" width="3" customWidth="1"/>
    <col min="4354" max="4354" width="29" bestFit="1" customWidth="1"/>
    <col min="4355" max="4355" width="40.42578125" customWidth="1"/>
    <col min="4356" max="4356" width="44" bestFit="1" customWidth="1"/>
    <col min="4357" max="4357" width="32" bestFit="1" customWidth="1"/>
    <col min="4358" max="4358" width="24.7109375" customWidth="1"/>
    <col min="4609" max="4609" width="3" customWidth="1"/>
    <col min="4610" max="4610" width="29" bestFit="1" customWidth="1"/>
    <col min="4611" max="4611" width="40.42578125" customWidth="1"/>
    <col min="4612" max="4612" width="44" bestFit="1" customWidth="1"/>
    <col min="4613" max="4613" width="32" bestFit="1" customWidth="1"/>
    <col min="4614" max="4614" width="24.7109375" customWidth="1"/>
    <col min="4865" max="4865" width="3" customWidth="1"/>
    <col min="4866" max="4866" width="29" bestFit="1" customWidth="1"/>
    <col min="4867" max="4867" width="40.42578125" customWidth="1"/>
    <col min="4868" max="4868" width="44" bestFit="1" customWidth="1"/>
    <col min="4869" max="4869" width="32" bestFit="1" customWidth="1"/>
    <col min="4870" max="4870" width="24.7109375" customWidth="1"/>
    <col min="5121" max="5121" width="3" customWidth="1"/>
    <col min="5122" max="5122" width="29" bestFit="1" customWidth="1"/>
    <col min="5123" max="5123" width="40.42578125" customWidth="1"/>
    <col min="5124" max="5124" width="44" bestFit="1" customWidth="1"/>
    <col min="5125" max="5125" width="32" bestFit="1" customWidth="1"/>
    <col min="5126" max="5126" width="24.7109375" customWidth="1"/>
    <col min="5377" max="5377" width="3" customWidth="1"/>
    <col min="5378" max="5378" width="29" bestFit="1" customWidth="1"/>
    <col min="5379" max="5379" width="40.42578125" customWidth="1"/>
    <col min="5380" max="5380" width="44" bestFit="1" customWidth="1"/>
    <col min="5381" max="5381" width="32" bestFit="1" customWidth="1"/>
    <col min="5382" max="5382" width="24.7109375" customWidth="1"/>
    <col min="5633" max="5633" width="3" customWidth="1"/>
    <col min="5634" max="5634" width="29" bestFit="1" customWidth="1"/>
    <col min="5635" max="5635" width="40.42578125" customWidth="1"/>
    <col min="5636" max="5636" width="44" bestFit="1" customWidth="1"/>
    <col min="5637" max="5637" width="32" bestFit="1" customWidth="1"/>
    <col min="5638" max="5638" width="24.7109375" customWidth="1"/>
    <col min="5889" max="5889" width="3" customWidth="1"/>
    <col min="5890" max="5890" width="29" bestFit="1" customWidth="1"/>
    <col min="5891" max="5891" width="40.42578125" customWidth="1"/>
    <col min="5892" max="5892" width="44" bestFit="1" customWidth="1"/>
    <col min="5893" max="5893" width="32" bestFit="1" customWidth="1"/>
    <col min="5894" max="5894" width="24.7109375" customWidth="1"/>
    <col min="6145" max="6145" width="3" customWidth="1"/>
    <col min="6146" max="6146" width="29" bestFit="1" customWidth="1"/>
    <col min="6147" max="6147" width="40.42578125" customWidth="1"/>
    <col min="6148" max="6148" width="44" bestFit="1" customWidth="1"/>
    <col min="6149" max="6149" width="32" bestFit="1" customWidth="1"/>
    <col min="6150" max="6150" width="24.7109375" customWidth="1"/>
    <col min="6401" max="6401" width="3" customWidth="1"/>
    <col min="6402" max="6402" width="29" bestFit="1" customWidth="1"/>
    <col min="6403" max="6403" width="40.42578125" customWidth="1"/>
    <col min="6404" max="6404" width="44" bestFit="1" customWidth="1"/>
    <col min="6405" max="6405" width="32" bestFit="1" customWidth="1"/>
    <col min="6406" max="6406" width="24.7109375" customWidth="1"/>
    <col min="6657" max="6657" width="3" customWidth="1"/>
    <col min="6658" max="6658" width="29" bestFit="1" customWidth="1"/>
    <col min="6659" max="6659" width="40.42578125" customWidth="1"/>
    <col min="6660" max="6660" width="44" bestFit="1" customWidth="1"/>
    <col min="6661" max="6661" width="32" bestFit="1" customWidth="1"/>
    <col min="6662" max="6662" width="24.7109375" customWidth="1"/>
    <col min="6913" max="6913" width="3" customWidth="1"/>
    <col min="6914" max="6914" width="29" bestFit="1" customWidth="1"/>
    <col min="6915" max="6915" width="40.42578125" customWidth="1"/>
    <col min="6916" max="6916" width="44" bestFit="1" customWidth="1"/>
    <col min="6917" max="6917" width="32" bestFit="1" customWidth="1"/>
    <col min="6918" max="6918" width="24.7109375" customWidth="1"/>
    <col min="7169" max="7169" width="3" customWidth="1"/>
    <col min="7170" max="7170" width="29" bestFit="1" customWidth="1"/>
    <col min="7171" max="7171" width="40.42578125" customWidth="1"/>
    <col min="7172" max="7172" width="44" bestFit="1" customWidth="1"/>
    <col min="7173" max="7173" width="32" bestFit="1" customWidth="1"/>
    <col min="7174" max="7174" width="24.7109375" customWidth="1"/>
    <col min="7425" max="7425" width="3" customWidth="1"/>
    <col min="7426" max="7426" width="29" bestFit="1" customWidth="1"/>
    <col min="7427" max="7427" width="40.42578125" customWidth="1"/>
    <col min="7428" max="7428" width="44" bestFit="1" customWidth="1"/>
    <col min="7429" max="7429" width="32" bestFit="1" customWidth="1"/>
    <col min="7430" max="7430" width="24.7109375" customWidth="1"/>
    <col min="7681" max="7681" width="3" customWidth="1"/>
    <col min="7682" max="7682" width="29" bestFit="1" customWidth="1"/>
    <col min="7683" max="7683" width="40.42578125" customWidth="1"/>
    <col min="7684" max="7684" width="44" bestFit="1" customWidth="1"/>
    <col min="7685" max="7685" width="32" bestFit="1" customWidth="1"/>
    <col min="7686" max="7686" width="24.7109375" customWidth="1"/>
    <col min="7937" max="7937" width="3" customWidth="1"/>
    <col min="7938" max="7938" width="29" bestFit="1" customWidth="1"/>
    <col min="7939" max="7939" width="40.42578125" customWidth="1"/>
    <col min="7940" max="7940" width="44" bestFit="1" customWidth="1"/>
    <col min="7941" max="7941" width="32" bestFit="1" customWidth="1"/>
    <col min="7942" max="7942" width="24.7109375" customWidth="1"/>
    <col min="8193" max="8193" width="3" customWidth="1"/>
    <col min="8194" max="8194" width="29" bestFit="1" customWidth="1"/>
    <col min="8195" max="8195" width="40.42578125" customWidth="1"/>
    <col min="8196" max="8196" width="44" bestFit="1" customWidth="1"/>
    <col min="8197" max="8197" width="32" bestFit="1" customWidth="1"/>
    <col min="8198" max="8198" width="24.7109375" customWidth="1"/>
    <col min="8449" max="8449" width="3" customWidth="1"/>
    <col min="8450" max="8450" width="29" bestFit="1" customWidth="1"/>
    <col min="8451" max="8451" width="40.42578125" customWidth="1"/>
    <col min="8452" max="8452" width="44" bestFit="1" customWidth="1"/>
    <col min="8453" max="8453" width="32" bestFit="1" customWidth="1"/>
    <col min="8454" max="8454" width="24.7109375" customWidth="1"/>
    <col min="8705" max="8705" width="3" customWidth="1"/>
    <col min="8706" max="8706" width="29" bestFit="1" customWidth="1"/>
    <col min="8707" max="8707" width="40.42578125" customWidth="1"/>
    <col min="8708" max="8708" width="44" bestFit="1" customWidth="1"/>
    <col min="8709" max="8709" width="32" bestFit="1" customWidth="1"/>
    <col min="8710" max="8710" width="24.7109375" customWidth="1"/>
    <col min="8961" max="8961" width="3" customWidth="1"/>
    <col min="8962" max="8962" width="29" bestFit="1" customWidth="1"/>
    <col min="8963" max="8963" width="40.42578125" customWidth="1"/>
    <col min="8964" max="8964" width="44" bestFit="1" customWidth="1"/>
    <col min="8965" max="8965" width="32" bestFit="1" customWidth="1"/>
    <col min="8966" max="8966" width="24.7109375" customWidth="1"/>
    <col min="9217" max="9217" width="3" customWidth="1"/>
    <col min="9218" max="9218" width="29" bestFit="1" customWidth="1"/>
    <col min="9219" max="9219" width="40.42578125" customWidth="1"/>
    <col min="9220" max="9220" width="44" bestFit="1" customWidth="1"/>
    <col min="9221" max="9221" width="32" bestFit="1" customWidth="1"/>
    <col min="9222" max="9222" width="24.7109375" customWidth="1"/>
    <col min="9473" max="9473" width="3" customWidth="1"/>
    <col min="9474" max="9474" width="29" bestFit="1" customWidth="1"/>
    <col min="9475" max="9475" width="40.42578125" customWidth="1"/>
    <col min="9476" max="9476" width="44" bestFit="1" customWidth="1"/>
    <col min="9477" max="9477" width="32" bestFit="1" customWidth="1"/>
    <col min="9478" max="9478" width="24.7109375" customWidth="1"/>
    <col min="9729" max="9729" width="3" customWidth="1"/>
    <col min="9730" max="9730" width="29" bestFit="1" customWidth="1"/>
    <col min="9731" max="9731" width="40.42578125" customWidth="1"/>
    <col min="9732" max="9732" width="44" bestFit="1" customWidth="1"/>
    <col min="9733" max="9733" width="32" bestFit="1" customWidth="1"/>
    <col min="9734" max="9734" width="24.7109375" customWidth="1"/>
    <col min="9985" max="9985" width="3" customWidth="1"/>
    <col min="9986" max="9986" width="29" bestFit="1" customWidth="1"/>
    <col min="9987" max="9987" width="40.42578125" customWidth="1"/>
    <col min="9988" max="9988" width="44" bestFit="1" customWidth="1"/>
    <col min="9989" max="9989" width="32" bestFit="1" customWidth="1"/>
    <col min="9990" max="9990" width="24.7109375" customWidth="1"/>
    <col min="10241" max="10241" width="3" customWidth="1"/>
    <col min="10242" max="10242" width="29" bestFit="1" customWidth="1"/>
    <col min="10243" max="10243" width="40.42578125" customWidth="1"/>
    <col min="10244" max="10244" width="44" bestFit="1" customWidth="1"/>
    <col min="10245" max="10245" width="32" bestFit="1" customWidth="1"/>
    <col min="10246" max="10246" width="24.7109375" customWidth="1"/>
    <col min="10497" max="10497" width="3" customWidth="1"/>
    <col min="10498" max="10498" width="29" bestFit="1" customWidth="1"/>
    <col min="10499" max="10499" width="40.42578125" customWidth="1"/>
    <col min="10500" max="10500" width="44" bestFit="1" customWidth="1"/>
    <col min="10501" max="10501" width="32" bestFit="1" customWidth="1"/>
    <col min="10502" max="10502" width="24.7109375" customWidth="1"/>
    <col min="10753" max="10753" width="3" customWidth="1"/>
    <col min="10754" max="10754" width="29" bestFit="1" customWidth="1"/>
    <col min="10755" max="10755" width="40.42578125" customWidth="1"/>
    <col min="10756" max="10756" width="44" bestFit="1" customWidth="1"/>
    <col min="10757" max="10757" width="32" bestFit="1" customWidth="1"/>
    <col min="10758" max="10758" width="24.7109375" customWidth="1"/>
    <col min="11009" max="11009" width="3" customWidth="1"/>
    <col min="11010" max="11010" width="29" bestFit="1" customWidth="1"/>
    <col min="11011" max="11011" width="40.42578125" customWidth="1"/>
    <col min="11012" max="11012" width="44" bestFit="1" customWidth="1"/>
    <col min="11013" max="11013" width="32" bestFit="1" customWidth="1"/>
    <col min="11014" max="11014" width="24.7109375" customWidth="1"/>
    <col min="11265" max="11265" width="3" customWidth="1"/>
    <col min="11266" max="11266" width="29" bestFit="1" customWidth="1"/>
    <col min="11267" max="11267" width="40.42578125" customWidth="1"/>
    <col min="11268" max="11268" width="44" bestFit="1" customWidth="1"/>
    <col min="11269" max="11269" width="32" bestFit="1" customWidth="1"/>
    <col min="11270" max="11270" width="24.7109375" customWidth="1"/>
    <col min="11521" max="11521" width="3" customWidth="1"/>
    <col min="11522" max="11522" width="29" bestFit="1" customWidth="1"/>
    <col min="11523" max="11523" width="40.42578125" customWidth="1"/>
    <col min="11524" max="11524" width="44" bestFit="1" customWidth="1"/>
    <col min="11525" max="11525" width="32" bestFit="1" customWidth="1"/>
    <col min="11526" max="11526" width="24.7109375" customWidth="1"/>
    <col min="11777" max="11777" width="3" customWidth="1"/>
    <col min="11778" max="11778" width="29" bestFit="1" customWidth="1"/>
    <col min="11779" max="11779" width="40.42578125" customWidth="1"/>
    <col min="11780" max="11780" width="44" bestFit="1" customWidth="1"/>
    <col min="11781" max="11781" width="32" bestFit="1" customWidth="1"/>
    <col min="11782" max="11782" width="24.7109375" customWidth="1"/>
    <col min="12033" max="12033" width="3" customWidth="1"/>
    <col min="12034" max="12034" width="29" bestFit="1" customWidth="1"/>
    <col min="12035" max="12035" width="40.42578125" customWidth="1"/>
    <col min="12036" max="12036" width="44" bestFit="1" customWidth="1"/>
    <col min="12037" max="12037" width="32" bestFit="1" customWidth="1"/>
    <col min="12038" max="12038" width="24.7109375" customWidth="1"/>
    <col min="12289" max="12289" width="3" customWidth="1"/>
    <col min="12290" max="12290" width="29" bestFit="1" customWidth="1"/>
    <col min="12291" max="12291" width="40.42578125" customWidth="1"/>
    <col min="12292" max="12292" width="44" bestFit="1" customWidth="1"/>
    <col min="12293" max="12293" width="32" bestFit="1" customWidth="1"/>
    <col min="12294" max="12294" width="24.7109375" customWidth="1"/>
    <col min="12545" max="12545" width="3" customWidth="1"/>
    <col min="12546" max="12546" width="29" bestFit="1" customWidth="1"/>
    <col min="12547" max="12547" width="40.42578125" customWidth="1"/>
    <col min="12548" max="12548" width="44" bestFit="1" customWidth="1"/>
    <col min="12549" max="12549" width="32" bestFit="1" customWidth="1"/>
    <col min="12550" max="12550" width="24.7109375" customWidth="1"/>
    <col min="12801" max="12801" width="3" customWidth="1"/>
    <col min="12802" max="12802" width="29" bestFit="1" customWidth="1"/>
    <col min="12803" max="12803" width="40.42578125" customWidth="1"/>
    <col min="12804" max="12804" width="44" bestFit="1" customWidth="1"/>
    <col min="12805" max="12805" width="32" bestFit="1" customWidth="1"/>
    <col min="12806" max="12806" width="24.7109375" customWidth="1"/>
    <col min="13057" max="13057" width="3" customWidth="1"/>
    <col min="13058" max="13058" width="29" bestFit="1" customWidth="1"/>
    <col min="13059" max="13059" width="40.42578125" customWidth="1"/>
    <col min="13060" max="13060" width="44" bestFit="1" customWidth="1"/>
    <col min="13061" max="13061" width="32" bestFit="1" customWidth="1"/>
    <col min="13062" max="13062" width="24.7109375" customWidth="1"/>
    <col min="13313" max="13313" width="3" customWidth="1"/>
    <col min="13314" max="13314" width="29" bestFit="1" customWidth="1"/>
    <col min="13315" max="13315" width="40.42578125" customWidth="1"/>
    <col min="13316" max="13316" width="44" bestFit="1" customWidth="1"/>
    <col min="13317" max="13317" width="32" bestFit="1" customWidth="1"/>
    <col min="13318" max="13318" width="24.7109375" customWidth="1"/>
    <col min="13569" max="13569" width="3" customWidth="1"/>
    <col min="13570" max="13570" width="29" bestFit="1" customWidth="1"/>
    <col min="13571" max="13571" width="40.42578125" customWidth="1"/>
    <col min="13572" max="13572" width="44" bestFit="1" customWidth="1"/>
    <col min="13573" max="13573" width="32" bestFit="1" customWidth="1"/>
    <col min="13574" max="13574" width="24.7109375" customWidth="1"/>
    <col min="13825" max="13825" width="3" customWidth="1"/>
    <col min="13826" max="13826" width="29" bestFit="1" customWidth="1"/>
    <col min="13827" max="13827" width="40.42578125" customWidth="1"/>
    <col min="13828" max="13828" width="44" bestFit="1" customWidth="1"/>
    <col min="13829" max="13829" width="32" bestFit="1" customWidth="1"/>
    <col min="13830" max="13830" width="24.7109375" customWidth="1"/>
    <col min="14081" max="14081" width="3" customWidth="1"/>
    <col min="14082" max="14082" width="29" bestFit="1" customWidth="1"/>
    <col min="14083" max="14083" width="40.42578125" customWidth="1"/>
    <col min="14084" max="14084" width="44" bestFit="1" customWidth="1"/>
    <col min="14085" max="14085" width="32" bestFit="1" customWidth="1"/>
    <col min="14086" max="14086" width="24.7109375" customWidth="1"/>
    <col min="14337" max="14337" width="3" customWidth="1"/>
    <col min="14338" max="14338" width="29" bestFit="1" customWidth="1"/>
    <col min="14339" max="14339" width="40.42578125" customWidth="1"/>
    <col min="14340" max="14340" width="44" bestFit="1" customWidth="1"/>
    <col min="14341" max="14341" width="32" bestFit="1" customWidth="1"/>
    <col min="14342" max="14342" width="24.7109375" customWidth="1"/>
    <col min="14593" max="14593" width="3" customWidth="1"/>
    <col min="14594" max="14594" width="29" bestFit="1" customWidth="1"/>
    <col min="14595" max="14595" width="40.42578125" customWidth="1"/>
    <col min="14596" max="14596" width="44" bestFit="1" customWidth="1"/>
    <col min="14597" max="14597" width="32" bestFit="1" customWidth="1"/>
    <col min="14598" max="14598" width="24.7109375" customWidth="1"/>
    <col min="14849" max="14849" width="3" customWidth="1"/>
    <col min="14850" max="14850" width="29" bestFit="1" customWidth="1"/>
    <col min="14851" max="14851" width="40.42578125" customWidth="1"/>
    <col min="14852" max="14852" width="44" bestFit="1" customWidth="1"/>
    <col min="14853" max="14853" width="32" bestFit="1" customWidth="1"/>
    <col min="14854" max="14854" width="24.7109375" customWidth="1"/>
    <col min="15105" max="15105" width="3" customWidth="1"/>
    <col min="15106" max="15106" width="29" bestFit="1" customWidth="1"/>
    <col min="15107" max="15107" width="40.42578125" customWidth="1"/>
    <col min="15108" max="15108" width="44" bestFit="1" customWidth="1"/>
    <col min="15109" max="15109" width="32" bestFit="1" customWidth="1"/>
    <col min="15110" max="15110" width="24.7109375" customWidth="1"/>
    <col min="15361" max="15361" width="3" customWidth="1"/>
    <col min="15362" max="15362" width="29" bestFit="1" customWidth="1"/>
    <col min="15363" max="15363" width="40.42578125" customWidth="1"/>
    <col min="15364" max="15364" width="44" bestFit="1" customWidth="1"/>
    <col min="15365" max="15365" width="32" bestFit="1" customWidth="1"/>
    <col min="15366" max="15366" width="24.7109375" customWidth="1"/>
    <col min="15617" max="15617" width="3" customWidth="1"/>
    <col min="15618" max="15618" width="29" bestFit="1" customWidth="1"/>
    <col min="15619" max="15619" width="40.42578125" customWidth="1"/>
    <col min="15620" max="15620" width="44" bestFit="1" customWidth="1"/>
    <col min="15621" max="15621" width="32" bestFit="1" customWidth="1"/>
    <col min="15622" max="15622" width="24.7109375" customWidth="1"/>
    <col min="15873" max="15873" width="3" customWidth="1"/>
    <col min="15874" max="15874" width="29" bestFit="1" customWidth="1"/>
    <col min="15875" max="15875" width="40.42578125" customWidth="1"/>
    <col min="15876" max="15876" width="44" bestFit="1" customWidth="1"/>
    <col min="15877" max="15877" width="32" bestFit="1" customWidth="1"/>
    <col min="15878" max="15878" width="24.7109375" customWidth="1"/>
    <col min="16129" max="16129" width="3" customWidth="1"/>
    <col min="16130" max="16130" width="29" bestFit="1" customWidth="1"/>
    <col min="16131" max="16131" width="40.42578125" customWidth="1"/>
    <col min="16132" max="16132" width="44" bestFit="1" customWidth="1"/>
    <col min="16133" max="16133" width="32" bestFit="1" customWidth="1"/>
    <col min="16134" max="16134" width="24.7109375" customWidth="1"/>
  </cols>
  <sheetData>
    <row r="1" spans="1:100" hidden="1" x14ac:dyDescent="0.25">
      <c r="B1" t="s">
        <v>7</v>
      </c>
      <c r="C1" t="s">
        <v>7</v>
      </c>
      <c r="D1" t="s">
        <v>12</v>
      </c>
      <c r="E1" t="s">
        <v>7</v>
      </c>
      <c r="F1" t="s">
        <v>12</v>
      </c>
    </row>
    <row r="2" spans="1:100" hidden="1" x14ac:dyDescent="0.25">
      <c r="B2" t="s">
        <v>219</v>
      </c>
      <c r="C2" t="s">
        <v>220</v>
      </c>
      <c r="D2" t="s">
        <v>221</v>
      </c>
      <c r="E2" t="s">
        <v>222</v>
      </c>
      <c r="F2" t="s">
        <v>223</v>
      </c>
    </row>
    <row r="3" spans="1:100" x14ac:dyDescent="0.25">
      <c r="A3" s="7" t="s">
        <v>64</v>
      </c>
      <c r="B3" s="7" t="s">
        <v>224</v>
      </c>
      <c r="C3" s="7" t="s">
        <v>225</v>
      </c>
      <c r="D3" s="7" t="s">
        <v>226</v>
      </c>
      <c r="E3" s="7" t="s">
        <v>65</v>
      </c>
      <c r="F3" s="7" t="s">
        <v>66</v>
      </c>
    </row>
    <row r="4" spans="1:100" x14ac:dyDescent="0.25">
      <c r="A4">
        <v>1</v>
      </c>
      <c r="B4" s="44" t="s">
        <v>227</v>
      </c>
      <c r="C4" s="33" t="s">
        <v>228</v>
      </c>
      <c r="D4" s="34" t="s">
        <v>266</v>
      </c>
      <c r="E4" s="34" t="s">
        <v>267</v>
      </c>
      <c r="F4" s="34" t="s">
        <v>92</v>
      </c>
    </row>
    <row r="5" spans="1:100" s="33" customFormat="1" ht="30" x14ac:dyDescent="0.25">
      <c r="A5" s="33">
        <v>2</v>
      </c>
      <c r="C5" s="34" t="s">
        <v>228</v>
      </c>
      <c r="D5" s="35" t="s">
        <v>229</v>
      </c>
      <c r="E5" s="36" t="s">
        <v>230</v>
      </c>
      <c r="F5" s="34" t="s">
        <v>231</v>
      </c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30"/>
      <c r="BK5" s="30"/>
      <c r="BL5" s="30"/>
      <c r="BM5" s="30"/>
      <c r="BN5" s="30"/>
      <c r="BO5" s="30"/>
      <c r="BP5" s="30"/>
      <c r="BQ5" s="30"/>
      <c r="BR5" s="30"/>
      <c r="BS5" s="30"/>
      <c r="BT5" s="30"/>
      <c r="BU5" s="30"/>
      <c r="BV5" s="30"/>
      <c r="BW5" s="30"/>
      <c r="BX5" s="30"/>
      <c r="BY5" s="30"/>
      <c r="BZ5" s="30"/>
      <c r="CA5" s="30"/>
      <c r="CB5" s="30"/>
      <c r="CC5" s="30"/>
      <c r="CD5" s="30"/>
      <c r="CE5" s="30"/>
      <c r="CF5" s="30"/>
      <c r="CG5" s="30"/>
      <c r="CH5" s="30"/>
      <c r="CI5" s="30"/>
      <c r="CJ5" s="30"/>
      <c r="CK5" s="30"/>
      <c r="CL5" s="30"/>
      <c r="CM5" s="30"/>
      <c r="CN5" s="30"/>
      <c r="CO5" s="30"/>
      <c r="CP5" s="30"/>
      <c r="CQ5" s="30"/>
      <c r="CR5" s="30"/>
      <c r="CS5" s="30"/>
      <c r="CT5" s="30"/>
      <c r="CU5" s="30"/>
      <c r="CV5" s="30"/>
    </row>
    <row r="6" spans="1:100" s="33" customFormat="1" x14ac:dyDescent="0.25">
      <c r="A6" s="33">
        <v>3</v>
      </c>
      <c r="C6" s="33" t="s">
        <v>376</v>
      </c>
      <c r="D6" s="33" t="s">
        <v>377</v>
      </c>
      <c r="E6" s="33" t="s">
        <v>233</v>
      </c>
      <c r="F6" s="33" t="s">
        <v>378</v>
      </c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  <c r="CJ6" s="30"/>
      <c r="CK6" s="30"/>
      <c r="CL6" s="30"/>
      <c r="CM6" s="30"/>
      <c r="CN6" s="30"/>
      <c r="CO6" s="30"/>
      <c r="CP6" s="30"/>
      <c r="CQ6" s="30"/>
      <c r="CR6" s="30"/>
      <c r="CS6" s="30"/>
      <c r="CT6" s="30"/>
      <c r="CU6" s="30"/>
      <c r="CV6" s="30"/>
    </row>
    <row r="7" spans="1:100" s="33" customFormat="1" x14ac:dyDescent="0.25">
      <c r="A7" s="33">
        <v>4</v>
      </c>
      <c r="B7" s="34" t="s">
        <v>244</v>
      </c>
      <c r="C7" s="34" t="s">
        <v>245</v>
      </c>
      <c r="D7" s="34" t="s">
        <v>246</v>
      </c>
      <c r="E7" s="34" t="s">
        <v>247</v>
      </c>
      <c r="F7" s="33" t="s">
        <v>71</v>
      </c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  <c r="BI7" s="30"/>
      <c r="BJ7" s="30"/>
      <c r="BK7" s="30"/>
      <c r="BL7" s="30"/>
      <c r="BM7" s="30"/>
      <c r="BN7" s="30"/>
      <c r="BO7" s="30"/>
      <c r="BP7" s="30"/>
      <c r="BQ7" s="30"/>
      <c r="BR7" s="30"/>
      <c r="BS7" s="30"/>
      <c r="BT7" s="30"/>
      <c r="BU7" s="30"/>
      <c r="BV7" s="30"/>
      <c r="BW7" s="30"/>
      <c r="BX7" s="30"/>
      <c r="BY7" s="30"/>
      <c r="BZ7" s="30"/>
      <c r="CA7" s="30"/>
      <c r="CB7" s="30"/>
      <c r="CC7" s="30"/>
      <c r="CD7" s="30"/>
      <c r="CE7" s="30"/>
      <c r="CF7" s="30"/>
      <c r="CG7" s="30"/>
      <c r="CH7" s="30"/>
      <c r="CI7" s="30"/>
      <c r="CJ7" s="30"/>
      <c r="CK7" s="30"/>
      <c r="CL7" s="30"/>
      <c r="CM7" s="30"/>
      <c r="CN7" s="30"/>
      <c r="CO7" s="30"/>
      <c r="CP7" s="30"/>
      <c r="CQ7" s="30"/>
      <c r="CR7" s="30"/>
      <c r="CS7" s="30"/>
      <c r="CT7" s="30"/>
      <c r="CU7" s="30"/>
      <c r="CV7" s="30"/>
    </row>
    <row r="8" spans="1:100" s="33" customFormat="1" x14ac:dyDescent="0.25">
      <c r="A8" s="33">
        <v>5</v>
      </c>
      <c r="B8" s="34" t="s">
        <v>248</v>
      </c>
      <c r="D8" s="34" t="s">
        <v>259</v>
      </c>
      <c r="E8" s="34" t="s">
        <v>233</v>
      </c>
      <c r="F8" s="34" t="s">
        <v>260</v>
      </c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30"/>
      <c r="CU8" s="30"/>
      <c r="CV8" s="30"/>
    </row>
    <row r="9" spans="1:100" s="37" customFormat="1" ht="27" customHeight="1" x14ac:dyDescent="0.25">
      <c r="A9" s="37">
        <v>6</v>
      </c>
      <c r="B9" s="36" t="s">
        <v>429</v>
      </c>
      <c r="C9" s="36" t="s">
        <v>428</v>
      </c>
      <c r="D9" s="36" t="s">
        <v>430</v>
      </c>
      <c r="E9" s="38" t="s">
        <v>431</v>
      </c>
      <c r="F9" s="36" t="s">
        <v>432</v>
      </c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2"/>
      <c r="X9" s="32"/>
      <c r="Y9" s="32"/>
      <c r="Z9" s="32"/>
      <c r="AA9" s="32"/>
      <c r="AB9" s="32"/>
      <c r="AC9" s="32"/>
      <c r="AD9" s="32"/>
      <c r="AE9" s="32"/>
      <c r="AF9" s="32"/>
      <c r="AG9" s="32"/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</row>
    <row r="10" spans="1:100" s="33" customFormat="1" x14ac:dyDescent="0.25">
      <c r="A10" s="33">
        <v>7</v>
      </c>
      <c r="B10" s="34" t="s">
        <v>235</v>
      </c>
      <c r="C10" s="33" t="s">
        <v>236</v>
      </c>
      <c r="D10" s="34" t="s">
        <v>237</v>
      </c>
      <c r="E10" s="34" t="s">
        <v>238</v>
      </c>
      <c r="F10" s="34" t="s">
        <v>239</v>
      </c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</row>
    <row r="11" spans="1:100" s="33" customFormat="1" x14ac:dyDescent="0.25">
      <c r="A11" s="33">
        <v>8</v>
      </c>
      <c r="B11" s="34" t="s">
        <v>240</v>
      </c>
      <c r="C11" s="34" t="s">
        <v>228</v>
      </c>
      <c r="D11" s="34" t="s">
        <v>241</v>
      </c>
      <c r="E11" s="34" t="s">
        <v>242</v>
      </c>
      <c r="F11" s="34" t="s">
        <v>243</v>
      </c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</row>
    <row r="12" spans="1:100" s="33" customFormat="1" ht="26.25" x14ac:dyDescent="0.25">
      <c r="A12" s="33">
        <v>9</v>
      </c>
      <c r="B12" s="34" t="s">
        <v>383</v>
      </c>
      <c r="C12" s="34" t="s">
        <v>384</v>
      </c>
      <c r="D12" s="34" t="s">
        <v>385</v>
      </c>
      <c r="E12" s="45" t="s">
        <v>386</v>
      </c>
      <c r="F12" s="33" t="s">
        <v>92</v>
      </c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</row>
    <row r="13" spans="1:100" s="33" customFormat="1" x14ac:dyDescent="0.25">
      <c r="A13" s="33">
        <v>10</v>
      </c>
      <c r="B13" s="34" t="s">
        <v>248</v>
      </c>
      <c r="D13" s="34" t="s">
        <v>232</v>
      </c>
      <c r="E13" s="45" t="s">
        <v>233</v>
      </c>
      <c r="F13" s="34" t="s">
        <v>249</v>
      </c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</row>
    <row r="14" spans="1:100" s="33" customFormat="1" x14ac:dyDescent="0.25">
      <c r="A14" s="33">
        <v>11</v>
      </c>
      <c r="C14" s="33" t="s">
        <v>439</v>
      </c>
      <c r="D14" s="34" t="s">
        <v>440</v>
      </c>
      <c r="E14" s="35" t="s">
        <v>441</v>
      </c>
      <c r="F14" s="33" t="s">
        <v>250</v>
      </c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</row>
    <row r="15" spans="1:100" s="33" customFormat="1" x14ac:dyDescent="0.25">
      <c r="A15" s="33">
        <v>12</v>
      </c>
      <c r="B15" s="33" t="s">
        <v>248</v>
      </c>
      <c r="C15" s="34" t="s">
        <v>228</v>
      </c>
      <c r="D15" s="34" t="s">
        <v>232</v>
      </c>
      <c r="E15" s="45" t="s">
        <v>233</v>
      </c>
      <c r="F15" s="34" t="s">
        <v>251</v>
      </c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</row>
    <row r="16" spans="1:100" s="33" customFormat="1" x14ac:dyDescent="0.25">
      <c r="A16" s="33">
        <v>13</v>
      </c>
      <c r="B16" s="33" t="s">
        <v>252</v>
      </c>
      <c r="C16" s="33" t="s">
        <v>253</v>
      </c>
      <c r="D16" s="33" t="s">
        <v>254</v>
      </c>
      <c r="E16" s="35" t="s">
        <v>255</v>
      </c>
      <c r="F16" s="33" t="s">
        <v>239</v>
      </c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</row>
    <row r="17" spans="1:100" s="33" customFormat="1" x14ac:dyDescent="0.25">
      <c r="A17" s="33">
        <v>14</v>
      </c>
      <c r="B17" s="33" t="s">
        <v>278</v>
      </c>
      <c r="C17" s="33" t="s">
        <v>379</v>
      </c>
      <c r="D17" s="34" t="s">
        <v>411</v>
      </c>
      <c r="E17" s="45" t="s">
        <v>412</v>
      </c>
      <c r="F17" s="34" t="s">
        <v>413</v>
      </c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</row>
    <row r="18" spans="1:100" s="33" customFormat="1" x14ac:dyDescent="0.25">
      <c r="A18" s="33">
        <v>15</v>
      </c>
      <c r="E18" s="35" t="s">
        <v>397</v>
      </c>
      <c r="F18" s="33" t="s">
        <v>396</v>
      </c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</row>
    <row r="19" spans="1:100" s="39" customFormat="1" ht="30" x14ac:dyDescent="0.25">
      <c r="A19" s="39">
        <v>16</v>
      </c>
      <c r="B19" s="39" t="s">
        <v>398</v>
      </c>
      <c r="C19" s="39" t="s">
        <v>399</v>
      </c>
      <c r="D19" s="39" t="s">
        <v>279</v>
      </c>
      <c r="E19" s="48" t="s">
        <v>280</v>
      </c>
      <c r="F19" s="40" t="s">
        <v>250</v>
      </c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</row>
    <row r="20" spans="1:100" s="33" customFormat="1" x14ac:dyDescent="0.25">
      <c r="A20" s="33">
        <v>17</v>
      </c>
      <c r="C20" s="34" t="s">
        <v>228</v>
      </c>
      <c r="E20" s="45" t="s">
        <v>264</v>
      </c>
      <c r="F20" s="34" t="s">
        <v>239</v>
      </c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</row>
    <row r="21" spans="1:100" s="30" customFormat="1" x14ac:dyDescent="0.25">
      <c r="A21" s="33">
        <v>18</v>
      </c>
      <c r="B21" s="34" t="s">
        <v>234</v>
      </c>
      <c r="C21" s="34" t="s">
        <v>228</v>
      </c>
      <c r="D21" s="34" t="s">
        <v>232</v>
      </c>
      <c r="E21" s="34" t="s">
        <v>233</v>
      </c>
      <c r="F21" s="34" t="s">
        <v>258</v>
      </c>
    </row>
    <row r="22" spans="1:100" s="33" customFormat="1" x14ac:dyDescent="0.25">
      <c r="A22" s="33">
        <v>19</v>
      </c>
      <c r="F22" s="34" t="s">
        <v>371</v>
      </c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</row>
    <row r="23" spans="1:100" s="33" customFormat="1" x14ac:dyDescent="0.25">
      <c r="A23" s="33">
        <v>20</v>
      </c>
      <c r="B23" s="41" t="s">
        <v>392</v>
      </c>
      <c r="C23" s="33" t="s">
        <v>393</v>
      </c>
      <c r="D23" s="33" t="s">
        <v>394</v>
      </c>
      <c r="E23" s="33" t="s">
        <v>256</v>
      </c>
      <c r="F23" s="39" t="s">
        <v>395</v>
      </c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</row>
    <row r="24" spans="1:100" s="33" customFormat="1" x14ac:dyDescent="0.25">
      <c r="A24" s="33">
        <v>21</v>
      </c>
      <c r="F24" s="34" t="s">
        <v>261</v>
      </c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</row>
    <row r="25" spans="1:100" s="33" customFormat="1" x14ac:dyDescent="0.25">
      <c r="A25" s="33">
        <v>22</v>
      </c>
      <c r="B25" s="34" t="s">
        <v>248</v>
      </c>
      <c r="D25" s="34" t="s">
        <v>262</v>
      </c>
      <c r="E25" s="34" t="s">
        <v>242</v>
      </c>
      <c r="F25" s="34" t="s">
        <v>263</v>
      </c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</row>
    <row r="26" spans="1:100" s="33" customFormat="1" x14ac:dyDescent="0.25">
      <c r="A26" s="42">
        <v>23</v>
      </c>
      <c r="B26" s="43" t="s">
        <v>248</v>
      </c>
      <c r="C26" s="42"/>
      <c r="D26" s="34" t="s">
        <v>262</v>
      </c>
      <c r="E26" s="34" t="s">
        <v>242</v>
      </c>
      <c r="F26" s="34" t="s">
        <v>282</v>
      </c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</row>
    <row r="27" spans="1:100" s="33" customFormat="1" x14ac:dyDescent="0.25">
      <c r="A27" s="33">
        <v>24</v>
      </c>
      <c r="B27" s="34"/>
      <c r="C27" s="34"/>
      <c r="D27" s="34" t="s">
        <v>401</v>
      </c>
      <c r="E27" s="34" t="s">
        <v>402</v>
      </c>
      <c r="F27" s="34" t="s">
        <v>400</v>
      </c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</row>
    <row r="28" spans="1:100" s="39" customFormat="1" x14ac:dyDescent="0.25">
      <c r="A28" s="39">
        <v>25</v>
      </c>
      <c r="B28" s="34" t="s">
        <v>248</v>
      </c>
      <c r="C28" s="33"/>
      <c r="D28" s="34" t="s">
        <v>262</v>
      </c>
      <c r="E28" s="34" t="s">
        <v>242</v>
      </c>
      <c r="F28" s="40" t="s">
        <v>403</v>
      </c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</row>
    <row r="29" spans="1:100" s="33" customFormat="1" x14ac:dyDescent="0.25">
      <c r="A29" s="33">
        <v>26</v>
      </c>
      <c r="B29" s="33">
        <v>1997</v>
      </c>
      <c r="C29" s="33" t="s">
        <v>379</v>
      </c>
      <c r="D29" s="33" t="s">
        <v>404</v>
      </c>
      <c r="E29" s="33" t="s">
        <v>281</v>
      </c>
      <c r="F29" s="33" t="s">
        <v>405</v>
      </c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</row>
    <row r="30" spans="1:100" s="33" customFormat="1" x14ac:dyDescent="0.25">
      <c r="A30" s="33">
        <v>27</v>
      </c>
      <c r="B30" s="44" t="s">
        <v>278</v>
      </c>
      <c r="C30" s="33" t="s">
        <v>379</v>
      </c>
      <c r="D30" s="34" t="s">
        <v>279</v>
      </c>
      <c r="E30" s="34" t="s">
        <v>434</v>
      </c>
      <c r="F30" s="34" t="s">
        <v>258</v>
      </c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</row>
    <row r="31" spans="1:100" s="33" customFormat="1" x14ac:dyDescent="0.25">
      <c r="A31" s="33">
        <v>28</v>
      </c>
      <c r="B31" s="44" t="s">
        <v>227</v>
      </c>
      <c r="C31" s="33" t="s">
        <v>228</v>
      </c>
      <c r="D31" s="34" t="s">
        <v>373</v>
      </c>
      <c r="E31" s="34" t="s">
        <v>374</v>
      </c>
      <c r="F31" s="34" t="s">
        <v>375</v>
      </c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</row>
    <row r="32" spans="1:100" s="33" customFormat="1" x14ac:dyDescent="0.25">
      <c r="A32" s="33">
        <v>29</v>
      </c>
      <c r="B32" s="34"/>
      <c r="C32" s="33" t="s">
        <v>379</v>
      </c>
      <c r="D32" s="34" t="s">
        <v>406</v>
      </c>
      <c r="E32" s="34" t="s">
        <v>407</v>
      </c>
      <c r="F32" s="34" t="s">
        <v>265</v>
      </c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</row>
    <row r="33" spans="1:100" s="33" customFormat="1" x14ac:dyDescent="0.25">
      <c r="A33" s="33">
        <v>30</v>
      </c>
      <c r="B33" s="34">
        <v>2009</v>
      </c>
      <c r="C33" s="33" t="s">
        <v>379</v>
      </c>
      <c r="D33" s="34" t="s">
        <v>408</v>
      </c>
      <c r="E33" s="34" t="s">
        <v>409</v>
      </c>
      <c r="F33" s="34" t="s">
        <v>410</v>
      </c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</row>
    <row r="34" spans="1:100" s="33" customFormat="1" x14ac:dyDescent="0.25">
      <c r="A34" s="33">
        <v>31</v>
      </c>
      <c r="B34" s="54" t="s">
        <v>227</v>
      </c>
      <c r="C34" s="53" t="s">
        <v>228</v>
      </c>
      <c r="D34" s="55" t="s">
        <v>266</v>
      </c>
      <c r="E34" s="55" t="s">
        <v>267</v>
      </c>
      <c r="F34" s="55" t="s">
        <v>92</v>
      </c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</row>
    <row r="35" spans="1:100" s="33" customFormat="1" x14ac:dyDescent="0.25">
      <c r="A35" s="33">
        <v>32</v>
      </c>
      <c r="B35" s="33" t="s">
        <v>287</v>
      </c>
      <c r="C35" s="33" t="s">
        <v>268</v>
      </c>
      <c r="D35" s="33" t="s">
        <v>288</v>
      </c>
      <c r="E35" s="33" t="s">
        <v>256</v>
      </c>
      <c r="F35" s="33" t="s">
        <v>257</v>
      </c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</row>
    <row r="36" spans="1:100" s="33" customFormat="1" x14ac:dyDescent="0.25">
      <c r="A36" s="33">
        <v>33</v>
      </c>
      <c r="B36" s="33" t="s">
        <v>248</v>
      </c>
      <c r="C36" s="33" t="s">
        <v>414</v>
      </c>
      <c r="D36" s="34" t="s">
        <v>259</v>
      </c>
      <c r="E36" s="34" t="s">
        <v>415</v>
      </c>
      <c r="F36" s="34" t="s">
        <v>416</v>
      </c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</row>
    <row r="37" spans="1:100" s="33" customFormat="1" x14ac:dyDescent="0.25">
      <c r="A37" s="33">
        <v>34</v>
      </c>
      <c r="F37" s="33" t="s">
        <v>433</v>
      </c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</row>
    <row r="38" spans="1:100" s="33" customFormat="1" x14ac:dyDescent="0.25">
      <c r="A38" s="33">
        <v>35</v>
      </c>
      <c r="B38" s="33" t="s">
        <v>417</v>
      </c>
      <c r="C38" s="33" t="s">
        <v>418</v>
      </c>
      <c r="D38" s="34" t="s">
        <v>419</v>
      </c>
      <c r="E38" s="34" t="s">
        <v>420</v>
      </c>
      <c r="F38" s="34" t="s">
        <v>421</v>
      </c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</row>
    <row r="39" spans="1:100" s="33" customFormat="1" x14ac:dyDescent="0.25">
      <c r="A39" s="33">
        <v>36</v>
      </c>
      <c r="E39" s="33" t="s">
        <v>422</v>
      </c>
      <c r="F39" s="33" t="s">
        <v>423</v>
      </c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</row>
    <row r="40" spans="1:100" s="33" customFormat="1" x14ac:dyDescent="0.25">
      <c r="A40" s="33">
        <v>37</v>
      </c>
      <c r="D40" s="33" t="s">
        <v>424</v>
      </c>
      <c r="E40" s="33" t="s">
        <v>425</v>
      </c>
      <c r="F40" s="33" t="s">
        <v>258</v>
      </c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</row>
    <row r="41" spans="1:100" s="33" customFormat="1" x14ac:dyDescent="0.25">
      <c r="A41" s="33">
        <v>38</v>
      </c>
      <c r="E41" s="33" t="s">
        <v>233</v>
      </c>
      <c r="F41" s="33" t="s">
        <v>269</v>
      </c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</row>
    <row r="42" spans="1:100" s="33" customFormat="1" x14ac:dyDescent="0.25">
      <c r="A42" s="33">
        <v>39</v>
      </c>
      <c r="B42" s="34">
        <v>1996</v>
      </c>
      <c r="C42" s="34" t="s">
        <v>414</v>
      </c>
      <c r="D42" s="34" t="s">
        <v>426</v>
      </c>
      <c r="E42" s="45" t="s">
        <v>427</v>
      </c>
      <c r="F42" s="34" t="s">
        <v>395</v>
      </c>
      <c r="G42" s="30"/>
      <c r="H42" s="30"/>
      <c r="I42" s="30">
        <f>2018-1996</f>
        <v>22</v>
      </c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</row>
    <row r="43" spans="1:100" s="37" customFormat="1" x14ac:dyDescent="0.25">
      <c r="A43" s="37">
        <v>40</v>
      </c>
      <c r="B43" s="46" t="s">
        <v>278</v>
      </c>
      <c r="C43" s="37" t="s">
        <v>379</v>
      </c>
      <c r="D43" s="47" t="s">
        <v>279</v>
      </c>
      <c r="E43" s="37" t="s">
        <v>380</v>
      </c>
      <c r="F43" s="37" t="s">
        <v>257</v>
      </c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2"/>
      <c r="BL43" s="32"/>
      <c r="BM43" s="32"/>
      <c r="BN43" s="32"/>
      <c r="BO43" s="32"/>
      <c r="BP43" s="32"/>
      <c r="BQ43" s="32"/>
      <c r="BR43" s="32"/>
      <c r="BS43" s="32"/>
      <c r="BT43" s="32"/>
      <c r="BU43" s="32"/>
      <c r="BV43" s="32"/>
      <c r="BW43" s="32"/>
      <c r="BX43" s="32"/>
      <c r="BY43" s="32"/>
      <c r="BZ43" s="32"/>
      <c r="CA43" s="32"/>
      <c r="CB43" s="32"/>
      <c r="CC43" s="32"/>
      <c r="CD43" s="32"/>
      <c r="CE43" s="32"/>
      <c r="CF43" s="32"/>
      <c r="CG43" s="32"/>
      <c r="CH43" s="32"/>
      <c r="CI43" s="32"/>
      <c r="CJ43" s="32"/>
      <c r="CK43" s="32"/>
      <c r="CL43" s="32"/>
      <c r="CM43" s="32"/>
      <c r="CN43" s="32"/>
      <c r="CO43" s="32"/>
      <c r="CP43" s="32"/>
      <c r="CQ43" s="32"/>
      <c r="CR43" s="32"/>
      <c r="CS43" s="32"/>
      <c r="CT43" s="32"/>
      <c r="CU43" s="32"/>
      <c r="CV43" s="32"/>
    </row>
    <row r="44" spans="1:100" s="37" customFormat="1" ht="30" x14ac:dyDescent="0.25">
      <c r="A44" s="37">
        <v>41</v>
      </c>
      <c r="B44" s="37" t="s">
        <v>273</v>
      </c>
      <c r="C44" s="37" t="s">
        <v>274</v>
      </c>
      <c r="D44" s="47" t="s">
        <v>275</v>
      </c>
      <c r="E44" s="47" t="s">
        <v>276</v>
      </c>
      <c r="F44" s="37" t="s">
        <v>277</v>
      </c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/>
      <c r="BG44" s="32"/>
      <c r="BH44" s="32"/>
      <c r="BI44" s="32"/>
      <c r="BJ44" s="32"/>
      <c r="BK44" s="32"/>
      <c r="BL44" s="32"/>
      <c r="BM44" s="32"/>
      <c r="BN44" s="32"/>
      <c r="BO44" s="32"/>
      <c r="BP44" s="32"/>
      <c r="BQ44" s="32"/>
      <c r="BR44" s="32"/>
      <c r="BS44" s="32"/>
      <c r="BT44" s="32"/>
      <c r="BU44" s="32"/>
      <c r="BV44" s="32"/>
      <c r="BW44" s="32"/>
      <c r="BX44" s="32"/>
      <c r="BY44" s="32"/>
      <c r="BZ44" s="32"/>
      <c r="CA44" s="32"/>
      <c r="CB44" s="32"/>
      <c r="CC44" s="32"/>
      <c r="CD44" s="32"/>
      <c r="CE44" s="32"/>
      <c r="CF44" s="32"/>
      <c r="CG44" s="32"/>
      <c r="CH44" s="32"/>
      <c r="CI44" s="32"/>
      <c r="CJ44" s="32"/>
      <c r="CK44" s="32"/>
      <c r="CL44" s="32"/>
      <c r="CM44" s="32"/>
      <c r="CN44" s="32"/>
      <c r="CO44" s="32"/>
      <c r="CP44" s="32"/>
      <c r="CQ44" s="32"/>
      <c r="CR44" s="32"/>
      <c r="CS44" s="32"/>
      <c r="CT44" s="32"/>
      <c r="CU44" s="32"/>
      <c r="CV44" s="32"/>
    </row>
    <row r="45" spans="1:100" s="37" customFormat="1" ht="45" x14ac:dyDescent="0.25">
      <c r="A45" s="37">
        <v>42</v>
      </c>
      <c r="B45" s="37" t="s">
        <v>270</v>
      </c>
      <c r="C45" s="47" t="s">
        <v>271</v>
      </c>
      <c r="D45" s="37" t="s">
        <v>272</v>
      </c>
      <c r="E45" s="37" t="s">
        <v>256</v>
      </c>
      <c r="F45" s="37" t="s">
        <v>257</v>
      </c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2"/>
      <c r="CO45" s="32"/>
      <c r="CP45" s="32"/>
      <c r="CQ45" s="32"/>
      <c r="CR45" s="32"/>
      <c r="CS45" s="32"/>
      <c r="CT45" s="32"/>
      <c r="CU45" s="32"/>
      <c r="CV45" s="32"/>
    </row>
    <row r="46" spans="1:100" s="30" customFormat="1" x14ac:dyDescent="0.25"/>
    <row r="47" spans="1:100" s="8" customFormat="1" x14ac:dyDescent="0.25"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</row>
    <row r="48" spans="1:100" s="8" customFormat="1" x14ac:dyDescent="0.25"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</row>
    <row r="49" spans="2:100" s="8" customFormat="1" x14ac:dyDescent="0.25"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</row>
    <row r="50" spans="2:100" s="8" customFormat="1" x14ac:dyDescent="0.25"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  <c r="Z50" s="30"/>
      <c r="AA50" s="30"/>
      <c r="AB50" s="30"/>
      <c r="AC50" s="30"/>
      <c r="AD50" s="30"/>
      <c r="AE50" s="30"/>
      <c r="AF50" s="30"/>
      <c r="AG50" s="30"/>
      <c r="AH50" s="30"/>
      <c r="AI50" s="30"/>
      <c r="AJ50" s="30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  <c r="BP50" s="30"/>
      <c r="BQ50" s="30"/>
      <c r="BR50" s="30"/>
      <c r="BS50" s="30"/>
      <c r="BT50" s="30"/>
      <c r="BU50" s="30"/>
      <c r="BV50" s="30"/>
      <c r="BW50" s="30"/>
      <c r="BX50" s="30"/>
      <c r="BY50" s="30"/>
      <c r="BZ50" s="30"/>
      <c r="CA50" s="30"/>
      <c r="CB50" s="30"/>
      <c r="CC50" s="30"/>
      <c r="CD50" s="30"/>
      <c r="CE50" s="30"/>
      <c r="CF50" s="30"/>
      <c r="CG50" s="30"/>
      <c r="CH50" s="30"/>
      <c r="CI50" s="30"/>
      <c r="CJ50" s="30"/>
      <c r="CK50" s="30"/>
      <c r="CL50" s="30"/>
      <c r="CM50" s="30"/>
      <c r="CN50" s="30"/>
      <c r="CO50" s="30"/>
      <c r="CP50" s="30"/>
      <c r="CQ50" s="30"/>
      <c r="CR50" s="30"/>
      <c r="CS50" s="30"/>
      <c r="CT50" s="30"/>
      <c r="CU50" s="30"/>
      <c r="CV50" s="30"/>
    </row>
    <row r="51" spans="2:100" s="8" customFormat="1" x14ac:dyDescent="0.25">
      <c r="G51" s="30"/>
      <c r="H51" s="30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  <c r="Y51" s="30"/>
      <c r="Z51" s="30"/>
      <c r="AA51" s="30"/>
      <c r="AB51" s="30"/>
      <c r="AC51" s="30"/>
      <c r="AD51" s="30"/>
      <c r="AE51" s="30"/>
      <c r="AF51" s="30"/>
      <c r="AG51" s="30"/>
      <c r="AH51" s="30"/>
      <c r="AI51" s="30"/>
      <c r="AJ51" s="30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  <c r="BP51" s="30"/>
      <c r="BQ51" s="30"/>
      <c r="BR51" s="30"/>
      <c r="BS51" s="30"/>
      <c r="BT51" s="30"/>
      <c r="BU51" s="30"/>
      <c r="BV51" s="30"/>
      <c r="BW51" s="30"/>
      <c r="BX51" s="30"/>
      <c r="BY51" s="30"/>
      <c r="BZ51" s="30"/>
      <c r="CA51" s="30"/>
      <c r="CB51" s="30"/>
      <c r="CC51" s="30"/>
      <c r="CD51" s="30"/>
      <c r="CE51" s="30"/>
      <c r="CF51" s="30"/>
      <c r="CG51" s="30"/>
      <c r="CH51" s="30"/>
      <c r="CI51" s="30"/>
      <c r="CJ51" s="30"/>
      <c r="CK51" s="30"/>
      <c r="CL51" s="30"/>
      <c r="CM51" s="30"/>
      <c r="CN51" s="30"/>
      <c r="CO51" s="30"/>
      <c r="CP51" s="30"/>
      <c r="CQ51" s="30"/>
      <c r="CR51" s="30"/>
      <c r="CS51" s="30"/>
      <c r="CT51" s="30"/>
      <c r="CU51" s="30"/>
      <c r="CV51" s="30"/>
    </row>
    <row r="52" spans="2:100" s="8" customFormat="1" x14ac:dyDescent="0.25">
      <c r="B52" s="14"/>
      <c r="C52" s="14"/>
      <c r="D52" s="14"/>
      <c r="E52" s="14"/>
      <c r="F52" s="14"/>
      <c r="G52" s="31"/>
      <c r="H52" s="30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  <c r="Y52" s="30"/>
      <c r="Z52" s="30"/>
      <c r="AA52" s="30"/>
      <c r="AB52" s="30"/>
      <c r="AC52" s="30"/>
      <c r="AD52" s="30"/>
      <c r="AE52" s="30"/>
      <c r="AF52" s="30"/>
      <c r="AG52" s="30"/>
      <c r="AH52" s="30"/>
      <c r="AI52" s="30"/>
      <c r="AJ52" s="30"/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  <c r="BP52" s="30"/>
      <c r="BQ52" s="30"/>
      <c r="BR52" s="30"/>
      <c r="BS52" s="30"/>
      <c r="BT52" s="30"/>
      <c r="BU52" s="30"/>
      <c r="BV52" s="30"/>
      <c r="BW52" s="30"/>
      <c r="BX52" s="30"/>
      <c r="BY52" s="30"/>
      <c r="BZ52" s="30"/>
      <c r="CA52" s="30"/>
      <c r="CB52" s="30"/>
      <c r="CC52" s="30"/>
      <c r="CD52" s="30"/>
      <c r="CE52" s="30"/>
      <c r="CF52" s="30"/>
      <c r="CG52" s="30"/>
      <c r="CH52" s="30"/>
      <c r="CI52" s="30"/>
      <c r="CJ52" s="30"/>
      <c r="CK52" s="30"/>
      <c r="CL52" s="30"/>
      <c r="CM52" s="30"/>
      <c r="CN52" s="30"/>
      <c r="CO52" s="30"/>
      <c r="CP52" s="30"/>
      <c r="CQ52" s="30"/>
      <c r="CR52" s="30"/>
      <c r="CS52" s="30"/>
      <c r="CT52" s="30"/>
      <c r="CU52" s="30"/>
      <c r="CV52" s="30"/>
    </row>
    <row r="53" spans="2:100" s="8" customFormat="1" x14ac:dyDescent="0.25"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  <c r="Y53" s="30"/>
      <c r="Z53" s="30"/>
      <c r="AA53" s="30"/>
      <c r="AB53" s="30"/>
      <c r="AC53" s="30"/>
      <c r="AD53" s="30"/>
      <c r="AE53" s="30"/>
      <c r="AF53" s="30"/>
      <c r="AG53" s="30"/>
      <c r="AH53" s="30"/>
      <c r="AI53" s="30"/>
      <c r="AJ53" s="30"/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  <c r="BP53" s="30"/>
      <c r="BQ53" s="30"/>
      <c r="BR53" s="30"/>
      <c r="BS53" s="30"/>
      <c r="BT53" s="30"/>
      <c r="BU53" s="30"/>
      <c r="BV53" s="30"/>
      <c r="BW53" s="30"/>
      <c r="BX53" s="30"/>
      <c r="BY53" s="30"/>
      <c r="BZ53" s="30"/>
      <c r="CA53" s="30"/>
      <c r="CB53" s="30"/>
      <c r="CC53" s="30"/>
      <c r="CD53" s="30"/>
      <c r="CE53" s="30"/>
      <c r="CF53" s="30"/>
      <c r="CG53" s="30"/>
      <c r="CH53" s="30"/>
      <c r="CI53" s="30"/>
      <c r="CJ53" s="30"/>
      <c r="CK53" s="30"/>
      <c r="CL53" s="30"/>
      <c r="CM53" s="30"/>
      <c r="CN53" s="30"/>
      <c r="CO53" s="30"/>
      <c r="CP53" s="30"/>
      <c r="CQ53" s="30"/>
      <c r="CR53" s="30"/>
      <c r="CS53" s="30"/>
      <c r="CT53" s="30"/>
      <c r="CU53" s="30"/>
      <c r="CV53" s="30"/>
    </row>
    <row r="54" spans="2:100" s="8" customFormat="1" x14ac:dyDescent="0.25">
      <c r="G54" s="30"/>
      <c r="H54" s="30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  <c r="Y54" s="30"/>
      <c r="Z54" s="30"/>
      <c r="AA54" s="30"/>
      <c r="AB54" s="30"/>
      <c r="AC54" s="30"/>
      <c r="AD54" s="30"/>
      <c r="AE54" s="30"/>
      <c r="AF54" s="30"/>
      <c r="AG54" s="30"/>
      <c r="AH54" s="30"/>
      <c r="AI54" s="30"/>
      <c r="AJ54" s="30"/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  <c r="BP54" s="30"/>
      <c r="BQ54" s="30"/>
      <c r="BR54" s="30"/>
      <c r="BS54" s="30"/>
      <c r="BT54" s="30"/>
      <c r="BU54" s="30"/>
      <c r="BV54" s="30"/>
      <c r="BW54" s="30"/>
      <c r="BX54" s="30"/>
      <c r="BY54" s="30"/>
      <c r="BZ54" s="30"/>
      <c r="CA54" s="30"/>
      <c r="CB54" s="30"/>
      <c r="CC54" s="30"/>
      <c r="CD54" s="30"/>
      <c r="CE54" s="30"/>
      <c r="CF54" s="30"/>
      <c r="CG54" s="30"/>
      <c r="CH54" s="30"/>
      <c r="CI54" s="30"/>
      <c r="CJ54" s="30"/>
      <c r="CK54" s="30"/>
      <c r="CL54" s="30"/>
      <c r="CM54" s="30"/>
      <c r="CN54" s="30"/>
      <c r="CO54" s="30"/>
      <c r="CP54" s="30"/>
      <c r="CQ54" s="30"/>
      <c r="CR54" s="30"/>
      <c r="CS54" s="30"/>
      <c r="CT54" s="30"/>
      <c r="CU54" s="30"/>
      <c r="CV54" s="30"/>
    </row>
    <row r="55" spans="2:100" x14ac:dyDescent="0.25">
      <c r="B55" s="14"/>
    </row>
    <row r="56" spans="2:100" s="8" customFormat="1" x14ac:dyDescent="0.25">
      <c r="G56" s="30"/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  <c r="Y56" s="30"/>
      <c r="Z56" s="30"/>
      <c r="AA56" s="30"/>
      <c r="AB56" s="30"/>
      <c r="AC56" s="30"/>
      <c r="AD56" s="30"/>
      <c r="AE56" s="30"/>
      <c r="AF56" s="30"/>
      <c r="AG56" s="30"/>
      <c r="AH56" s="30"/>
      <c r="AI56" s="30"/>
      <c r="AJ56" s="30"/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  <c r="BP56" s="30"/>
      <c r="BQ56" s="30"/>
      <c r="BR56" s="30"/>
      <c r="BS56" s="30"/>
      <c r="BT56" s="30"/>
      <c r="BU56" s="30"/>
      <c r="BV56" s="30"/>
      <c r="BW56" s="30"/>
      <c r="BX56" s="30"/>
      <c r="BY56" s="30"/>
      <c r="BZ56" s="30"/>
      <c r="CA56" s="30"/>
      <c r="CB56" s="30"/>
      <c r="CC56" s="30"/>
      <c r="CD56" s="30"/>
      <c r="CE56" s="30"/>
      <c r="CF56" s="30"/>
      <c r="CG56" s="30"/>
      <c r="CH56" s="30"/>
      <c r="CI56" s="30"/>
      <c r="CJ56" s="30"/>
      <c r="CK56" s="30"/>
      <c r="CL56" s="30"/>
      <c r="CM56" s="30"/>
      <c r="CN56" s="30"/>
      <c r="CO56" s="30"/>
      <c r="CP56" s="30"/>
      <c r="CQ56" s="30"/>
      <c r="CR56" s="30"/>
      <c r="CS56" s="30"/>
      <c r="CT56" s="30"/>
      <c r="CU56" s="30"/>
      <c r="CV56" s="30"/>
    </row>
    <row r="57" spans="2:100" s="8" customFormat="1" x14ac:dyDescent="0.25">
      <c r="G57" s="30"/>
      <c r="H57" s="30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</row>
    <row r="58" spans="2:100" s="8" customFormat="1" x14ac:dyDescent="0.25"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  <c r="Y58" s="30"/>
      <c r="Z58" s="30"/>
      <c r="AA58" s="30"/>
      <c r="AB58" s="30"/>
      <c r="AC58" s="30"/>
      <c r="AD58" s="30"/>
      <c r="AE58" s="30"/>
      <c r="AF58" s="30"/>
      <c r="AG58" s="30"/>
      <c r="AH58" s="30"/>
      <c r="AI58" s="30"/>
      <c r="AJ58" s="30"/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  <c r="BP58" s="30"/>
      <c r="BQ58" s="30"/>
      <c r="BR58" s="30"/>
      <c r="BS58" s="30"/>
      <c r="BT58" s="30"/>
      <c r="BU58" s="30"/>
      <c r="BV58" s="30"/>
      <c r="BW58" s="30"/>
      <c r="BX58" s="30"/>
      <c r="BY58" s="30"/>
      <c r="BZ58" s="30"/>
      <c r="CA58" s="30"/>
      <c r="CB58" s="30"/>
      <c r="CC58" s="30"/>
      <c r="CD58" s="30"/>
      <c r="CE58" s="30"/>
      <c r="CF58" s="30"/>
      <c r="CG58" s="30"/>
      <c r="CH58" s="30"/>
      <c r="CI58" s="30"/>
      <c r="CJ58" s="30"/>
      <c r="CK58" s="30"/>
      <c r="CL58" s="30"/>
      <c r="CM58" s="30"/>
      <c r="CN58" s="30"/>
      <c r="CO58" s="30"/>
      <c r="CP58" s="30"/>
      <c r="CQ58" s="30"/>
      <c r="CR58" s="30"/>
      <c r="CS58" s="30"/>
      <c r="CT58" s="30"/>
      <c r="CU58" s="30"/>
      <c r="CV58" s="30"/>
    </row>
    <row r="59" spans="2:100" s="8" customFormat="1" x14ac:dyDescent="0.25"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  <c r="Y59" s="30"/>
      <c r="Z59" s="30"/>
      <c r="AA59" s="30"/>
      <c r="AB59" s="30"/>
      <c r="AC59" s="30"/>
      <c r="AD59" s="30"/>
      <c r="AE59" s="30"/>
      <c r="AF59" s="30"/>
      <c r="AG59" s="30"/>
      <c r="AH59" s="30"/>
      <c r="AI59" s="30"/>
      <c r="AJ59" s="30"/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  <c r="BP59" s="30"/>
      <c r="BQ59" s="30"/>
      <c r="BR59" s="30"/>
      <c r="BS59" s="30"/>
      <c r="BT59" s="30"/>
      <c r="BU59" s="30"/>
      <c r="BV59" s="30"/>
      <c r="BW59" s="30"/>
      <c r="BX59" s="30"/>
      <c r="BY59" s="30"/>
      <c r="BZ59" s="30"/>
      <c r="CA59" s="30"/>
      <c r="CB59" s="30"/>
      <c r="CC59" s="30"/>
      <c r="CD59" s="30"/>
      <c r="CE59" s="30"/>
      <c r="CF59" s="30"/>
      <c r="CG59" s="30"/>
      <c r="CH59" s="30"/>
      <c r="CI59" s="30"/>
      <c r="CJ59" s="30"/>
      <c r="CK59" s="30"/>
      <c r="CL59" s="30"/>
      <c r="CM59" s="30"/>
      <c r="CN59" s="30"/>
      <c r="CO59" s="30"/>
      <c r="CP59" s="30"/>
      <c r="CQ59" s="30"/>
      <c r="CR59" s="30"/>
      <c r="CS59" s="30"/>
      <c r="CT59" s="30"/>
      <c r="CU59" s="30"/>
      <c r="CV59" s="30"/>
    </row>
    <row r="60" spans="2:100" s="8" customFormat="1" x14ac:dyDescent="0.25">
      <c r="G60" s="30"/>
      <c r="H60" s="30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  <c r="Y60" s="30"/>
      <c r="Z60" s="30"/>
      <c r="AA60" s="30"/>
      <c r="AB60" s="30"/>
      <c r="AC60" s="30"/>
      <c r="AD60" s="30"/>
      <c r="AE60" s="30"/>
      <c r="AF60" s="30"/>
      <c r="AG60" s="30"/>
      <c r="AH60" s="30"/>
      <c r="AI60" s="30"/>
      <c r="AJ60" s="30"/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  <c r="BP60" s="30"/>
      <c r="BQ60" s="30"/>
      <c r="BR60" s="30"/>
      <c r="BS60" s="30"/>
      <c r="BT60" s="30"/>
      <c r="BU60" s="30"/>
      <c r="BV60" s="30"/>
      <c r="BW60" s="30"/>
      <c r="BX60" s="30"/>
      <c r="BY60" s="30"/>
      <c r="BZ60" s="30"/>
      <c r="CA60" s="30"/>
      <c r="CB60" s="30"/>
      <c r="CC60" s="30"/>
      <c r="CD60" s="30"/>
      <c r="CE60" s="30"/>
      <c r="CF60" s="30"/>
      <c r="CG60" s="30"/>
      <c r="CH60" s="30"/>
      <c r="CI60" s="30"/>
      <c r="CJ60" s="30"/>
      <c r="CK60" s="30"/>
      <c r="CL60" s="30"/>
      <c r="CM60" s="30"/>
      <c r="CN60" s="30"/>
      <c r="CO60" s="30"/>
      <c r="CP60" s="30"/>
      <c r="CQ60" s="30"/>
      <c r="CR60" s="30"/>
      <c r="CS60" s="30"/>
      <c r="CT60" s="30"/>
      <c r="CU60" s="30"/>
      <c r="CV60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2019-03-07T20:43:44Z</cp:lastPrinted>
  <dcterms:created xsi:type="dcterms:W3CDTF">2018-06-16T16:23:35Z</dcterms:created>
  <dcterms:modified xsi:type="dcterms:W3CDTF">2020-09-10T16:01:14Z</dcterms:modified>
</cp:coreProperties>
</file>