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ablas cegaip\2020\9. SEPTIEMBRE 2020\"/>
    </mc:Choice>
  </mc:AlternateContent>
  <xr:revisionPtr revIDLastSave="0" documentId="13_ncr:1_{A685BBDA-A25E-46AF-A6C4-F15238CA6D2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81029"/>
</workbook>
</file>

<file path=xl/calcChain.xml><?xml version="1.0" encoding="utf-8"?>
<calcChain xmlns="http://schemas.openxmlformats.org/spreadsheetml/2006/main">
  <c r="M8" i="1" l="1"/>
  <c r="M9" i="1" s="1"/>
  <c r="M10" i="1" s="1"/>
  <c r="M11" i="1" s="1"/>
  <c r="M12" i="1" s="1"/>
  <c r="M13" i="1" s="1"/>
  <c r="M14" i="1" s="1"/>
  <c r="L9" i="1"/>
  <c r="L10" i="1" s="1"/>
  <c r="L11" i="1" s="1"/>
  <c r="L12" i="1" s="1"/>
  <c r="L13" i="1" s="1"/>
  <c r="L14" i="1" s="1"/>
  <c r="C9" i="1"/>
  <c r="C10" i="1" s="1"/>
  <c r="C11" i="1" s="1"/>
  <c r="C12" i="1" s="1"/>
  <c r="C13" i="1" s="1"/>
  <c r="C14" i="1" s="1"/>
  <c r="B9" i="1"/>
  <c r="B10" i="1" s="1"/>
  <c r="B11" i="1" s="1"/>
  <c r="B12" i="1" s="1"/>
  <c r="B13" i="1" s="1"/>
  <c r="B14" i="1" s="1"/>
</calcChain>
</file>

<file path=xl/sharedStrings.xml><?xml version="1.0" encoding="utf-8"?>
<sst xmlns="http://schemas.openxmlformats.org/spreadsheetml/2006/main" count="101" uniqueCount="53">
  <si>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</si>
  <si>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</si>
  <si>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</si>
  <si>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</si>
  <si>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</si>
  <si>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</si>
  <si>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</si>
  <si>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</si>
  <si>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</si>
  <si>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</si>
  <si>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</si>
  <si>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</si>
  <si>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</si>
  <si>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</si>
  <si>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</si>
  <si>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</si>
  <si>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</si>
  <si>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</si>
  <si>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</si>
  <si>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</si>
  <si>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</si>
  <si>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</si>
  <si>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</si>
  <si>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</si>
  <si>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</si>
  <si>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</si>
  <si>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</si>
  <si>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</si>
  <si>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</si>
  <si>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</si>
  <si>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</si>
  <si>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</si>
  <si>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</si>
  <si>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</si>
  <si>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</si>
  <si>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</si>
  <si>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</si>
  <si>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</si>
  <si>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</si>
  <si>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</si>
  <si>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</si>
  <si>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</si>
  <si>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</si>
  <si>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</si>
  <si>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PRESIDENCIA</t>
  </si>
  <si>
    <t>INFORMACION NO GENERADA</t>
  </si>
  <si>
    <t>SIN COMENTARIOS</t>
  </si>
  <si>
    <t>Reunión Virtual</t>
  </si>
  <si>
    <t xml:space="preserve">Reunión Virtual </t>
  </si>
  <si>
    <t>Reunión con la Dip Martha Barajas</t>
  </si>
  <si>
    <t>oficinas del partido</t>
  </si>
  <si>
    <t>Reunión virtual con el Instituto de Educación, Capacitación e Investigación Política, Social y Económica de Nueva Alianza San Luis Potosí.</t>
  </si>
  <si>
    <t>Reunión virtual con el Comité de Dirección Estatal de Nueva Alianza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</si>
</sst>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rgb="FF666666"/>
      <name val="Arial"/>
      <family val="2"/>
    </font>
    <font>
      <sz val="11"/>
      <color rgb="FF1C1E2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20" fontId="0" fillId="0" borderId="0" xfId="0" applyNumberFormat="1"/>
    <xf numFmtId="0" fontId="0" fillId="0" borderId="0" xfId="0" applyFill="1" applyBorder="1"/>
    <xf numFmtId="0" fontId="3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0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1"/>
  <sheetViews>
    <sheetView tabSelected="1" topLeftCell="G2" zoomScale="90" zoomScaleNormal="90" workbookViewId="0">
      <selection activeCell="G19" sqref="G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27.7109375" customWidth="1"/>
    <col min="6" max="6" width="26.7109375" customWidth="1"/>
    <col min="7" max="7" width="95" customWidth="1"/>
    <col min="8" max="8" width="52.42578125" bestFit="1" customWidth="1"/>
    <col min="9" max="9" width="19.42578125" customWidth="1"/>
    <col min="10" max="10" width="18.5703125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17.7109375" bestFit="1" customWidth="1"/>
  </cols>
  <sheetData>
    <row r="1" spans="1:14" hidden="1" x14ac:dyDescent="0.25">
      <c r="A1" t="s">
        <v>0</v>
      </c>
    </row>
    <row r="2" spans="1:1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4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4</v>
      </c>
      <c r="H3" s="16"/>
      <c r="I3" s="1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5" t="s">
        <v>27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</row>
    <row r="7" spans="1:14" ht="51.7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2020</v>
      </c>
      <c r="B8" s="3">
        <v>44075</v>
      </c>
      <c r="C8" s="3">
        <v>44104</v>
      </c>
      <c r="D8" t="s">
        <v>42</v>
      </c>
      <c r="E8" t="s">
        <v>45</v>
      </c>
      <c r="F8" t="s">
        <v>45</v>
      </c>
      <c r="G8" s="7" t="s">
        <v>51</v>
      </c>
      <c r="H8" t="s">
        <v>48</v>
      </c>
      <c r="I8" s="3">
        <v>44076</v>
      </c>
      <c r="J8" s="5">
        <v>0.75</v>
      </c>
      <c r="K8" t="s">
        <v>44</v>
      </c>
      <c r="L8" s="3">
        <v>44114</v>
      </c>
      <c r="M8" s="3">
        <f>L8</f>
        <v>44114</v>
      </c>
      <c r="N8" t="s">
        <v>46</v>
      </c>
    </row>
    <row r="9" spans="1:14" x14ac:dyDescent="0.25">
      <c r="A9" s="2">
        <v>2020</v>
      </c>
      <c r="B9" s="3">
        <f>B8</f>
        <v>44075</v>
      </c>
      <c r="C9" s="3">
        <f>C8</f>
        <v>44104</v>
      </c>
      <c r="D9" t="s">
        <v>42</v>
      </c>
      <c r="E9" s="4" t="s">
        <v>45</v>
      </c>
      <c r="F9" s="4" t="s">
        <v>45</v>
      </c>
      <c r="G9" s="7" t="s">
        <v>51</v>
      </c>
      <c r="H9" s="8" t="s">
        <v>47</v>
      </c>
      <c r="I9" s="3">
        <v>44081</v>
      </c>
      <c r="J9" s="5">
        <v>0.75</v>
      </c>
      <c r="K9" t="s">
        <v>44</v>
      </c>
      <c r="L9" s="3">
        <f>L8</f>
        <v>44114</v>
      </c>
      <c r="M9" s="3">
        <f t="shared" ref="M9:M15" si="0">M8</f>
        <v>44114</v>
      </c>
      <c r="N9" s="2" t="s">
        <v>46</v>
      </c>
    </row>
    <row r="10" spans="1:14" x14ac:dyDescent="0.25">
      <c r="A10" s="2">
        <v>2020</v>
      </c>
      <c r="B10" s="3">
        <f t="shared" ref="B10:B15" si="1">B9</f>
        <v>44075</v>
      </c>
      <c r="C10" s="3">
        <f t="shared" ref="C10:C15" si="2">C9</f>
        <v>44104</v>
      </c>
      <c r="D10" t="s">
        <v>42</v>
      </c>
      <c r="E10" s="14" t="s">
        <v>45</v>
      </c>
      <c r="F10" s="4" t="s">
        <v>45</v>
      </c>
      <c r="G10" s="7" t="s">
        <v>49</v>
      </c>
      <c r="H10" s="6" t="s">
        <v>50</v>
      </c>
      <c r="I10" s="3">
        <v>44085</v>
      </c>
      <c r="J10" s="5">
        <v>0.54166666666666663</v>
      </c>
      <c r="K10" t="s">
        <v>44</v>
      </c>
      <c r="L10" s="3">
        <f t="shared" ref="L10:L15" si="3">L9</f>
        <v>44114</v>
      </c>
      <c r="M10" s="3">
        <f t="shared" si="0"/>
        <v>44114</v>
      </c>
      <c r="N10" s="2" t="s">
        <v>46</v>
      </c>
    </row>
    <row r="11" spans="1:14" x14ac:dyDescent="0.25">
      <c r="A11" s="9">
        <v>2020</v>
      </c>
      <c r="B11" s="3">
        <f t="shared" si="1"/>
        <v>44075</v>
      </c>
      <c r="C11" s="3">
        <f t="shared" si="2"/>
        <v>44104</v>
      </c>
      <c r="D11" s="9" t="s">
        <v>42</v>
      </c>
      <c r="E11" s="9" t="s">
        <v>45</v>
      </c>
      <c r="F11" s="9" t="s">
        <v>45</v>
      </c>
      <c r="G11" s="7" t="s">
        <v>51</v>
      </c>
      <c r="H11" s="6" t="s">
        <v>47</v>
      </c>
      <c r="I11" s="3">
        <v>44088</v>
      </c>
      <c r="J11" s="5">
        <v>0.77083333333333337</v>
      </c>
      <c r="K11" s="9" t="s">
        <v>44</v>
      </c>
      <c r="L11" s="3">
        <f t="shared" si="3"/>
        <v>44114</v>
      </c>
      <c r="M11" s="3">
        <f t="shared" si="0"/>
        <v>44114</v>
      </c>
      <c r="N11" s="9" t="s">
        <v>46</v>
      </c>
    </row>
    <row r="12" spans="1:14" x14ac:dyDescent="0.25">
      <c r="A12" s="9">
        <v>2020</v>
      </c>
      <c r="B12" s="3">
        <f t="shared" si="1"/>
        <v>44075</v>
      </c>
      <c r="C12" s="3">
        <f t="shared" si="2"/>
        <v>44104</v>
      </c>
      <c r="D12" s="9" t="s">
        <v>42</v>
      </c>
      <c r="E12" s="9" t="s">
        <v>45</v>
      </c>
      <c r="F12" s="9" t="s">
        <v>45</v>
      </c>
      <c r="G12" s="7" t="s">
        <v>51</v>
      </c>
      <c r="H12" s="6" t="s">
        <v>47</v>
      </c>
      <c r="I12" s="3">
        <v>44095</v>
      </c>
      <c r="J12" s="5">
        <v>0.75</v>
      </c>
      <c r="K12" s="9" t="s">
        <v>44</v>
      </c>
      <c r="L12" s="3">
        <f t="shared" si="3"/>
        <v>44114</v>
      </c>
      <c r="M12" s="3">
        <f t="shared" si="0"/>
        <v>44114</v>
      </c>
      <c r="N12" s="9" t="s">
        <v>46</v>
      </c>
    </row>
    <row r="13" spans="1:14" x14ac:dyDescent="0.25">
      <c r="A13" s="9">
        <v>2020</v>
      </c>
      <c r="B13" s="3">
        <f t="shared" si="1"/>
        <v>44075</v>
      </c>
      <c r="C13" s="3">
        <f t="shared" si="2"/>
        <v>44104</v>
      </c>
      <c r="D13" s="9" t="s">
        <v>42</v>
      </c>
      <c r="E13" s="11" t="s">
        <v>45</v>
      </c>
      <c r="F13" s="11" t="s">
        <v>45</v>
      </c>
      <c r="G13" s="7" t="s">
        <v>52</v>
      </c>
      <c r="H13" s="6" t="s">
        <v>47</v>
      </c>
      <c r="I13" s="3">
        <v>44097</v>
      </c>
      <c r="J13" s="5">
        <v>0.75</v>
      </c>
      <c r="K13" s="9" t="s">
        <v>44</v>
      </c>
      <c r="L13" s="3">
        <f t="shared" si="3"/>
        <v>44114</v>
      </c>
      <c r="M13" s="3">
        <f t="shared" si="0"/>
        <v>44114</v>
      </c>
      <c r="N13" s="9" t="s">
        <v>46</v>
      </c>
    </row>
    <row r="14" spans="1:14" x14ac:dyDescent="0.25">
      <c r="A14" s="13">
        <v>2020</v>
      </c>
      <c r="B14" s="3">
        <f t="shared" si="1"/>
        <v>44075</v>
      </c>
      <c r="C14" s="3">
        <f t="shared" si="2"/>
        <v>44104</v>
      </c>
      <c r="D14" s="13" t="s">
        <v>42</v>
      </c>
      <c r="E14" s="13" t="s">
        <v>45</v>
      </c>
      <c r="F14" s="13" t="s">
        <v>45</v>
      </c>
      <c r="G14" s="7" t="s">
        <v>51</v>
      </c>
      <c r="H14" s="13" t="s">
        <v>48</v>
      </c>
      <c r="I14" s="3">
        <v>44102</v>
      </c>
      <c r="J14" s="5">
        <v>0.75</v>
      </c>
      <c r="K14" s="13" t="s">
        <v>44</v>
      </c>
      <c r="L14" s="3">
        <f t="shared" si="3"/>
        <v>44114</v>
      </c>
      <c r="M14" s="3">
        <f t="shared" si="0"/>
        <v>44114</v>
      </c>
      <c r="N14" s="13" t="s">
        <v>46</v>
      </c>
    </row>
    <row r="15" spans="1:14" x14ac:dyDescent="0.25">
      <c r="A15" s="13"/>
      <c r="B15" s="3"/>
      <c r="C15" s="3"/>
      <c r="D15" s="13"/>
      <c r="E15" s="13"/>
      <c r="F15" s="13"/>
      <c r="G15" s="7"/>
      <c r="H15" s="6"/>
      <c r="I15" s="3"/>
      <c r="J15" s="5"/>
      <c r="K15" s="13"/>
      <c r="L15" s="3"/>
      <c r="M15" s="3"/>
      <c r="N15" s="13"/>
    </row>
    <row r="16" spans="1:14" x14ac:dyDescent="0.25">
      <c r="A16" s="10"/>
      <c r="B16" s="3"/>
      <c r="C16" s="3"/>
      <c r="D16" s="10"/>
      <c r="E16" s="10"/>
      <c r="F16" s="10"/>
      <c r="G16" s="12"/>
      <c r="H16" s="6"/>
      <c r="I16" s="3"/>
      <c r="J16" s="5"/>
      <c r="K16" s="10"/>
      <c r="L16" s="3"/>
      <c r="M16" s="3"/>
      <c r="N16" s="10"/>
    </row>
    <row r="17" spans="1:13" x14ac:dyDescent="0.25">
      <c r="A17" s="9"/>
      <c r="B17" s="3"/>
      <c r="C17" s="3"/>
      <c r="D17" s="9"/>
      <c r="E17" s="9"/>
      <c r="F17" s="9"/>
      <c r="G17" s="6"/>
      <c r="L17" s="3"/>
      <c r="M17" s="3"/>
    </row>
    <row r="18" spans="1:13" x14ac:dyDescent="0.25">
      <c r="E18" s="7"/>
    </row>
    <row r="21" spans="1:13" x14ac:dyDescent="0.25">
      <c r="E21" s="7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2018-06-19T16:09:39Z</dcterms:created>
  <dcterms:modified xsi:type="dcterms:W3CDTF">2020-10-10T05:13:59Z</dcterms:modified>
</cp:coreProperties>
</file>