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60" windowWidth="24000" windowHeight="10965" tabRatio="76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[2]Hidden_3_Tabla_549839!$A$1:$A$32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2">[3]hidden2!$A$1:$A$26</definedName>
    <definedName name="hidden3">[3]hidden3!$A$1:$A$41</definedName>
  </definedNames>
  <calcPr calcId="162913"/>
</workbook>
</file>

<file path=xl/sharedStrings.xml><?xml version="1.0" encoding="utf-8"?>
<sst xmlns="http://schemas.openxmlformats.org/spreadsheetml/2006/main" count="654" uniqueCount="362">
  <si>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</si>
  <si>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</si>
  <si>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</si>
  <si>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</si>
  <si>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</si>
  <si>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</si>
  <si>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</si>
  <si>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</si>
  <si>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</si>
  <si>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</si>
  <si>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</si>
  <si>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</si>
  <si>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</si>
  <si>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</si>
  <si>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</si>
  <si>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</si>
  <si>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</si>
  <si>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</si>
  <si>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</si>
  <si>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</si>
  <si>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</si>
  <si>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</si>
  <si>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</si>
  <si>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</si>
  <si>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</si>
  <si>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</si>
  <si>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</si>
  <si>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</si>
  <si>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</si>
  <si>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</si>
  <si>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</si>
  <si>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</si>
  <si>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</si>
  <si>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</si>
  <si>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</si>
  <si>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</si>
  <si>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</si>
  <si>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</si>
  <si>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</si>
  <si>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</si>
  <si>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</si>
  <si>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</si>
  <si>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</si>
  <si>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</si>
  <si>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</si>
  <si>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</si>
  <si>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</si>
  <si>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</si>
  <si>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</si>
  <si>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</si>
  <si>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</si>
  <si>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</si>
  <si>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</si>
  <si>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</si>
  <si>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</si>
  <si>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</si>
  <si>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</si>
  <si>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</si>
  <si>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</si>
  <si>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</si>
  <si>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</si>
  <si>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</si>
  <si>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</si>
  <si>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</si>
  <si>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</si>
  <si>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</si>
  <si>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</si>
  <si>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</si>
  <si>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</si>
  <si>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</si>
  <si>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</si>
  <si>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</si>
  <si>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</si>
  <si>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</si>
  <si>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</si>
  <si>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</si>
  <si>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</si>
  <si>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</si>
  <si>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</si>
  <si>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</si>
  <si>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</si>
  <si>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</si>
  <si>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</si>
  <si>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</si>
  <si>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</si>
  <si>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</si>
  <si>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</si>
  <si>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</si>
  <si>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</si>
  <si>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</si>
  <si>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</si>
  <si>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</si>
  <si>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</si>
  <si>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</si>
  <si>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</si>
  <si>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</si>
  <si>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</si>
  <si>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</si>
  <si>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</si>
  <si>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</si>
  <si>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</si>
  <si>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</si>
  <si>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</si>
  <si>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</si>
  <si>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</si>
  <si>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</si>
  <si>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</si>
  <si>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</si>
  <si>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</si>
  <si>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</si>
  <si>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</si>
  <si>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</si>
  <si>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</si>
  <si>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</si>
  <si>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</si>
  <si>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</si>
  <si>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</si>
  <si>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</si>
  <si>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</si>
  <si>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</si>
  <si>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</si>
  <si>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</si>
  <si>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</si>
  <si>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</si>
  <si>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</si>
  <si>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</si>
  <si>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</si>
  <si>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</si>
  <si>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</si>
  <si>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</si>
  <si>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</si>
  <si>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</si>
  <si>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</si>
  <si>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</si>
  <si>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</si>
  <si>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</si>
  <si>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</si>
  <si>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</si>
  <si>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</si>
  <si>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</si>
  <si>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</si>
  <si>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</si>
  <si>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</si>
  <si>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</si>
  <si>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</si>
  <si>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</si>
  <si>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</si>
  <si>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</si>
  <si>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</si>
  <si>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</si>
  <si>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</si>
  <si>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</si>
  <si>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</si>
  <si>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</si>
  <si>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</si>
  <si>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</si>
  <si>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</si>
  <si>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</si>
  <si>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</si>
  <si>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</si>
  <si>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</si>
  <si>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</si>
  <si>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</si>
  <si>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</si>
  <si>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</si>
  <si>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</si>
  <si>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</si>
  <si>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</si>
  <si>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</si>
  <si>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</si>
  <si>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</si>
  <si>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</si>
  <si>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</si>
  <si>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</si>
  <si>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</si>
  <si>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</si>
  <si>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</si>
  <si>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</si>
  <si>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</si>
  <si>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</si>
  <si>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</si>
  <si>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</si>
  <si>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</si>
  <si>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</si>
  <si>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</si>
  <si>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</si>
  <si>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</si>
  <si>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</si>
  <si>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</si>
  <si>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</si>
  <si>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</si>
  <si>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</si>
  <si>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</si>
  <si>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</si>
  <si>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</si>
  <si>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</si>
  <si>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</si>
  <si>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</si>
  <si>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</si>
  <si>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</si>
  <si>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</si>
  <si>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</si>
  <si>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</si>
  <si>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</si>
  <si>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</si>
  <si>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</si>
  <si>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</si>
  <si>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</si>
  <si>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</si>
  <si>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</si>
  <si>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</si>
  <si>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</si>
  <si>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</si>
  <si>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</si>
  <si>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</si>
  <si>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</si>
  <si>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</si>
  <si>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</si>
  <si>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</si>
  <si>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</si>
  <si>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</si>
  <si>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</si>
  <si>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</si>
  <si>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</si>
  <si>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</si>
  <si>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</si>
  <si>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</si>
  <si>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</si>
  <si>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</si>
  <si>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</si>
  <si>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</si>
  <si>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PROGRAMA DE BECAS CREDITO PARA ESTUDIANTES UNIVERSITARIOS DEL ESTADO DE SAN LUIS POTOSI</t>
  </si>
  <si>
    <t>MICRO, PEQUEÑAS Y MEDIANAS EMPRESAS</t>
  </si>
  <si>
    <t>ESTUDIANTES UNIVERSITARIOS</t>
  </si>
  <si>
    <t>HACER ANALISIS SOBRE LA VIABILIDAD DEL PROYECTO</t>
  </si>
  <si>
    <t>CONCLUIR SUS ESTUDIOS PROFESIONALES</t>
  </si>
  <si>
    <t>PRESENCIAL</t>
  </si>
  <si>
    <t>CUALQUIER DOCUMENTO DE LOS INCLUIDOS EN LA EVALUACION DEL PROYECTO</t>
  </si>
  <si>
    <t>CUALQUIER DOCUMENTO DE LOS INCLUIDOS EN LA CONVOCATORIA DEL PROGRAMA</t>
  </si>
  <si>
    <t>DE CUATRO A SEIS SEMANAS</t>
  </si>
  <si>
    <t>DOS MESES</t>
  </si>
  <si>
    <t>DESARROLLO FINANCIERO</t>
  </si>
  <si>
    <t>SALVADOR NAVA</t>
  </si>
  <si>
    <t>TANGAMANGA</t>
  </si>
  <si>
    <t>SAN LUIS POTOSI</t>
  </si>
  <si>
    <t>ACUERDO DE CREACION DEL SIFIDE Y REGLAS DE OPERACIÓN</t>
  </si>
  <si>
    <t>NEGATIVA FICTA</t>
  </si>
  <si>
    <t>NO SE GENERA INFORMACION</t>
  </si>
  <si>
    <t>NO SE CUENTAN CON OFICINAS EN EL EXTRANJERO</t>
  </si>
  <si>
    <t>https://sifide.gob.mx/</t>
  </si>
  <si>
    <t>http://sifide.gob.mx/transparencia/hv/dsf/Solicitud de recursos.pdf</t>
  </si>
  <si>
    <t>http://sifide.gob.mx/transparencia/hv/dsf/Solicitud becas.pdf</t>
  </si>
  <si>
    <t>http://sifide.gob.mx/transparencia/hv/dsf/Check list.pdf</t>
  </si>
  <si>
    <t xml:space="preserve">DE ACUERDO A LOS CRITERIOS ESTABLECIDOS POR EL PROGRAMA Y DE ACUERDO AL DECRETO DE CREACION DEL SIFIDE EN SU ART. 4 FRACCION XI, UNA VEZ AUTORIZADO EL FIANANCIAMIENTO SE COBRARA UNA COMISION POR APERTURA DE HASTA 2.5%  SOBRE EL MONTO FINANCIADO.MONTO AUTORIZADO. </t>
  </si>
  <si>
    <t>SE REALIZA A TRAVES DE TRANSFERENCIA BANCARIA.</t>
  </si>
  <si>
    <t>FINANCIAMIENTO A TRAVES DE PROGRAMAS ESTRATÉGICOS</t>
  </si>
  <si>
    <t>CAPACITACIÓN PRESENCIAL</t>
  </si>
  <si>
    <t>EMPRENDEDORES, MICRO Y PEQUEÑAS EMPRESAS INDUSTRIALES, COMERCIALES Y DE SERVICIOS.</t>
  </si>
  <si>
    <t>FORMACIÓN DE RECURSOS HUMANOS, CAPACITACIÓN, REALIZACIÓN DE EVENTOS Y ASESORÍA PARA EL DESARROLLO DE LA CULTURA EMPRESARIAL DE EMPRENDEDORES Y MICRO Y PEQUEÑAS EMPRESAS INDUSTRIALES, COMERCIALES Y DE SERVICIOS QUE PERMITAN SU CONSOLIDACIÓN Y DESARROLLO.</t>
  </si>
  <si>
    <t>IDENTIFICACIÓN OFICIAL, CURP.</t>
  </si>
  <si>
    <t>INMEDIATO</t>
  </si>
  <si>
    <t>SIN VIGENCIA</t>
  </si>
  <si>
    <t>REPORTAR LA ANOMALIA</t>
  </si>
  <si>
    <t>informes@sifide.gob.mx</t>
  </si>
  <si>
    <t>CAPACITACIÓN EN LÍNEA</t>
  </si>
  <si>
    <t>FORMACIÓN DE RECURSOS HUMANOS ATRAVES DE MEDIOS ELECTÓNICOS PARA EL DESARROLLO DE LA CULTURA EMPRESARIAL DE EMPRENDEDORES Y MICRO Y PEQUEÑAS EMPRESAS INDUSTRIALES, COMERCIALES Y DE SERVICIOS QUE PERMITAN SU CONSOLIDACIÓN Y DESARROLLO.</t>
  </si>
  <si>
    <t>EN LINEA</t>
  </si>
  <si>
    <t>NINGUNO</t>
  </si>
  <si>
    <t>http://academiasifide.gob.mx/dispatcher.php?action=registroIndex</t>
  </si>
  <si>
    <t>RECIBIR SOPORTE TÉCNICO PARA ACCEDER A LA PLATAFORMA</t>
  </si>
  <si>
    <t>http://academiasifide.gob.mx/</t>
  </si>
  <si>
    <t>REGLAS DE OPERACIÓN DEL PROGRAMA</t>
  </si>
  <si>
    <t>DIRECCION DE PROGRAMAS ESTRATÉGICOS E IMPULSO EMPRESARIAL</t>
  </si>
  <si>
    <t>LUNES A JUEVES DE 08:00 A 15:00 HRS Y DE 17:00 A 19:00 HRS Y VIERNES DE 08:00 A 15:00 HRS.</t>
  </si>
  <si>
    <t>NO SE CUENTA CON DOMICILIO EN EL EXTRANJERO</t>
  </si>
  <si>
    <t xml:space="preserve">TRÁMITE GRATUITO CON FUNDAMENTO EN EL ARTICULO 15 FRACCIONES I Y V DEL REGLAMENTO INTERIOR DEL SISTEMA DE FINANCIAMIENTO PARA EL DESARROLLO DEL ESTADO DE SAN LUIS POTOSI </t>
  </si>
  <si>
    <t>http://sifide.gob.mx/transparencia/hv/dsf/Requisitos.pdf</t>
  </si>
  <si>
    <t>http://sifide.gob.mx/transparencia/hv/dsf/28 sifide.pdf</t>
  </si>
  <si>
    <t>http://sifide.gob.mx/transparencia/hv/dsf/convocatoriabecascredito2019octubre.pdf</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</si>
  <si>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</si>
  <si>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</si>
  <si>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</si>
  <si>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https://sifide.gob.mx/microproyectos-productivos/</t>
  </si>
  <si>
    <t>IDENTIFICACIÓN, COMPROBANTE DOMICILIO, ACTA DE NACIMIENTO, RFC.</t>
  </si>
  <si>
    <t>http://sifide.gob.mx/transparencia/hv/micro/Formatos Tramite Micro/formatostramitedmp2018.pdf</t>
  </si>
  <si>
    <t>3 A 4 SEMANAS</t>
  </si>
  <si>
    <t>INDEFINIDO</t>
  </si>
  <si>
    <t>NO SE GENERO INFORMACION</t>
  </si>
  <si>
    <t>ART. 3 DEL ACUERDO DE CREACION DEL SIFIDE, CLAUSULA SEXTA DEL CONVENIO MODIFICATORIO AL CONTRATO DEL FIDEICOMISO PARA EL DESARROLLO DEL ESTADO DE S.L.P.</t>
  </si>
  <si>
    <t>http://sifide.gob.mx/microproyectos-productivos/</t>
  </si>
  <si>
    <t>DIRECCIÓN DE DESARROLLO DE MICROPROYECTOS PRODUCTIVOS DEL ESTADO DE S.L.P.</t>
  </si>
  <si>
    <t>SALVADOR NAVA MARTÍNEZ</t>
  </si>
  <si>
    <t>DE 08:00 A 15:00 HRS Y DE 17:00 A 19:00 HRS LUNES A JUEVES Y VIERNES DE 08:00 A 15:00 HRS.</t>
  </si>
  <si>
    <t>coordinacion@sifide.gob.mx</t>
  </si>
  <si>
    <t>SAN LUIS POTOSÍ</t>
  </si>
  <si>
    <t>FINANCIAMIAMIENTO A TRAVES DE FONDO SAN LUIS</t>
  </si>
  <si>
    <t>MIPYMES EN EL ESTADO DE S.L.P.</t>
  </si>
  <si>
    <t>APOYAR CON EL OTORGAMIENTO DE CREDITOS LAS ACTIVIDADES PRODUCTIVAS DE EMPRESAS EN TERRITORIO POTOSINO</t>
  </si>
  <si>
    <t>http://sifide.gob.mx/transparencia/hv/fondo/formatosfsl.pdf</t>
  </si>
  <si>
    <t xml:space="preserve">SOLICITUD DE CREDITO, BURO DE CREDITO, REQUISITOS MINIMOS </t>
  </si>
  <si>
    <t>DE 2 A 4 SEMANAS</t>
  </si>
  <si>
    <t>PLAZO PARA DISPOSICION DE CREDITO AUTORIZADO MAXIMO  90 DIAS.</t>
  </si>
  <si>
    <t xml:space="preserve">NO SE GENERA INFORMACION DADO QUE LOS TRAMITES DE FONDO SAN LUIS PARA LA MICROEMPRESA NO TIENEN COSTO </t>
  </si>
  <si>
    <t xml:space="preserve">NO SE GENERA INFORMACION DADO QUE LOS TRAMITES DE FONDO SAN LUIS PARA LA MICROEMPRESA NO TIENEN COSTO EN VIRTUD DE QUE SON APOYOS CON FINES DE DESARROLLO NACIONAL </t>
  </si>
  <si>
    <t>http://sifide.gob.mx/fondo-san-luis/</t>
  </si>
  <si>
    <t>http://rutys.slp.gob.mx/</t>
  </si>
  <si>
    <t>DIRECCIÓN DE FONDO SAN LUIS PARA LA MICROEMPRESA</t>
  </si>
  <si>
    <t>FONDO SAN LUIS PARA LA MICROEMPRESA</t>
  </si>
  <si>
    <t>102-77-00 EXT.140</t>
  </si>
  <si>
    <t xml:space="preserve">ATENCIÓN A LAS SOLICITUDES DE INFORMACIÓN </t>
  </si>
  <si>
    <t>PÚBLICO EN GENERAL</t>
  </si>
  <si>
    <t xml:space="preserve">BRINDAR INFORMACIÓN PÚBLICA A LAS Y LOS INTERESADOS QUE DESEEN SOLICITARLA, A EXCEPCIÓN DE LA QUE DEBA RESGUARDARSE POR SU CARÁCTER RESERVADO O CONFIDENCIAL COMO LO MARCA LA LEY DE TRANSPARENCIA. </t>
  </si>
  <si>
    <t>EN LÍNEA Y/O PRESENCIAL</t>
  </si>
  <si>
    <t>http://sifide.gob.mx/transparencia/hv/transparencia/RequisitosSolicitudesdeInformacion.pdf</t>
  </si>
  <si>
    <t>http://sifide.gob.mx/transparencia/hv/transparencia/formatodesolicitud.docx</t>
  </si>
  <si>
    <t>MÁXIMO 10 DÍAS HÁBILES</t>
  </si>
  <si>
    <t>ARTÍCULO 17 DE LA LEY DE TRANSPARENCIA Y ACCESO A LA INFORMACIÓN PÚBLICA DEL ESTADO DE SAN LUIS POTOSÍ</t>
  </si>
  <si>
    <t>ART. 143 DE LA LEY DE TRANSPARENCIA Y ACCESO A LA INFORMACIÓN PÚBLICA DEL ESTADO DE SAN LUIS POTOSÍ</t>
  </si>
  <si>
    <t>PRESENTAR RECURSO DE REVISIÓN ANTE CEGAIP</t>
  </si>
  <si>
    <t>unidadtransparencia@sifide.gob.mx</t>
  </si>
  <si>
    <t>http://www.infomexslp.mx/InfomexSLP/</t>
  </si>
  <si>
    <t>UNIDAD DE TRANSPARENCIA</t>
  </si>
  <si>
    <t>EL EJERCICIO DEL DERECHO DE ACCESO A LA INFORMACIÓN ES GRATUITO Y SÓLO PODRÁ REQUERIRSE EL COBRO CORRESPONDIENTE A LA MODALIDAD DE REPRODUCCIÓN Y ENTREGA SOLICITADA, CON FUNDAMENTO EN EL ARTÍCULO 17 DE LA LEY DE TRANSPARENCIA Y ACCESO A LA INFORMACIÓN PÚBLICA DEL ESTADO DE SAN LUIS POTOSÍ.</t>
  </si>
  <si>
    <t>ATENCIÓN A LAS SOLICITUDES DE ACCESO, RECTIFICACIÓN, CANCELACIÓN Y OPOSICIÓN DE DATOS PERSONALES</t>
  </si>
  <si>
    <t>TITULARES DE LOS DATOS PERSONALES QUE TENGA EN POSESIÓN EL SIFIDE</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</si>
  <si>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</si>
  <si>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http://sifide.gob.mx/transparencia/hv/transparencia/RequisitosSolicitudesARCO.pdf</t>
  </si>
  <si>
    <t>LOS QUE ACREDITEN TANTO LA IDENTIDAD DEL TITULAR DE LOS DATOS PERSONALES, O EN SU CASO LA PERSONALIDAD E IDENTIDAD DE SU REPRESENTANTE.</t>
  </si>
  <si>
    <t>http://sifide.gob.mx/transparencia/hv/transparencia/formatosderechosARCO.pdf</t>
  </si>
  <si>
    <t>MÁXIMO 20 DÍAS HÁBILES</t>
  </si>
  <si>
    <t>ARTÍCULO 84 DE LA LEY DE PROTECCIÓN DE DATOS PERSONALES DEL ESTADO DE SAN LUIS POTOSÍ</t>
  </si>
  <si>
    <t>DEL ART. 75 AL 81 DE LA LEY DE PROTECCIÓN DE DATOS PERSONALES DEL ESTADO DE SAN LUIS POTOSÍ</t>
  </si>
  <si>
    <t>PRESENTAR QUEJA ANTE LA CEGAIP</t>
  </si>
  <si>
    <t>http://sifide.gob.mx/transparencia/hv/transparencia/informacionadicionalymanual.pdf</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</si>
  <si>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CON FUNDAMENTO EN EL ARTÍCULO 84 DE LA LEY DE PROTECCIÓN DE DATOS PERSONALES DEL ESTADO DE SAN LUIS POTOSÍ.</t>
  </si>
  <si>
    <t>NA</t>
  </si>
  <si>
    <t>NO SE CUENTA CON OFICINAS EN EL EXTRANJERO</t>
  </si>
  <si>
    <t xml:space="preserve">(444)1027700 EXT. 230 Y 234 </t>
  </si>
  <si>
    <t>EL TRÁMITE ES GRATUITO</t>
  </si>
  <si>
    <t>informatica.difusion@cegaipslp.org.mx</t>
  </si>
  <si>
    <t>CORDILLERA HIMALAYA</t>
  </si>
  <si>
    <t>LOMAS CUARTA SECCIÓN</t>
  </si>
  <si>
    <t>CRÉDITO DE BANCA COMUNAL</t>
  </si>
  <si>
    <t>PERSONA ENTRE 18 Y 75 AÑOS DE EDAD RESIDENTES EN EL ESTADO DE SAN LUIS POTOSÍ EN ZONAS RURALES O PERIURBANAS CON ÍNDICES DE POBREZA ALTOS, Y QUE DESEMPEÑEN O EMPRENDAN ALGUNA ACTIVIDAD PRODUCTIVA</t>
  </si>
  <si>
    <t>OBTENCIÓN DE CAPITAL DE TRABAJO PARA ACTIVIDAD SOCIAL PRODUCTIVA QUE REALIZAN</t>
  </si>
  <si>
    <t xml:space="preserve">PRESENCIAL </t>
  </si>
  <si>
    <t>IDENTIFICACIÓN OFICIAL VIGENTE Y COMPROBANTE DE DOMICILIO RECIENTE</t>
  </si>
  <si>
    <t>http://sifide.gob.mx/transparencia/hv/admin/solicitud/bc1.pdf</t>
  </si>
  <si>
    <t>HASTA 10 DÍAS HÁBILES</t>
  </si>
  <si>
    <t>INDEFINIDA</t>
  </si>
  <si>
    <t>CONTRATO DE FIDEICOMISO, CONVENIO MODIFICATORIO Y REGLAS DE OPERACIÓN, ASI COMO ACUERDO DE CREACIÓN DEL SIFIDE ARTÍCULOS SEGUNDO Y TERCERO FRACCIÓN I</t>
  </si>
  <si>
    <t xml:space="preserve">NO SE GENERO INFORMACION </t>
  </si>
  <si>
    <t>http://rutys.slp.gob.mx</t>
  </si>
  <si>
    <t>FIDEICOMISO IMPULSO A LA ECONOMÍA FAMILIAR</t>
  </si>
  <si>
    <t>SALVADOR NAVA MARTINEZ</t>
  </si>
  <si>
    <t>4441027700 EXT. 220</t>
  </si>
  <si>
    <t>ivette.martinez@sifide.gob.mx</t>
  </si>
  <si>
    <t>DE LUNES A JUAVES DE 8:00 A 15:00 Y DE 17:00 A 19:00 HORAS Y VIERNES DE 8:00 A 15:00 HORAS</t>
  </si>
  <si>
    <t>https://sifide.gob.mx/emprendamos-juntos/</t>
  </si>
  <si>
    <t xml:space="preserve">ES IMPORTANTE MENCIONAR QUE NO SE GENERA COSTO EL TRÁMITE OFRECIDO DERIVADO A QUE NO ESTA CONSIDERADO EL MISMO, EN LAS TARIFAS ANALIZADAS Y APROBADAS POR LOS SERVICIOS QUE SE PRESTAN POR EL CONSEJO PARA EL FINANCIAMIENTO DEL DESARROLLO DE ACUERDO AL ARTICULO SEXTO FRACCION IX DEL DECRETO ADMINISTRATIVO POR EL CUAL SE CREA EL SISTEMA DE FINANCIAMIENTO PARA EL DESARROLLO DEL ESTADO DE SAN LUIS POTOSÍ. </t>
  </si>
  <si>
    <t>SISTEMA DE FINANCIAMIENTO PARA EL DESARROLLO DEL ESTADO SAN LUIS POTOSI</t>
  </si>
  <si>
    <t>NO SE GENERO INFORMACION EN VIRTUD DE QUE EL ORGANISMO NO CUENTA CON DOMICILIO EN EL EXTRANJERO, SIENDO LA PRESTACIÓN DE SERVICIOS EN EL ESTADO, COMO LO ESTABLECE EL ARTICULO SEGUNDO DEL DECRETO ADMINISTRATIVO MEDIANTE EL CUAL SE CREA EL SISTEMA DE FINANCIAMIENTO PARA EL DESARROLLO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</si>
</sst>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0" fontId="0" fillId="0" borderId="0" xfId="0" applyFill="1"/>
    <xf numFmtId="0" fontId="0" fillId="0" borderId="0" xfId="0" applyFill="1" applyProtection="1"/>
    <xf numFmtId="0" fontId="0" fillId="0" borderId="0" xfId="0"/>
    <xf numFmtId="0" fontId="3" fillId="0" borderId="0" xfId="1" applyFill="1"/>
    <xf numFmtId="0" fontId="3" fillId="0" borderId="0" xfId="1" applyAlignment="1">
      <alignment vertical="center"/>
    </xf>
    <xf numFmtId="0" fontId="0" fillId="0" borderId="0" xfId="0"/>
    <xf numFmtId="14" fontId="0" fillId="0" borderId="0" xfId="0" applyNumberFormat="1" applyFill="1"/>
    <xf numFmtId="0" fontId="0" fillId="0" borderId="0" xfId="0" applyProtection="1"/>
    <xf numFmtId="0" fontId="4" fillId="0" borderId="0" xfId="0" applyFont="1" applyAlignment="1" applyProtection="1">
      <alignment vertical="center"/>
    </xf>
    <xf numFmtId="0" fontId="3" fillId="0" borderId="0" xfId="1" applyAlignment="1" applyProtection="1">
      <alignment vertical="center"/>
    </xf>
    <xf numFmtId="0" fontId="0" fillId="0" borderId="0" xfId="0"/>
    <xf numFmtId="0" fontId="3" fillId="0" borderId="0" xfId="1" applyFill="1" applyAlignment="1" applyProtection="1">
      <alignment vertical="center"/>
    </xf>
    <xf numFmtId="0" fontId="5" fillId="0" borderId="0" xfId="0" applyFont="1"/>
    <xf numFmtId="0" fontId="3" fillId="0" borderId="0" xfId="1" applyFill="1" applyAlignment="1">
      <alignment vertical="center"/>
    </xf>
    <xf numFmtId="0" fontId="0" fillId="0" borderId="0" xfId="0" applyFont="1"/>
    <xf numFmtId="14" fontId="0" fillId="0" borderId="0" xfId="0" applyNumberFormat="1" applyFont="1"/>
    <xf numFmtId="0" fontId="4" fillId="0" borderId="0" xfId="0" applyFont="1" applyProtection="1"/>
    <xf numFmtId="0" fontId="5" fillId="0" borderId="0" xfId="0" applyFont="1" applyAlignment="1" applyProtection="1">
      <alignment vertical="center"/>
    </xf>
    <xf numFmtId="0" fontId="3" fillId="0" borderId="0" xfId="1" applyFont="1" applyFill="1"/>
    <xf numFmtId="0" fontId="3" fillId="0" borderId="0" xfId="1" applyFont="1" applyAlignment="1" applyProtection="1">
      <alignment vertical="center"/>
    </xf>
    <xf numFmtId="0" fontId="3" fillId="0" borderId="0" xfId="1" applyFont="1" applyProtection="1"/>
    <xf numFmtId="0" fontId="3" fillId="0" borderId="0" xfId="1" applyFont="1" applyFill="1" applyProtection="1"/>
    <xf numFmtId="0" fontId="0" fillId="0" borderId="0" xfId="0" applyFont="1" applyFill="1" applyProtection="1"/>
    <xf numFmtId="0" fontId="3" fillId="0" borderId="0" xfId="1" applyProtection="1"/>
    <xf numFmtId="0" fontId="3" fillId="0" borderId="0" xfId="1" applyFill="1" applyProtection="1"/>
    <xf numFmtId="0" fontId="6" fillId="0" borderId="0" xfId="1" applyFont="1" applyAlignment="1" applyProtection="1"/>
    <xf numFmtId="0" fontId="0" fillId="0" borderId="0" xfId="0" applyFont="1" applyProtection="1"/>
    <xf numFmtId="0" fontId="0" fillId="0" borderId="0" xfId="0" applyFill="1" applyBorder="1" applyProtection="1"/>
    <xf numFmtId="0" fontId="0" fillId="0" borderId="0" xfId="0" applyAlignment="1">
      <alignment vertical="center"/>
    </xf>
    <xf numFmtId="0" fontId="3" fillId="0" borderId="0" xfId="1" applyAlignment="1" applyProtection="1">
      <alignment horizontal="left" vertical="center" indent="1"/>
    </xf>
    <xf numFmtId="0" fontId="4" fillId="0" borderId="0" xfId="0" applyFont="1" applyFill="1" applyProtection="1"/>
    <xf numFmtId="0" fontId="3" fillId="0" borderId="0" xfId="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ifidesrv02\Transparencia%20FSL\fracci&#243;n%20XXIV\2018\JUNIO2018%20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NIDAD%20DE%20TRANSPARENCIA/servicios%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auxiliarjur/Desktop/LTAIPSLPA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dsf/Solicitud%20becas.pdf" TargetMode="External"/><Relationship Id="rId13" Type="http://schemas.openxmlformats.org/officeDocument/2006/relationships/hyperlink" Target="http://academiasifide.gob.mx/" TargetMode="External"/><Relationship Id="rId18" Type="http://schemas.openxmlformats.org/officeDocument/2006/relationships/hyperlink" Target="https://sifide.gob.mx/" TargetMode="External"/><Relationship Id="rId26" Type="http://schemas.openxmlformats.org/officeDocument/2006/relationships/hyperlink" Target="http://sifide.gob.mx/transparencia/hv/fondo/formatosfsl.pdf" TargetMode="External"/><Relationship Id="rId39" Type="http://schemas.openxmlformats.org/officeDocument/2006/relationships/hyperlink" Target="http://sifide.gob.mx/transparencia/hv/admin/solicitud/bc1.pdf" TargetMode="External"/><Relationship Id="rId3" Type="http://schemas.openxmlformats.org/officeDocument/2006/relationships/hyperlink" Target="https://sifide.gob.mx/" TargetMode="External"/><Relationship Id="rId21" Type="http://schemas.openxmlformats.org/officeDocument/2006/relationships/hyperlink" Target="http://sifide.gob.mx/transparencia/hv/micro/Formatos%20Tramite%20Micro/formatostramitedmp2018.pdf" TargetMode="External"/><Relationship Id="rId34" Type="http://schemas.openxmlformats.org/officeDocument/2006/relationships/hyperlink" Target="http://sifide.gob.mx/transparencia/hv/transparencia/formatosderechosARCO.pdf" TargetMode="External"/><Relationship Id="rId42" Type="http://schemas.openxmlformats.org/officeDocument/2006/relationships/hyperlink" Target="https://sifide.gob.mx/emprendamos-juntos/" TargetMode="External"/><Relationship Id="rId7" Type="http://schemas.openxmlformats.org/officeDocument/2006/relationships/hyperlink" Target="http://sifide.gob.mx/transparencia/hv/dsf/Solicitud%20de%20recursos.pdf" TargetMode="External"/><Relationship Id="rId12" Type="http://schemas.openxmlformats.org/officeDocument/2006/relationships/hyperlink" Target="https://sifide.gob.mx/" TargetMode="External"/><Relationship Id="rId17" Type="http://schemas.openxmlformats.org/officeDocument/2006/relationships/hyperlink" Target="mailto:informes@sifide.gob.mx" TargetMode="External"/><Relationship Id="rId25" Type="http://schemas.openxmlformats.org/officeDocument/2006/relationships/hyperlink" Target="http://sifide.gob.mx/transparencia/hv/fondo/formatosfsl.pdf" TargetMode="External"/><Relationship Id="rId33" Type="http://schemas.openxmlformats.org/officeDocument/2006/relationships/hyperlink" Target="http://www.infomexslp.mx/InfomexSLP/" TargetMode="External"/><Relationship Id="rId38" Type="http://schemas.openxmlformats.org/officeDocument/2006/relationships/hyperlink" Target="mailto:unidadtransparencia@sifide.gob.mx" TargetMode="External"/><Relationship Id="rId2" Type="http://schemas.openxmlformats.org/officeDocument/2006/relationships/hyperlink" Target="http://sifide.gob.mx/transparencia/hv/dsf/convocatoriabecascredito2019octubre.pdf" TargetMode="External"/><Relationship Id="rId16" Type="http://schemas.openxmlformats.org/officeDocument/2006/relationships/hyperlink" Target="mailto:informes@sifide.gob.mx" TargetMode="External"/><Relationship Id="rId20" Type="http://schemas.openxmlformats.org/officeDocument/2006/relationships/hyperlink" Target="http://sifide.gob.mx/transparencia/hv/dsf/Requisitos.pdf" TargetMode="External"/><Relationship Id="rId29" Type="http://schemas.openxmlformats.org/officeDocument/2006/relationships/hyperlink" Target="http://sifide.gob.mx/transparencia/hv/transparencia/RequisitosSolicitudesARCO.pdf" TargetMode="External"/><Relationship Id="rId41" Type="http://schemas.openxmlformats.org/officeDocument/2006/relationships/hyperlink" Target="https://sifide.gob.mx/emprendamos-juntos/" TargetMode="External"/><Relationship Id="rId1" Type="http://schemas.openxmlformats.org/officeDocument/2006/relationships/hyperlink" Target="http://sifide.gob.mx/transparencia/hv/dsf/Check%20list.pdf" TargetMode="External"/><Relationship Id="rId6" Type="http://schemas.openxmlformats.org/officeDocument/2006/relationships/hyperlink" Target="https://sifide.gob.mx/" TargetMode="External"/><Relationship Id="rId11" Type="http://schemas.openxmlformats.org/officeDocument/2006/relationships/hyperlink" Target="http://academiasifide.gob.mx/" TargetMode="External"/><Relationship Id="rId24" Type="http://schemas.openxmlformats.org/officeDocument/2006/relationships/hyperlink" Target="http://sifide.gob.mx/microproyectos-productivos/" TargetMode="External"/><Relationship Id="rId32" Type="http://schemas.openxmlformats.org/officeDocument/2006/relationships/hyperlink" Target="http://www.infomexslp.mx/InfomexSLP/" TargetMode="External"/><Relationship Id="rId37" Type="http://schemas.openxmlformats.org/officeDocument/2006/relationships/hyperlink" Target="mailto:unidadtransparencia@sifide.gob.mx" TargetMode="External"/><Relationship Id="rId40" Type="http://schemas.openxmlformats.org/officeDocument/2006/relationships/hyperlink" Target="http://rutys.slp.gob.mx/" TargetMode="External"/><Relationship Id="rId5" Type="http://schemas.openxmlformats.org/officeDocument/2006/relationships/hyperlink" Target="https://sifide.gob.mx/" TargetMode="External"/><Relationship Id="rId15" Type="http://schemas.openxmlformats.org/officeDocument/2006/relationships/hyperlink" Target="mailto:informes@sifide.gob.mx" TargetMode="External"/><Relationship Id="rId23" Type="http://schemas.openxmlformats.org/officeDocument/2006/relationships/hyperlink" Target="https://sifide.gob.mx/microproyectos-productivos/" TargetMode="External"/><Relationship Id="rId28" Type="http://schemas.openxmlformats.org/officeDocument/2006/relationships/hyperlink" Target="http://sifide.gob.mx/fondo-san-luis/" TargetMode="External"/><Relationship Id="rId36" Type="http://schemas.openxmlformats.org/officeDocument/2006/relationships/hyperlink" Target="http://sifide.gob.mx/transparencia/hv/transparencia/informacionadicionalymanual.pdf" TargetMode="External"/><Relationship Id="rId10" Type="http://schemas.openxmlformats.org/officeDocument/2006/relationships/hyperlink" Target="http://sifide.gob.mx/transparencia/hv/dsf/28%20sifide.pdf" TargetMode="External"/><Relationship Id="rId19" Type="http://schemas.openxmlformats.org/officeDocument/2006/relationships/hyperlink" Target="http://sifide.gob.mx/transparencia/hv/dsf/Requisitos.pdf" TargetMode="External"/><Relationship Id="rId31" Type="http://schemas.openxmlformats.org/officeDocument/2006/relationships/hyperlink" Target="http://sifide.gob.mx/transparencia/hv/transparencia/formatodesolicitud.docx" TargetMode="External"/><Relationship Id="rId4" Type="http://schemas.openxmlformats.org/officeDocument/2006/relationships/hyperlink" Target="https://sifide.gob.mx/" TargetMode="External"/><Relationship Id="rId9" Type="http://schemas.openxmlformats.org/officeDocument/2006/relationships/hyperlink" Target="http://academiasifide.gob.mx/dispatcher.php?action=registroIndex" TargetMode="External"/><Relationship Id="rId14" Type="http://schemas.openxmlformats.org/officeDocument/2006/relationships/hyperlink" Target="mailto:informes@sifide.gob.mx" TargetMode="External"/><Relationship Id="rId22" Type="http://schemas.openxmlformats.org/officeDocument/2006/relationships/hyperlink" Target="http://sifide.gob.mx/microproyectos-productivos/" TargetMode="External"/><Relationship Id="rId27" Type="http://schemas.openxmlformats.org/officeDocument/2006/relationships/hyperlink" Target="http://rutys.slp.gob.mx/" TargetMode="External"/><Relationship Id="rId30" Type="http://schemas.openxmlformats.org/officeDocument/2006/relationships/hyperlink" Target="http://sifide.gob.mx/transparencia/hv/transparencia/RequisitosSolicitudesdeInformacion.pdf" TargetMode="External"/><Relationship Id="rId35" Type="http://schemas.openxmlformats.org/officeDocument/2006/relationships/hyperlink" Target="http://sifide.gob.mx/transparencia/hv/transparencia/informacionadicionalymanual.pdf" TargetMode="External"/><Relationship Id="rId43"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unidadtransparencia@sifide.gob.mx" TargetMode="External"/><Relationship Id="rId2" Type="http://schemas.openxmlformats.org/officeDocument/2006/relationships/hyperlink" Target="mailto:informes@sifide.gob.mx" TargetMode="External"/><Relationship Id="rId1" Type="http://schemas.openxmlformats.org/officeDocument/2006/relationships/hyperlink" Target="mailto:informes@sifide.gob.mx" TargetMode="External"/><Relationship Id="rId4" Type="http://schemas.openxmlformats.org/officeDocument/2006/relationships/hyperlink" Target="mailto:ivette.martinez@sifide.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ordinacion@sifide.gob.mx" TargetMode="External"/><Relationship Id="rId2" Type="http://schemas.openxmlformats.org/officeDocument/2006/relationships/hyperlink" Target="mailto:coordinacion@sifide.gob.mx" TargetMode="External"/><Relationship Id="rId1" Type="http://schemas.openxmlformats.org/officeDocument/2006/relationships/hyperlink" Target="mailto:informes@sifide.gob.mx" TargetMode="External"/><Relationship Id="rId5" Type="http://schemas.openxmlformats.org/officeDocument/2006/relationships/hyperlink" Target="mailto:coordinacion@sifide.gob.mx" TargetMode="External"/><Relationship Id="rId4" Type="http://schemas.openxmlformats.org/officeDocument/2006/relationships/hyperlink" Target="http://189.204.16.118/~cegaipslp/contacto.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U2" workbookViewId="0">
      <selection activeCell="Z16" sqref="Z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9" t="s">
        <v>1</v>
      </c>
      <c r="B2" s="40"/>
      <c r="C2" s="40"/>
      <c r="D2" s="39" t="s">
        <v>2</v>
      </c>
      <c r="E2" s="40"/>
      <c r="F2" s="40"/>
      <c r="G2" s="39" t="s">
        <v>3</v>
      </c>
      <c r="H2" s="40"/>
      <c r="I2" s="40"/>
    </row>
    <row r="3" spans="1:26" x14ac:dyDescent="0.25">
      <c r="A3" s="41" t="s">
        <v>4</v>
      </c>
      <c r="B3" s="40"/>
      <c r="C3" s="40"/>
      <c r="D3" s="41" t="s">
        <v>5</v>
      </c>
      <c r="E3" s="40"/>
      <c r="F3" s="40"/>
      <c r="G3" s="41" t="s">
        <v>6</v>
      </c>
      <c r="H3" s="40"/>
      <c r="I3" s="4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9" t="s">
        <v>41</v>
      </c>
      <c r="B6" s="40"/>
      <c r="C6" s="40"/>
      <c r="D6" s="40"/>
      <c r="E6" s="40"/>
      <c r="F6" s="40"/>
      <c r="G6" s="40"/>
      <c r="H6" s="40"/>
      <c r="I6" s="40"/>
      <c r="J6" s="40"/>
      <c r="K6" s="40"/>
      <c r="L6" s="40"/>
      <c r="M6" s="40"/>
      <c r="N6" s="40"/>
      <c r="O6" s="40"/>
      <c r="P6" s="40"/>
      <c r="Q6" s="40"/>
      <c r="R6" s="40"/>
      <c r="S6" s="40"/>
      <c r="T6" s="40"/>
      <c r="U6" s="40"/>
      <c r="V6" s="40"/>
      <c r="W6" s="40"/>
      <c r="X6" s="40"/>
      <c r="Y6" s="40"/>
      <c r="Z6" s="4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5">
        <v>43831</v>
      </c>
      <c r="C8" s="5">
        <v>43861</v>
      </c>
      <c r="D8" t="s">
        <v>255</v>
      </c>
      <c r="E8" t="s">
        <v>232</v>
      </c>
      <c r="F8" t="s">
        <v>234</v>
      </c>
      <c r="G8" t="s">
        <v>236</v>
      </c>
      <c r="H8" s="4" t="s">
        <v>252</v>
      </c>
      <c r="I8" t="s">
        <v>237</v>
      </c>
      <c r="J8" s="4" t="s">
        <v>250</v>
      </c>
      <c r="K8" t="s">
        <v>239</v>
      </c>
      <c r="L8" t="s">
        <v>240</v>
      </c>
      <c r="M8" s="6">
        <v>400</v>
      </c>
      <c r="N8" s="6" t="s">
        <v>253</v>
      </c>
      <c r="O8" s="6" t="s">
        <v>254</v>
      </c>
      <c r="P8">
        <v>400</v>
      </c>
      <c r="Q8" t="s">
        <v>245</v>
      </c>
      <c r="R8" t="s">
        <v>246</v>
      </c>
      <c r="S8" s="6">
        <v>90</v>
      </c>
      <c r="T8" s="9" t="s">
        <v>263</v>
      </c>
      <c r="U8" s="9" t="s">
        <v>249</v>
      </c>
      <c r="V8" s="9" t="s">
        <v>249</v>
      </c>
      <c r="W8" t="s">
        <v>272</v>
      </c>
      <c r="X8" s="5">
        <v>43871</v>
      </c>
      <c r="Y8" s="5">
        <v>43861</v>
      </c>
      <c r="Z8" s="6" t="s">
        <v>253</v>
      </c>
    </row>
    <row r="9" spans="1:26" x14ac:dyDescent="0.25">
      <c r="A9" s="8">
        <v>2020</v>
      </c>
      <c r="B9" s="5">
        <v>43831</v>
      </c>
      <c r="C9" s="5">
        <v>43861</v>
      </c>
      <c r="D9" s="3" t="s">
        <v>231</v>
      </c>
      <c r="E9" t="s">
        <v>233</v>
      </c>
      <c r="F9" t="s">
        <v>235</v>
      </c>
      <c r="G9" t="s">
        <v>236</v>
      </c>
      <c r="H9" s="9" t="s">
        <v>278</v>
      </c>
      <c r="I9" t="s">
        <v>238</v>
      </c>
      <c r="J9" s="19" t="s">
        <v>251</v>
      </c>
      <c r="K9" t="s">
        <v>239</v>
      </c>
      <c r="L9" t="s">
        <v>240</v>
      </c>
      <c r="M9" s="6">
        <v>400</v>
      </c>
      <c r="N9" s="6" t="s">
        <v>253</v>
      </c>
      <c r="O9" s="6" t="s">
        <v>254</v>
      </c>
      <c r="P9">
        <v>400</v>
      </c>
      <c r="Q9" t="s">
        <v>245</v>
      </c>
      <c r="R9" t="s">
        <v>246</v>
      </c>
      <c r="S9" s="6">
        <v>90</v>
      </c>
      <c r="T9" s="9" t="s">
        <v>263</v>
      </c>
      <c r="U9" s="9" t="s">
        <v>249</v>
      </c>
      <c r="V9" s="9" t="s">
        <v>249</v>
      </c>
      <c r="W9" s="11" t="s">
        <v>272</v>
      </c>
      <c r="X9" s="5">
        <v>43871</v>
      </c>
      <c r="Y9" s="5">
        <v>43861</v>
      </c>
      <c r="Z9" s="6" t="s">
        <v>253</v>
      </c>
    </row>
    <row r="10" spans="1:26" x14ac:dyDescent="0.25">
      <c r="A10" s="11">
        <v>2020</v>
      </c>
      <c r="B10" s="12">
        <v>43831</v>
      </c>
      <c r="C10" s="12">
        <v>43861</v>
      </c>
      <c r="D10" s="13" t="s">
        <v>256</v>
      </c>
      <c r="E10" s="11" t="s">
        <v>257</v>
      </c>
      <c r="F10" s="11" t="s">
        <v>258</v>
      </c>
      <c r="G10" s="11" t="s">
        <v>236</v>
      </c>
      <c r="H10" s="10" t="s">
        <v>276</v>
      </c>
      <c r="I10" s="14" t="s">
        <v>259</v>
      </c>
      <c r="J10" s="17" t="s">
        <v>277</v>
      </c>
      <c r="K10" s="11" t="s">
        <v>260</v>
      </c>
      <c r="L10" s="6" t="s">
        <v>261</v>
      </c>
      <c r="M10" s="6">
        <v>400</v>
      </c>
      <c r="N10" s="11">
        <v>0</v>
      </c>
      <c r="O10" s="6" t="s">
        <v>275</v>
      </c>
      <c r="P10" s="11">
        <v>400</v>
      </c>
      <c r="Q10" s="13" t="s">
        <v>271</v>
      </c>
      <c r="R10" s="13" t="s">
        <v>262</v>
      </c>
      <c r="S10" s="11">
        <v>90</v>
      </c>
      <c r="T10" s="9" t="s">
        <v>263</v>
      </c>
      <c r="U10" s="4" t="s">
        <v>249</v>
      </c>
      <c r="V10" s="9" t="s">
        <v>249</v>
      </c>
      <c r="W10" s="11" t="s">
        <v>272</v>
      </c>
      <c r="X10" s="5">
        <v>43871</v>
      </c>
      <c r="Y10" s="5">
        <v>43861</v>
      </c>
      <c r="Z10" s="18" t="s">
        <v>275</v>
      </c>
    </row>
    <row r="11" spans="1:26" x14ac:dyDescent="0.25">
      <c r="A11" s="11">
        <v>2020</v>
      </c>
      <c r="B11" s="12">
        <v>43831</v>
      </c>
      <c r="C11" s="12">
        <v>43861</v>
      </c>
      <c r="D11" s="13" t="s">
        <v>264</v>
      </c>
      <c r="E11" s="11" t="s">
        <v>257</v>
      </c>
      <c r="F11" s="11" t="s">
        <v>265</v>
      </c>
      <c r="G11" s="11" t="s">
        <v>266</v>
      </c>
      <c r="H11" s="10" t="s">
        <v>276</v>
      </c>
      <c r="I11" s="14" t="s">
        <v>267</v>
      </c>
      <c r="J11" s="15" t="s">
        <v>268</v>
      </c>
      <c r="K11" s="11" t="s">
        <v>260</v>
      </c>
      <c r="L11" s="6" t="s">
        <v>261</v>
      </c>
      <c r="M11" s="6">
        <v>400</v>
      </c>
      <c r="N11" s="11">
        <v>0</v>
      </c>
      <c r="O11" s="6" t="s">
        <v>275</v>
      </c>
      <c r="P11" s="11">
        <v>400</v>
      </c>
      <c r="Q11" s="13" t="s">
        <v>271</v>
      </c>
      <c r="R11" s="13" t="s">
        <v>269</v>
      </c>
      <c r="S11" s="11">
        <v>90</v>
      </c>
      <c r="T11" s="9" t="s">
        <v>263</v>
      </c>
      <c r="U11" s="4" t="s">
        <v>270</v>
      </c>
      <c r="V11" s="4" t="s">
        <v>270</v>
      </c>
      <c r="W11" s="11" t="s">
        <v>272</v>
      </c>
      <c r="X11" s="5">
        <v>43871</v>
      </c>
      <c r="Y11" s="5">
        <v>43861</v>
      </c>
      <c r="Z11" s="18" t="s">
        <v>275</v>
      </c>
    </row>
    <row r="12" spans="1:26" s="20" customFormat="1" x14ac:dyDescent="0.25">
      <c r="A12" s="20">
        <v>2020</v>
      </c>
      <c r="B12" s="21">
        <v>43831</v>
      </c>
      <c r="C12" s="21">
        <v>43861</v>
      </c>
      <c r="D12" s="22" t="s">
        <v>279</v>
      </c>
      <c r="E12" s="22" t="s">
        <v>280</v>
      </c>
      <c r="F12" s="23" t="s">
        <v>281</v>
      </c>
      <c r="G12" s="20" t="s">
        <v>236</v>
      </c>
      <c r="H12" s="24" t="s">
        <v>282</v>
      </c>
      <c r="I12" s="22" t="s">
        <v>283</v>
      </c>
      <c r="J12" s="25" t="s">
        <v>284</v>
      </c>
      <c r="K12" s="22" t="s">
        <v>285</v>
      </c>
      <c r="L12" s="22" t="s">
        <v>286</v>
      </c>
      <c r="M12" s="20">
        <v>200</v>
      </c>
      <c r="N12" s="20">
        <v>0</v>
      </c>
      <c r="O12" s="22" t="s">
        <v>287</v>
      </c>
      <c r="P12" s="20">
        <v>200</v>
      </c>
      <c r="Q12" s="22" t="s">
        <v>288</v>
      </c>
      <c r="R12" s="23" t="s">
        <v>246</v>
      </c>
      <c r="S12" s="20">
        <v>90</v>
      </c>
      <c r="T12" s="22" t="s">
        <v>287</v>
      </c>
      <c r="U12" s="26" t="s">
        <v>289</v>
      </c>
      <c r="V12" s="27" t="s">
        <v>289</v>
      </c>
      <c r="W12" s="22" t="s">
        <v>290</v>
      </c>
      <c r="X12" s="5">
        <v>43871</v>
      </c>
      <c r="Y12" s="21">
        <v>43861</v>
      </c>
    </row>
    <row r="13" spans="1:26" s="6" customFormat="1" x14ac:dyDescent="0.25">
      <c r="A13" s="6">
        <v>2020</v>
      </c>
      <c r="B13" s="5">
        <v>43831</v>
      </c>
      <c r="C13" s="5">
        <v>43861</v>
      </c>
      <c r="D13" s="7" t="s">
        <v>295</v>
      </c>
      <c r="E13" s="7" t="s">
        <v>296</v>
      </c>
      <c r="F13" s="7" t="s">
        <v>297</v>
      </c>
      <c r="G13" s="7" t="s">
        <v>236</v>
      </c>
      <c r="H13" s="17" t="s">
        <v>298</v>
      </c>
      <c r="I13" s="7" t="s">
        <v>299</v>
      </c>
      <c r="J13" s="17" t="s">
        <v>298</v>
      </c>
      <c r="K13" s="7" t="s">
        <v>300</v>
      </c>
      <c r="L13" s="7" t="s">
        <v>301</v>
      </c>
      <c r="M13" s="6">
        <v>300</v>
      </c>
      <c r="N13" s="6">
        <v>0</v>
      </c>
      <c r="O13" s="6" t="s">
        <v>302</v>
      </c>
      <c r="P13" s="6">
        <v>300</v>
      </c>
      <c r="Q13" s="6" t="s">
        <v>303</v>
      </c>
      <c r="R13" s="6" t="s">
        <v>303</v>
      </c>
      <c r="S13" s="6">
        <v>90</v>
      </c>
      <c r="T13" s="7" t="s">
        <v>303</v>
      </c>
      <c r="U13" s="30" t="s">
        <v>304</v>
      </c>
      <c r="V13" s="30" t="s">
        <v>305</v>
      </c>
      <c r="W13" s="7" t="s">
        <v>306</v>
      </c>
      <c r="X13" s="5">
        <v>43871</v>
      </c>
      <c r="Y13" s="5">
        <v>43861</v>
      </c>
    </row>
    <row r="14" spans="1:26" s="16" customFormat="1" x14ac:dyDescent="0.25">
      <c r="A14" s="16">
        <v>2020</v>
      </c>
      <c r="B14" s="5">
        <v>43831</v>
      </c>
      <c r="C14" s="5">
        <v>43861</v>
      </c>
      <c r="D14" s="13" t="s">
        <v>309</v>
      </c>
      <c r="E14" s="13" t="s">
        <v>310</v>
      </c>
      <c r="F14" s="13" t="s">
        <v>311</v>
      </c>
      <c r="G14" s="13" t="s">
        <v>312</v>
      </c>
      <c r="H14" s="10" t="s">
        <v>313</v>
      </c>
      <c r="I14" s="13" t="s">
        <v>267</v>
      </c>
      <c r="J14" s="30" t="s">
        <v>314</v>
      </c>
      <c r="K14" s="13" t="s">
        <v>315</v>
      </c>
      <c r="L14" s="13" t="s">
        <v>286</v>
      </c>
      <c r="M14" s="16">
        <v>700</v>
      </c>
      <c r="N14" s="16">
        <v>0</v>
      </c>
      <c r="O14" s="32" t="s">
        <v>316</v>
      </c>
      <c r="P14" s="16">
        <v>700</v>
      </c>
      <c r="Q14" s="13" t="s">
        <v>317</v>
      </c>
      <c r="R14" s="13" t="s">
        <v>318</v>
      </c>
      <c r="S14" s="16">
        <v>700</v>
      </c>
      <c r="T14" s="29" t="s">
        <v>319</v>
      </c>
      <c r="U14" s="29" t="s">
        <v>320</v>
      </c>
      <c r="V14" s="29" t="s">
        <v>320</v>
      </c>
      <c r="W14" s="33" t="s">
        <v>321</v>
      </c>
      <c r="X14" s="5">
        <v>43871</v>
      </c>
      <c r="Y14" s="5">
        <v>43861</v>
      </c>
      <c r="Z14" s="20" t="s">
        <v>322</v>
      </c>
    </row>
    <row r="15" spans="1:26" s="16" customFormat="1" x14ac:dyDescent="0.25">
      <c r="A15" s="16">
        <v>2020</v>
      </c>
      <c r="B15" s="5">
        <v>43831</v>
      </c>
      <c r="C15" s="5">
        <v>43861</v>
      </c>
      <c r="D15" s="13" t="s">
        <v>323</v>
      </c>
      <c r="E15" s="13" t="s">
        <v>324</v>
      </c>
      <c r="F15" s="13" t="s">
        <v>325</v>
      </c>
      <c r="G15" s="33" t="s">
        <v>236</v>
      </c>
      <c r="H15" s="10" t="s">
        <v>326</v>
      </c>
      <c r="I15" s="13" t="s">
        <v>327</v>
      </c>
      <c r="J15" s="10" t="s">
        <v>328</v>
      </c>
      <c r="K15" s="13" t="s">
        <v>329</v>
      </c>
      <c r="L15" s="33" t="s">
        <v>286</v>
      </c>
      <c r="M15" s="16">
        <v>700</v>
      </c>
      <c r="N15" s="16">
        <v>0</v>
      </c>
      <c r="O15" s="32" t="s">
        <v>330</v>
      </c>
      <c r="P15" s="16">
        <v>700</v>
      </c>
      <c r="Q15" s="13" t="s">
        <v>331</v>
      </c>
      <c r="R15" s="13" t="s">
        <v>332</v>
      </c>
      <c r="S15" s="16">
        <v>700</v>
      </c>
      <c r="T15" s="29" t="s">
        <v>319</v>
      </c>
      <c r="U15" s="10" t="s">
        <v>333</v>
      </c>
      <c r="V15" s="10" t="s">
        <v>333</v>
      </c>
      <c r="W15" s="13" t="s">
        <v>321</v>
      </c>
      <c r="X15" s="5">
        <v>43871</v>
      </c>
      <c r="Y15" s="5">
        <v>43861</v>
      </c>
      <c r="Z15" s="34" t="s">
        <v>334</v>
      </c>
    </row>
    <row r="16" spans="1:26" s="20" customFormat="1" x14ac:dyDescent="0.25">
      <c r="A16" s="20">
        <v>2020</v>
      </c>
      <c r="B16" s="21">
        <v>43831</v>
      </c>
      <c r="C16" s="21">
        <v>43861</v>
      </c>
      <c r="D16" s="32" t="s">
        <v>342</v>
      </c>
      <c r="E16" s="36" t="s">
        <v>343</v>
      </c>
      <c r="F16" s="22" t="s">
        <v>344</v>
      </c>
      <c r="G16" s="20" t="s">
        <v>345</v>
      </c>
      <c r="H16" s="24" t="s">
        <v>358</v>
      </c>
      <c r="I16" s="32" t="s">
        <v>346</v>
      </c>
      <c r="J16" s="10" t="s">
        <v>347</v>
      </c>
      <c r="K16" s="32" t="s">
        <v>348</v>
      </c>
      <c r="L16" s="32" t="s">
        <v>349</v>
      </c>
      <c r="M16" s="20">
        <v>1</v>
      </c>
      <c r="N16" s="22">
        <v>0</v>
      </c>
      <c r="O16" s="20" t="s">
        <v>359</v>
      </c>
      <c r="P16" s="20">
        <v>1</v>
      </c>
      <c r="Q16" s="22" t="s">
        <v>350</v>
      </c>
      <c r="R16" s="22" t="s">
        <v>246</v>
      </c>
      <c r="S16" s="20">
        <v>90</v>
      </c>
      <c r="T16" s="22" t="s">
        <v>351</v>
      </c>
      <c r="U16" s="24" t="s">
        <v>358</v>
      </c>
      <c r="V16" s="26" t="s">
        <v>352</v>
      </c>
      <c r="W16" s="32" t="s">
        <v>353</v>
      </c>
      <c r="X16" s="21">
        <v>43871</v>
      </c>
      <c r="Y16" s="21">
        <v>43861</v>
      </c>
      <c r="Z16" s="20" t="s">
        <v>359</v>
      </c>
    </row>
  </sheetData>
  <mergeCells count="7">
    <mergeCell ref="A6:Z6"/>
    <mergeCell ref="A2:C2"/>
    <mergeCell ref="D2:F2"/>
    <mergeCell ref="G2:I2"/>
    <mergeCell ref="A3:C3"/>
    <mergeCell ref="D3:F3"/>
    <mergeCell ref="G3:I3"/>
  </mergeCells>
  <hyperlinks>
    <hyperlink ref="H8" r:id="rId1"/>
    <hyperlink ref="H9" r:id="rId2"/>
    <hyperlink ref="U8" r:id="rId3"/>
    <hyperlink ref="U9" r:id="rId4"/>
    <hyperlink ref="V8" r:id="rId5"/>
    <hyperlink ref="V9" r:id="rId6"/>
    <hyperlink ref="J8" r:id="rId7"/>
    <hyperlink ref="J9" r:id="rId8"/>
    <hyperlink ref="J11" r:id="rId9"/>
    <hyperlink ref="J10" r:id="rId10"/>
    <hyperlink ref="U11" r:id="rId11"/>
    <hyperlink ref="U10" r:id="rId12"/>
    <hyperlink ref="V11" r:id="rId13"/>
    <hyperlink ref="T10" r:id="rId14"/>
    <hyperlink ref="T11" r:id="rId15"/>
    <hyperlink ref="T8" r:id="rId16"/>
    <hyperlink ref="T9" r:id="rId17"/>
    <hyperlink ref="V10" r:id="rId18"/>
    <hyperlink ref="H10" r:id="rId19"/>
    <hyperlink ref="H11" r:id="rId20"/>
    <hyperlink ref="J12" r:id="rId21"/>
    <hyperlink ref="U12" r:id="rId22"/>
    <hyperlink ref="H12" r:id="rId23"/>
    <hyperlink ref="V12" r:id="rId24"/>
    <hyperlink ref="H13" r:id="rId25"/>
    <hyperlink ref="J13" r:id="rId26"/>
    <hyperlink ref="V13" r:id="rId27"/>
    <hyperlink ref="U13" r:id="rId28"/>
    <hyperlink ref="H15" r:id="rId29"/>
    <hyperlink ref="H14" r:id="rId30"/>
    <hyperlink ref="J14" r:id="rId31"/>
    <hyperlink ref="V14" r:id="rId32"/>
    <hyperlink ref="U14" r:id="rId33"/>
    <hyperlink ref="J15" r:id="rId34"/>
    <hyperlink ref="U15" r:id="rId35"/>
    <hyperlink ref="V15" r:id="rId36"/>
    <hyperlink ref="T14" r:id="rId37"/>
    <hyperlink ref="T15" r:id="rId38"/>
    <hyperlink ref="J16" r:id="rId39"/>
    <hyperlink ref="V16" r:id="rId40"/>
    <hyperlink ref="H16" r:id="rId41"/>
    <hyperlink ref="U16" r:id="rId42"/>
  </hyperlinks>
  <pageMargins left="0.7" right="0.7" top="0.75" bottom="0.75" header="0.3" footer="0.3"/>
  <pageSetup orientation="portrait"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400</v>
      </c>
      <c r="B4" t="s">
        <v>241</v>
      </c>
      <c r="C4" t="s">
        <v>131</v>
      </c>
      <c r="D4" t="s">
        <v>242</v>
      </c>
      <c r="E4">
        <v>2992</v>
      </c>
      <c r="F4">
        <v>0</v>
      </c>
      <c r="G4" t="s">
        <v>146</v>
      </c>
      <c r="H4" t="s">
        <v>243</v>
      </c>
      <c r="I4">
        <v>1</v>
      </c>
      <c r="J4" t="s">
        <v>244</v>
      </c>
      <c r="K4">
        <v>28</v>
      </c>
      <c r="L4" t="s">
        <v>244</v>
      </c>
      <c r="M4">
        <v>24</v>
      </c>
      <c r="N4" t="s">
        <v>177</v>
      </c>
      <c r="O4">
        <v>78269</v>
      </c>
      <c r="P4" t="s">
        <v>248</v>
      </c>
      <c r="Q4">
        <v>4441027700</v>
      </c>
      <c r="R4" s="4" t="s">
        <v>263</v>
      </c>
      <c r="S4" s="7" t="s">
        <v>273</v>
      </c>
    </row>
    <row r="5" spans="1:19" s="16" customFormat="1" x14ac:dyDescent="0.25">
      <c r="A5" s="16">
        <v>200</v>
      </c>
      <c r="B5" s="22" t="s">
        <v>290</v>
      </c>
      <c r="C5" s="16" t="s">
        <v>131</v>
      </c>
      <c r="D5" s="22" t="s">
        <v>291</v>
      </c>
      <c r="E5" s="22">
        <v>2992</v>
      </c>
      <c r="F5" s="16">
        <v>0</v>
      </c>
      <c r="G5" s="16" t="s">
        <v>146</v>
      </c>
      <c r="H5" s="22" t="s">
        <v>243</v>
      </c>
      <c r="I5" s="16">
        <v>1</v>
      </c>
      <c r="J5" s="16" t="s">
        <v>177</v>
      </c>
      <c r="K5" s="16">
        <v>28</v>
      </c>
      <c r="L5" s="22" t="s">
        <v>244</v>
      </c>
      <c r="M5" s="16">
        <v>24</v>
      </c>
      <c r="N5" s="16" t="s">
        <v>177</v>
      </c>
      <c r="O5" s="16">
        <v>78269</v>
      </c>
      <c r="P5" s="16" t="s">
        <v>287</v>
      </c>
      <c r="Q5" s="16">
        <v>4441027700</v>
      </c>
      <c r="R5" s="26" t="s">
        <v>263</v>
      </c>
      <c r="S5" s="28" t="s">
        <v>292</v>
      </c>
    </row>
    <row r="6" spans="1:19" s="16" customFormat="1" x14ac:dyDescent="0.25">
      <c r="A6" s="16">
        <v>300</v>
      </c>
      <c r="B6" s="16" t="s">
        <v>307</v>
      </c>
      <c r="C6" s="16" t="s">
        <v>131</v>
      </c>
      <c r="D6" s="16" t="s">
        <v>242</v>
      </c>
      <c r="E6" s="16">
        <v>2992</v>
      </c>
      <c r="F6" s="16">
        <v>0</v>
      </c>
      <c r="G6" s="16" t="s">
        <v>146</v>
      </c>
      <c r="H6" s="16" t="s">
        <v>243</v>
      </c>
      <c r="I6" s="16">
        <v>1</v>
      </c>
      <c r="J6" s="16" t="s">
        <v>244</v>
      </c>
      <c r="K6" s="16">
        <v>24</v>
      </c>
      <c r="L6" s="16" t="s">
        <v>244</v>
      </c>
      <c r="M6" s="16">
        <v>28</v>
      </c>
      <c r="N6" s="16" t="s">
        <v>177</v>
      </c>
      <c r="O6" s="16">
        <v>78269</v>
      </c>
      <c r="P6" s="16" t="s">
        <v>247</v>
      </c>
      <c r="Q6" s="13" t="s">
        <v>308</v>
      </c>
      <c r="R6" s="31" t="s">
        <v>263</v>
      </c>
      <c r="S6" s="7" t="s">
        <v>273</v>
      </c>
    </row>
    <row r="7" spans="1:19" s="16" customFormat="1" x14ac:dyDescent="0.25">
      <c r="A7" s="16">
        <v>700</v>
      </c>
      <c r="B7" s="13" t="s">
        <v>321</v>
      </c>
      <c r="C7" s="13" t="s">
        <v>131</v>
      </c>
      <c r="D7" s="13" t="s">
        <v>291</v>
      </c>
      <c r="E7" s="13">
        <v>2992</v>
      </c>
      <c r="F7" s="13" t="s">
        <v>335</v>
      </c>
      <c r="G7" s="13" t="s">
        <v>146</v>
      </c>
      <c r="H7" s="13" t="s">
        <v>243</v>
      </c>
      <c r="I7" s="13">
        <v>1</v>
      </c>
      <c r="J7" s="13" t="s">
        <v>294</v>
      </c>
      <c r="K7" s="13">
        <v>28</v>
      </c>
      <c r="L7" s="13" t="s">
        <v>294</v>
      </c>
      <c r="M7" s="13">
        <v>24</v>
      </c>
      <c r="N7" s="16" t="s">
        <v>177</v>
      </c>
      <c r="O7" s="13">
        <v>2992</v>
      </c>
      <c r="P7" s="16" t="s">
        <v>336</v>
      </c>
      <c r="Q7" s="13" t="s">
        <v>337</v>
      </c>
      <c r="R7" s="29" t="s">
        <v>319</v>
      </c>
      <c r="S7" s="13" t="s">
        <v>292</v>
      </c>
    </row>
    <row r="8" spans="1:19" s="20" customFormat="1" x14ac:dyDescent="0.25">
      <c r="A8" s="20">
        <v>1</v>
      </c>
      <c r="B8" s="32" t="s">
        <v>360</v>
      </c>
      <c r="C8" s="20" t="s">
        <v>131</v>
      </c>
      <c r="D8" s="32" t="s">
        <v>354</v>
      </c>
      <c r="E8" s="20">
        <v>2992</v>
      </c>
      <c r="F8" s="20">
        <v>0</v>
      </c>
      <c r="G8" s="20" t="s">
        <v>146</v>
      </c>
      <c r="H8" s="20" t="s">
        <v>243</v>
      </c>
      <c r="I8" s="20">
        <v>1</v>
      </c>
      <c r="J8" s="32" t="s">
        <v>244</v>
      </c>
      <c r="K8" s="20">
        <v>28</v>
      </c>
      <c r="L8" s="32" t="s">
        <v>244</v>
      </c>
      <c r="M8" s="20">
        <v>24</v>
      </c>
      <c r="N8" s="20" t="s">
        <v>177</v>
      </c>
      <c r="O8" s="20">
        <v>78269</v>
      </c>
      <c r="P8" s="20" t="s">
        <v>361</v>
      </c>
      <c r="Q8" s="32" t="s">
        <v>355</v>
      </c>
      <c r="R8" s="26" t="s">
        <v>356</v>
      </c>
      <c r="S8" s="32" t="s">
        <v>357</v>
      </c>
    </row>
  </sheetData>
  <dataValidations count="8">
    <dataValidation type="list" allowBlank="1" showErrorMessage="1" sqref="C4:C5 C8:C199">
      <formula1>Hidden_1_Tabla_5498612</formula1>
    </dataValidation>
    <dataValidation type="list" allowBlank="1" showErrorMessage="1" sqref="G4:G5 G8:G199">
      <formula1>Hidden_2_Tabla_5498616</formula1>
    </dataValidation>
    <dataValidation type="list" allowBlank="1" showErrorMessage="1" sqref="J5 N4:N5 N7:N199">
      <formula1>Hidden_3_Tabla_54986113</formula1>
    </dataValidation>
    <dataValidation type="list" allowBlank="1" showErrorMessage="1" sqref="C6">
      <formula1>Hidden_1_Tabla_5498472</formula1>
    </dataValidation>
    <dataValidation type="list" allowBlank="1" showErrorMessage="1" sqref="G6">
      <formula1>Hidden_2_Tabla_5498476</formula1>
    </dataValidation>
    <dataValidation type="list" allowBlank="1" showErrorMessage="1" sqref="N6">
      <formula1>Hidden_3_Tabla_54984713</formula1>
    </dataValidation>
    <dataValidation type="list" allowBlank="1" showInputMessage="1" showErrorMessage="1" sqref="C7">
      <formula1>hidden2</formula1>
    </dataValidation>
    <dataValidation type="list" allowBlank="1" showInputMessage="1" showErrorMessage="1" sqref="G7">
      <formula1>hidden3</formula1>
    </dataValidation>
  </dataValidations>
  <hyperlinks>
    <hyperlink ref="R4" r:id="rId1"/>
    <hyperlink ref="R5" r:id="rId2"/>
    <hyperlink ref="R7" r:id="rId3"/>
    <hyperlink ref="R8"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8" sqref="A8:XFD8"/>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400</v>
      </c>
      <c r="B4" t="s">
        <v>247</v>
      </c>
    </row>
    <row r="5" spans="1:2" s="16" customFormat="1" x14ac:dyDescent="0.25">
      <c r="A5" s="16">
        <v>200</v>
      </c>
      <c r="B5" s="16" t="s">
        <v>287</v>
      </c>
    </row>
    <row r="6" spans="1:2" s="16" customFormat="1" x14ac:dyDescent="0.25">
      <c r="A6" s="16">
        <v>300</v>
      </c>
      <c r="B6" s="16" t="s">
        <v>247</v>
      </c>
    </row>
    <row r="7" spans="1:2" s="16" customFormat="1" x14ac:dyDescent="0.25">
      <c r="A7" s="16">
        <v>700</v>
      </c>
      <c r="B7" s="16" t="s">
        <v>338</v>
      </c>
    </row>
    <row r="8" spans="1:2" s="20" customFormat="1" x14ac:dyDescent="0.25">
      <c r="A8" s="20">
        <v>1</v>
      </c>
      <c r="B8" s="20" t="s">
        <v>351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8" sqref="A8"/>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1">
        <v>90</v>
      </c>
      <c r="B4" s="11">
        <v>4441027700</v>
      </c>
      <c r="C4" s="4" t="s">
        <v>263</v>
      </c>
      <c r="D4" s="11" t="s">
        <v>131</v>
      </c>
      <c r="E4" s="11" t="s">
        <v>242</v>
      </c>
      <c r="F4" s="11">
        <v>2992</v>
      </c>
      <c r="G4" s="11">
        <v>0</v>
      </c>
      <c r="H4" s="11" t="s">
        <v>146</v>
      </c>
      <c r="I4" s="11" t="s">
        <v>243</v>
      </c>
      <c r="J4" s="13">
        <v>1</v>
      </c>
      <c r="K4" s="13" t="s">
        <v>244</v>
      </c>
      <c r="L4" s="13">
        <v>28</v>
      </c>
      <c r="M4" s="13" t="s">
        <v>244</v>
      </c>
      <c r="N4" s="13">
        <v>24</v>
      </c>
      <c r="O4" s="11" t="s">
        <v>177</v>
      </c>
      <c r="P4" s="11">
        <v>78269</v>
      </c>
      <c r="Q4" s="11" t="s">
        <v>274</v>
      </c>
    </row>
    <row r="5" spans="1:17" s="16" customFormat="1" x14ac:dyDescent="0.25">
      <c r="A5" s="16">
        <v>90</v>
      </c>
      <c r="B5" s="16">
        <v>4441027700</v>
      </c>
      <c r="C5" s="29" t="s">
        <v>293</v>
      </c>
      <c r="D5" s="16" t="s">
        <v>131</v>
      </c>
      <c r="E5" s="22" t="s">
        <v>291</v>
      </c>
      <c r="F5" s="16">
        <v>2992</v>
      </c>
      <c r="G5" s="16">
        <v>0</v>
      </c>
      <c r="H5" s="16" t="s">
        <v>146</v>
      </c>
      <c r="I5" s="22" t="s">
        <v>243</v>
      </c>
      <c r="J5" s="16">
        <v>1</v>
      </c>
      <c r="K5" s="22" t="s">
        <v>294</v>
      </c>
      <c r="L5" s="16">
        <v>28</v>
      </c>
      <c r="M5" s="22" t="s">
        <v>294</v>
      </c>
      <c r="N5" s="16">
        <v>24</v>
      </c>
      <c r="O5" s="16" t="s">
        <v>177</v>
      </c>
      <c r="P5" s="16">
        <v>78269</v>
      </c>
      <c r="Q5" s="16" t="s">
        <v>287</v>
      </c>
    </row>
    <row r="6" spans="1:17" s="16" customFormat="1" x14ac:dyDescent="0.25">
      <c r="A6" s="16">
        <v>90</v>
      </c>
      <c r="B6" s="38">
        <v>4441027700</v>
      </c>
      <c r="C6" s="29" t="s">
        <v>293</v>
      </c>
      <c r="D6" s="16" t="s">
        <v>131</v>
      </c>
      <c r="E6" s="16" t="s">
        <v>242</v>
      </c>
      <c r="F6" s="16">
        <v>2992</v>
      </c>
      <c r="G6" s="16">
        <v>0</v>
      </c>
      <c r="H6" s="16" t="s">
        <v>146</v>
      </c>
      <c r="I6" s="16" t="s">
        <v>243</v>
      </c>
      <c r="J6" s="16">
        <v>1</v>
      </c>
      <c r="K6" s="16" t="s">
        <v>244</v>
      </c>
      <c r="L6" s="16">
        <v>28</v>
      </c>
      <c r="M6" s="16" t="s">
        <v>244</v>
      </c>
      <c r="N6" s="16">
        <v>24</v>
      </c>
      <c r="O6" s="16" t="s">
        <v>177</v>
      </c>
      <c r="P6" s="16">
        <v>78269</v>
      </c>
      <c r="Q6" s="16" t="s">
        <v>247</v>
      </c>
    </row>
    <row r="7" spans="1:17" s="16" customFormat="1" x14ac:dyDescent="0.25">
      <c r="A7" s="16">
        <v>700</v>
      </c>
      <c r="B7" s="7">
        <v>4448256468</v>
      </c>
      <c r="C7" s="35" t="s">
        <v>339</v>
      </c>
      <c r="D7" s="16" t="s">
        <v>131</v>
      </c>
      <c r="E7" s="13" t="s">
        <v>340</v>
      </c>
      <c r="F7" s="13">
        <v>605</v>
      </c>
      <c r="G7" s="7">
        <v>0</v>
      </c>
      <c r="H7" s="13" t="s">
        <v>137</v>
      </c>
      <c r="I7" s="13" t="s">
        <v>341</v>
      </c>
      <c r="J7" s="13">
        <v>1</v>
      </c>
      <c r="K7" s="13" t="s">
        <v>294</v>
      </c>
      <c r="L7" s="13">
        <v>28</v>
      </c>
      <c r="M7" s="13" t="s">
        <v>294</v>
      </c>
      <c r="N7" s="13">
        <v>24</v>
      </c>
      <c r="O7" s="16" t="s">
        <v>177</v>
      </c>
      <c r="P7" s="13">
        <v>78216</v>
      </c>
      <c r="Q7" s="16" t="s">
        <v>248</v>
      </c>
    </row>
    <row r="8" spans="1:17" s="20" customFormat="1" x14ac:dyDescent="0.25">
      <c r="A8" s="20">
        <v>90</v>
      </c>
      <c r="B8" s="32">
        <v>4441027700</v>
      </c>
      <c r="C8" s="37" t="s">
        <v>293</v>
      </c>
      <c r="D8" s="20" t="s">
        <v>131</v>
      </c>
      <c r="E8" s="20" t="s">
        <v>354</v>
      </c>
      <c r="F8" s="20">
        <v>2992</v>
      </c>
      <c r="G8" s="20">
        <v>0</v>
      </c>
      <c r="H8" s="20" t="s">
        <v>146</v>
      </c>
      <c r="I8" s="20" t="s">
        <v>243</v>
      </c>
      <c r="J8" s="20">
        <v>1</v>
      </c>
      <c r="K8" s="20" t="s">
        <v>244</v>
      </c>
      <c r="L8" s="20">
        <v>28</v>
      </c>
      <c r="M8" s="20" t="s">
        <v>244</v>
      </c>
      <c r="N8" s="20">
        <v>24</v>
      </c>
      <c r="O8" s="20" t="s">
        <v>177</v>
      </c>
      <c r="P8" s="20">
        <v>78269</v>
      </c>
      <c r="Q8" s="20" t="s">
        <v>287</v>
      </c>
    </row>
  </sheetData>
  <dataValidations count="5">
    <dataValidation type="list" allowBlank="1" showErrorMessage="1" sqref="D4:D201">
      <formula1>Hidden_1_Tabla_5498623</formula1>
    </dataValidation>
    <dataValidation type="list" allowBlank="1" showErrorMessage="1" sqref="H4:H6 H8:H201">
      <formula1>Hidden_2_Tabla_5498627</formula1>
    </dataValidation>
    <dataValidation type="list" allowBlank="1" showErrorMessage="1" sqref="O4:O6 O8:O201">
      <formula1>Hidden_3_Tabla_54986214</formula1>
    </dataValidation>
    <dataValidation type="list" allowBlank="1" showErrorMessage="1" sqref="O7">
      <formula1>Hidden_3_Tabla_54983914</formula1>
    </dataValidation>
    <dataValidation type="list" allowBlank="1" showInputMessage="1" showErrorMessage="1" sqref="H7">
      <formula1>hidden2</formula1>
    </dataValidation>
  </dataValidations>
  <hyperlinks>
    <hyperlink ref="C4" r:id="rId1"/>
    <hyperlink ref="C5" r:id="rId2"/>
    <hyperlink ref="C6" r:id="rId3"/>
    <hyperlink ref="C7" r:id="rId4" display="http://189.204.16.118/~cegaipslp/contacto.html"/>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2018-06-16T16:24:19Z</dcterms:created>
  <dcterms:modified xsi:type="dcterms:W3CDTF">2020-02-11T06:36:56Z</dcterms:modified>
</cp:coreProperties>
</file>