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MES\Transparencia IMES Luis Mejía\2020 Viáticos\"/>
    </mc:Choice>
  </mc:AlternateContent>
  <bookViews>
    <workbookView xWindow="0" yWindow="0" windowWidth="28800" windowHeight="12300"/>
  </bookViews>
  <sheets>
    <sheet name="Reporte de Formatos" sheetId="1" r:id="rId1"/>
    <sheet name="Hoja2" sheetId="8" r:id="rId2"/>
    <sheet name="Hoja1" sheetId="7" r:id="rId3"/>
    <sheet name="Hidden_1" sheetId="2" r:id="rId4"/>
    <sheet name="Hidden_2" sheetId="3" r:id="rId5"/>
    <sheet name="Hidden_3" sheetId="4" r:id="rId6"/>
    <sheet name="Tabla_549575" sheetId="5" r:id="rId7"/>
    <sheet name="Tabla_549576" sheetId="6" r:id="rId8"/>
  </sheets>
  <externalReferences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<sst xmlns="http://schemas.openxmlformats.org/spreadsheetml/2006/main" count="390" uniqueCount="164">
  <si>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</si>
  <si>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</si>
  <si>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</si>
  <si>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</si>
  <si>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</si>
  <si>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</si>
  <si>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</si>
  <si>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</si>
  <si>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</si>
  <si>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</si>
  <si>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</si>
  <si>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</si>
  <si>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</si>
  <si>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</si>
  <si>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</si>
  <si>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</si>
  <si>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</si>
  <si>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</si>
  <si>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</si>
  <si>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</si>
  <si>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</si>
  <si>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</si>
  <si>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</si>
  <si>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</si>
  <si>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</si>
  <si>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</si>
  <si>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</si>
  <si>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</si>
  <si>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</si>
  <si>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</si>
  <si>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</si>
  <si>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</si>
  <si>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</si>
  <si>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</si>
  <si>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</si>
  <si>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</si>
  <si>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</si>
  <si>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</si>
  <si>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</si>
  <si>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</si>
  <si>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</si>
  <si>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</si>
  <si>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</si>
  <si>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</si>
  <si>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</si>
  <si>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</si>
  <si>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</si>
  <si>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</si>
  <si>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</si>
  <si>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</si>
  <si>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</si>
  <si>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</si>
  <si>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</si>
  <si>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</si>
  <si>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</si>
  <si>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</si>
  <si>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</si>
  <si>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</si>
  <si>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</si>
  <si>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</si>
  <si>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</si>
  <si>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</si>
  <si>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</si>
  <si>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</si>
  <si>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</si>
  <si>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</si>
  <si>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</si>
  <si>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</si>
  <si>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</si>
  <si>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</si>
  <si>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</si>
  <si>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</si>
  <si>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</si>
  <si>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</si>
  <si>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</si>
  <si>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</si>
  <si>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</si>
  <si>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</si>
  <si>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</si>
  <si>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</si>
  <si>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</si>
  <si>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</si>
  <si>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</si>
  <si>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</si>
  <si>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</si>
  <si>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</si>
  <si>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</si>
  <si>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</si>
  <si>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</si>
  <si>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</si>
  <si>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</si>
  <si>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</si>
  <si>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</si>
  <si>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</si>
  <si>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</si>
  <si>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</si>
  <si>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</si>
  <si>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</si>
  <si>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</si>
  <si>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</si>
  <si>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</si>
  <si>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</si>
  <si>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</si>
  <si>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</si>
  <si>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</si>
  <si>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</si>
  <si>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</si>
  <si>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</si>
  <si>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</si>
  <si>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</si>
  <si>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</si>
  <si>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</si>
  <si>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</si>
  <si>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</si>
  <si>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</si>
  <si>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San Luis Potosí</t>
  </si>
  <si>
    <t>México</t>
  </si>
  <si>
    <t>Administrativo</t>
  </si>
  <si>
    <t xml:space="preserve">MEXICO </t>
  </si>
  <si>
    <t>Colocar el ID que contiene los datos de la hoja: 'Tabla 206436'</t>
  </si>
  <si>
    <t>http://www.cegaipslp.org.mx/webcegaip.nsf/nombre_de_la_vista/710951C135E0F4688625815C00661F5B/$File/Lineamientos+de+viaticos0001_opt_opt.pdf</t>
  </si>
  <si>
    <t>Hospedaje y Alimentacion</t>
  </si>
  <si>
    <t>SIN NOTA</t>
  </si>
  <si>
    <t>Servidor público de confianza</t>
  </si>
  <si>
    <t xml:space="preserve">Instituto de la Mujeres del Estado </t>
  </si>
  <si>
    <t>Prestador de servicos profesional</t>
  </si>
  <si>
    <t>Programa de Fortalecimiento a la Transversalidad de la Pperspectiva de Genero (PFTPG)</t>
  </si>
  <si>
    <t>Cesar Guillermo</t>
  </si>
  <si>
    <t xml:space="preserve">Tapia </t>
  </si>
  <si>
    <t>Vacio</t>
  </si>
  <si>
    <t>Gabriela Alejandra</t>
  </si>
  <si>
    <t>Martínez</t>
  </si>
  <si>
    <t>Hernández</t>
  </si>
  <si>
    <t>PAIMEF Programa de Apoyo a las Instancias de Mujeres en las Entidades Federativas</t>
  </si>
  <si>
    <t>Jose Francisco</t>
  </si>
  <si>
    <t>Scanlan</t>
  </si>
  <si>
    <t>Perez</t>
  </si>
  <si>
    <t>Directora del Área de Capacitación</t>
  </si>
  <si>
    <t>Laura Elisa</t>
  </si>
  <si>
    <t>Castillo</t>
  </si>
  <si>
    <t>Torres</t>
  </si>
  <si>
    <t>Manuel</t>
  </si>
  <si>
    <t>Jayme</t>
  </si>
  <si>
    <t>Foyo</t>
  </si>
  <si>
    <t>SOSTENER REUNIÓN CON LA INSTANCIA MUNICIPAL</t>
  </si>
  <si>
    <t>VISITA DE SUPERVISIÓN Y ENTREGA DE MATERIAL</t>
  </si>
  <si>
    <t>VISITA DE SUPERVISIÓN A LOS MODULOS DE ATENCIÓN INTEGRAL PARA LAS MUJERES EN MATEHUALA Y GUADALCAZAR</t>
  </si>
  <si>
    <t>VISITA DE SUPERVISIÓN AL MODULO DE ATENCIÓN INTEGRAL PARA LAS MUJERES EN SALINAS</t>
  </si>
  <si>
    <t>VILLA JUÁREZ, S.L.P.</t>
  </si>
  <si>
    <t>VILLA DE RAMOS, S.L.P.</t>
  </si>
  <si>
    <t>SANTA CATARINA, SAN CIRO DE ACOSTA, HUEHUETLÁN Y SAN VICENTE TANCUAYALAB, S.L.P.</t>
  </si>
  <si>
    <t>RIOVERDE, S.L.P.</t>
  </si>
  <si>
    <t>MATEHUALA Y GUADALCAZAR, S.L.P.</t>
  </si>
  <si>
    <t>SALINAS, S.L.P.</t>
  </si>
  <si>
    <t>http://www.cegaipslp.org.mx/HV2020Dos.nsf/nombre_de_la_vista/7452ADE7895EEEA0862585CB00683270/$File/CESAR+GUILLERMO+TAPIA+VACIO++DC-CDM-68-2020.PDF</t>
  </si>
  <si>
    <t>http://www.cegaipslp.org.mx/HV2020Dos.nsf/nombre_de_la_vista/C9D4C9EB73130EC4862585CB00688FBA/$File/CESAR+GUILLERMO+TAPIA+VACIO++DC-CDM-76-2020.PDF</t>
  </si>
  <si>
    <t>http://www.cegaipslp.org.mx/HV2020Dos.nsf/nombre_de_la_vista/13B42C6E8B39C432862585CB0068BEF7/$File/CESAR+GUILLERMO+TAPIA+VACIO++DC-CDM-80-2020_opt.pdf</t>
  </si>
  <si>
    <t>http://www.cegaipslp.org.mx/HV2020Dos.nsf/nombre_de_la_vista/57E0833B62A55A0A862585CB0068E802/$File/GABRIELA+ALEJANDRA+MARTINEZ+HERNANDNEZ++DC-CDM-69-2020.PDF</t>
  </si>
  <si>
    <t>http://www.cegaipslp.org.mx/HV2020Dos.nsf/nombre_de_la_vista/90A2CC9D77DD27A1862585CB0069112F/$File/JOSE+FRANCISCO+SCANLAN+PEREZ++PP-66-2020_opt.pdf</t>
  </si>
  <si>
    <t>http://www.cegaipslp.org.mx/HV2020Dos.nsf/nombre_de_la_vista/876F734B7E178149862585CB00693CD9/$File/JOSE+FRANCISCO+SCANLAN+PEREZ++PP-72-2020.PDF</t>
  </si>
  <si>
    <t>http://www.cegaipslp.org.mx/HV2020Dos.nsf/nombre_de_la_vista/770BD564B0177FEB862585CB00697204/$File/JOSE+FRANCISCO+SCANLAN+PEREZ++PP-75-2020.PDF</t>
  </si>
  <si>
    <t>http://www.cegaipslp.org.mx/HV2020Dos.nsf/nombre_de_la_vista/E5471AAF775263E6862585CB00699C09/$File/LAURA+ELISA+CASTILLO+TORRES++DC-77-2020.PDF</t>
  </si>
  <si>
    <t>http://www.cegaipslp.org.mx/HV2020Dos.nsf/nombre_de_la_vista/4D474A13D752A2B4862585CB0069FF08/$File/LAURA+ELISA+CASTILLO+TORRES++DC-81-2020.PDF</t>
  </si>
  <si>
    <t>http://www.cegaipslp.org.mx/HV2020Dos.nsf/nombre_de_la_vista/4CD38AE3F9A79334862585CB006A1D66/$File/MANUEL+JAYME+FOYO++PP-67-2020.PDF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</si>
</sst>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rgb="FF22222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5" fillId="3" borderId="0"/>
    <xf numFmtId="0" fontId="6" fillId="3" borderId="0"/>
    <xf numFmtId="0" fontId="3" fillId="3" borderId="0"/>
    <xf numFmtId="0" fontId="6" fillId="3" borderId="0"/>
    <xf numFmtId="0" fontId="6" fillId="3" borderId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NumberFormat="1" applyFont="1" applyFill="1" applyBorder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8" fontId="0" fillId="3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7" fillId="3" borderId="0" xfId="0" applyFont="1" applyFill="1" applyBorder="1" applyAlignment="1" applyProtection="1">
      <alignment horizontal="center" vertical="center"/>
    </xf>
    <xf numFmtId="0" fontId="0" fillId="0" borderId="0" xfId="0"/>
    <xf numFmtId="0" fontId="8" fillId="0" borderId="0" xfId="0" applyFont="1" applyAlignment="1" applyProtection="1">
      <alignment horizontal="center" vertical="center" wrapText="1"/>
    </xf>
    <xf numFmtId="8" fontId="0" fillId="0" borderId="0" xfId="0" applyNumberFormat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/>
    <cellStyle name="Normal 2 2" xfId="3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01%20Formato%20Gastos%20por%20conceptos%20de%20ENEROvi&#225;ticos.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Formato%20Gastos%20por%20conceptos%20FEBRERO%20viaticos%202018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7"/>
  <sheetViews>
    <sheetView tabSelected="1" topLeftCell="Y10" zoomScale="80" zoomScaleNormal="80" workbookViewId="0">
      <selection activeCell="AD17" sqref="A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" style="3" bestFit="1" customWidth="1"/>
    <col min="10" max="10" width="13.5703125" style="3" bestFit="1" customWidth="1"/>
    <col min="11" max="11" width="15.42578125" style="3" bestFit="1" customWidth="1"/>
    <col min="12" max="12" width="21.5703125" style="3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38.85546875" customWidth="1"/>
    <col min="32" max="32" width="87.28515625" customWidth="1"/>
    <col min="33" max="33" width="73.140625" customWidth="1"/>
    <col min="34" max="34" width="17.5703125" customWidth="1"/>
    <col min="35" max="35" width="20" customWidth="1"/>
    <col min="36" max="36" width="10.7109375" bestFit="1" customWidth="1"/>
    <col min="37" max="37" width="9.140625" customWidth="1"/>
  </cols>
  <sheetData>
    <row r="1" spans="1:38" hidden="1" x14ac:dyDescent="0.25">
      <c r="A1" t="s">
        <v>0</v>
      </c>
    </row>
    <row r="2" spans="1:38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8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35" t="s">
        <v>53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</row>
    <row r="7" spans="1:38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4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8" s="31" customFormat="1" ht="116.25" customHeight="1" x14ac:dyDescent="0.25">
      <c r="A8" s="30">
        <v>2020</v>
      </c>
      <c r="B8" s="22">
        <v>44013</v>
      </c>
      <c r="C8" s="22">
        <v>44043</v>
      </c>
      <c r="D8" s="16" t="s">
        <v>91</v>
      </c>
      <c r="E8" s="16">
        <v>0</v>
      </c>
      <c r="F8" s="9" t="s">
        <v>125</v>
      </c>
      <c r="G8" s="9" t="s">
        <v>125</v>
      </c>
      <c r="H8" s="9" t="s">
        <v>126</v>
      </c>
      <c r="I8" s="17" t="s">
        <v>127</v>
      </c>
      <c r="J8" s="3" t="s">
        <v>128</v>
      </c>
      <c r="K8" s="3" t="s">
        <v>129</v>
      </c>
      <c r="L8" s="16" t="s">
        <v>101</v>
      </c>
      <c r="M8" s="27" t="s">
        <v>144</v>
      </c>
      <c r="N8" s="9" t="s">
        <v>103</v>
      </c>
      <c r="O8" s="16">
        <v>0</v>
      </c>
      <c r="P8" s="18">
        <v>0</v>
      </c>
      <c r="Q8" s="9" t="s">
        <v>118</v>
      </c>
      <c r="R8" s="9" t="s">
        <v>115</v>
      </c>
      <c r="S8" s="9" t="s">
        <v>115</v>
      </c>
      <c r="T8" s="9" t="s">
        <v>116</v>
      </c>
      <c r="U8" s="17" t="s">
        <v>115</v>
      </c>
      <c r="V8" s="32" t="s">
        <v>148</v>
      </c>
      <c r="W8" s="27" t="s">
        <v>144</v>
      </c>
      <c r="X8" s="28">
        <v>44026</v>
      </c>
      <c r="Y8" s="28">
        <v>44026</v>
      </c>
      <c r="Z8" s="19" t="s">
        <v>119</v>
      </c>
      <c r="AA8" s="33">
        <v>800</v>
      </c>
      <c r="AB8" s="33">
        <v>369</v>
      </c>
      <c r="AC8" s="20">
        <v>44049</v>
      </c>
      <c r="AD8" s="34" t="s">
        <v>154</v>
      </c>
      <c r="AE8" s="34">
        <v>1</v>
      </c>
      <c r="AF8" s="34" t="s">
        <v>120</v>
      </c>
      <c r="AG8" s="15" t="s">
        <v>117</v>
      </c>
      <c r="AH8" s="22">
        <v>44064</v>
      </c>
      <c r="AI8" s="22">
        <v>44064</v>
      </c>
      <c r="AJ8" s="23" t="s">
        <v>122</v>
      </c>
    </row>
    <row r="9" spans="1:38" s="31" customFormat="1" ht="116.25" customHeight="1" x14ac:dyDescent="0.25">
      <c r="A9" s="30">
        <v>2020</v>
      </c>
      <c r="B9" s="22">
        <v>44013</v>
      </c>
      <c r="C9" s="22">
        <v>44043</v>
      </c>
      <c r="D9" s="16" t="s">
        <v>91</v>
      </c>
      <c r="E9" s="16">
        <v>0</v>
      </c>
      <c r="F9" s="9" t="s">
        <v>125</v>
      </c>
      <c r="G9" s="9" t="s">
        <v>125</v>
      </c>
      <c r="H9" s="9" t="s">
        <v>126</v>
      </c>
      <c r="I9" s="17" t="s">
        <v>127</v>
      </c>
      <c r="J9" s="3" t="s">
        <v>128</v>
      </c>
      <c r="K9" s="3" t="s">
        <v>129</v>
      </c>
      <c r="L9" s="16" t="s">
        <v>101</v>
      </c>
      <c r="M9" s="27" t="s">
        <v>144</v>
      </c>
      <c r="N9" s="9" t="s">
        <v>103</v>
      </c>
      <c r="O9" s="16">
        <v>0</v>
      </c>
      <c r="P9" s="18">
        <v>0</v>
      </c>
      <c r="Q9" s="9" t="s">
        <v>118</v>
      </c>
      <c r="R9" s="9" t="s">
        <v>115</v>
      </c>
      <c r="S9" s="9" t="s">
        <v>115</v>
      </c>
      <c r="T9" s="9" t="s">
        <v>116</v>
      </c>
      <c r="U9" s="17" t="s">
        <v>115</v>
      </c>
      <c r="V9" s="32" t="s">
        <v>149</v>
      </c>
      <c r="W9" s="27" t="s">
        <v>144</v>
      </c>
      <c r="X9" s="28">
        <v>44033</v>
      </c>
      <c r="Y9" s="28">
        <v>44033</v>
      </c>
      <c r="Z9" s="19" t="s">
        <v>119</v>
      </c>
      <c r="AA9" s="33">
        <v>200</v>
      </c>
      <c r="AB9" s="33">
        <v>0</v>
      </c>
      <c r="AC9" s="20">
        <v>44042</v>
      </c>
      <c r="AD9" s="34" t="s">
        <v>155</v>
      </c>
      <c r="AE9" s="34">
        <v>2</v>
      </c>
      <c r="AF9" s="34" t="s">
        <v>120</v>
      </c>
      <c r="AG9" s="15" t="s">
        <v>117</v>
      </c>
      <c r="AH9" s="22">
        <v>44064</v>
      </c>
      <c r="AI9" s="22">
        <v>44064</v>
      </c>
      <c r="AJ9" s="23" t="s">
        <v>122</v>
      </c>
    </row>
    <row r="10" spans="1:38" s="31" customFormat="1" ht="116.25" customHeight="1" x14ac:dyDescent="0.25">
      <c r="A10" s="30">
        <v>2020</v>
      </c>
      <c r="B10" s="22">
        <v>44013</v>
      </c>
      <c r="C10" s="22">
        <v>44043</v>
      </c>
      <c r="D10" s="16" t="s">
        <v>91</v>
      </c>
      <c r="E10" s="16">
        <v>0</v>
      </c>
      <c r="F10" s="9" t="s">
        <v>125</v>
      </c>
      <c r="G10" s="9" t="s">
        <v>125</v>
      </c>
      <c r="H10" s="9" t="s">
        <v>126</v>
      </c>
      <c r="I10" s="17" t="s">
        <v>127</v>
      </c>
      <c r="J10" s="3" t="s">
        <v>128</v>
      </c>
      <c r="K10" s="3" t="s">
        <v>129</v>
      </c>
      <c r="L10" s="16" t="s">
        <v>101</v>
      </c>
      <c r="M10" s="27" t="s">
        <v>144</v>
      </c>
      <c r="N10" s="9" t="s">
        <v>103</v>
      </c>
      <c r="O10" s="16">
        <v>0</v>
      </c>
      <c r="P10" s="18">
        <v>0</v>
      </c>
      <c r="Q10" s="9" t="s">
        <v>118</v>
      </c>
      <c r="R10" s="9" t="s">
        <v>115</v>
      </c>
      <c r="S10" s="9" t="s">
        <v>115</v>
      </c>
      <c r="T10" s="9" t="s">
        <v>116</v>
      </c>
      <c r="U10" s="17" t="s">
        <v>115</v>
      </c>
      <c r="V10" s="32" t="s">
        <v>150</v>
      </c>
      <c r="W10" s="27" t="s">
        <v>144</v>
      </c>
      <c r="X10" s="28">
        <v>44042</v>
      </c>
      <c r="Y10" s="28">
        <v>44043</v>
      </c>
      <c r="Z10" s="19" t="s">
        <v>119</v>
      </c>
      <c r="AA10" s="33">
        <v>1700</v>
      </c>
      <c r="AB10" s="33">
        <v>53</v>
      </c>
      <c r="AC10" s="20">
        <v>44049</v>
      </c>
      <c r="AD10" s="34" t="s">
        <v>156</v>
      </c>
      <c r="AE10" s="34">
        <v>3</v>
      </c>
      <c r="AF10" s="34" t="s">
        <v>120</v>
      </c>
      <c r="AG10" s="15" t="s">
        <v>117</v>
      </c>
      <c r="AH10" s="22">
        <v>44064</v>
      </c>
      <c r="AI10" s="22">
        <v>44064</v>
      </c>
      <c r="AJ10" s="23" t="s">
        <v>122</v>
      </c>
    </row>
    <row r="11" spans="1:38" s="31" customFormat="1" ht="116.25" customHeight="1" x14ac:dyDescent="0.25">
      <c r="A11" s="30">
        <v>2020</v>
      </c>
      <c r="B11" s="22">
        <v>44013</v>
      </c>
      <c r="C11" s="22">
        <v>44043</v>
      </c>
      <c r="D11" s="16" t="s">
        <v>91</v>
      </c>
      <c r="E11" s="16">
        <v>0</v>
      </c>
      <c r="F11" s="9" t="s">
        <v>125</v>
      </c>
      <c r="G11" s="9" t="s">
        <v>125</v>
      </c>
      <c r="H11" s="9" t="s">
        <v>126</v>
      </c>
      <c r="I11" s="17" t="s">
        <v>130</v>
      </c>
      <c r="J11" s="3" t="s">
        <v>131</v>
      </c>
      <c r="K11" s="3" t="s">
        <v>132</v>
      </c>
      <c r="L11" s="16" t="s">
        <v>101</v>
      </c>
      <c r="M11" s="27" t="s">
        <v>144</v>
      </c>
      <c r="N11" s="9" t="s">
        <v>103</v>
      </c>
      <c r="O11" s="16">
        <v>0</v>
      </c>
      <c r="P11" s="18">
        <v>0</v>
      </c>
      <c r="Q11" s="9" t="s">
        <v>118</v>
      </c>
      <c r="R11" s="9" t="s">
        <v>115</v>
      </c>
      <c r="S11" s="9" t="s">
        <v>115</v>
      </c>
      <c r="T11" s="9" t="s">
        <v>116</v>
      </c>
      <c r="U11" s="17" t="s">
        <v>115</v>
      </c>
      <c r="V11" s="32" t="s">
        <v>148</v>
      </c>
      <c r="W11" s="27" t="s">
        <v>144</v>
      </c>
      <c r="X11" s="28">
        <v>44026</v>
      </c>
      <c r="Y11" s="28">
        <v>44026</v>
      </c>
      <c r="Z11" s="19" t="s">
        <v>119</v>
      </c>
      <c r="AA11" s="33">
        <v>300</v>
      </c>
      <c r="AB11" s="33">
        <v>101</v>
      </c>
      <c r="AC11" s="20">
        <v>44049</v>
      </c>
      <c r="AD11" s="34" t="s">
        <v>157</v>
      </c>
      <c r="AE11" s="34">
        <v>4</v>
      </c>
      <c r="AF11" s="34" t="s">
        <v>120</v>
      </c>
      <c r="AG11" s="15" t="s">
        <v>117</v>
      </c>
      <c r="AH11" s="22">
        <v>44064</v>
      </c>
      <c r="AI11" s="22">
        <v>44064</v>
      </c>
      <c r="AJ11" s="23" t="s">
        <v>122</v>
      </c>
    </row>
    <row r="12" spans="1:38" s="31" customFormat="1" ht="76.5" x14ac:dyDescent="0.25">
      <c r="A12" s="30">
        <v>2020</v>
      </c>
      <c r="B12" s="22">
        <v>44013</v>
      </c>
      <c r="C12" s="22">
        <v>44043</v>
      </c>
      <c r="D12" s="16" t="s">
        <v>99</v>
      </c>
      <c r="E12" s="9">
        <v>0</v>
      </c>
      <c r="F12" s="9" t="s">
        <v>125</v>
      </c>
      <c r="G12" s="9" t="s">
        <v>125</v>
      </c>
      <c r="H12" s="9" t="s">
        <v>133</v>
      </c>
      <c r="I12" s="9" t="s">
        <v>134</v>
      </c>
      <c r="J12" s="16" t="s">
        <v>135</v>
      </c>
      <c r="K12" s="16" t="s">
        <v>136</v>
      </c>
      <c r="L12" s="16" t="s">
        <v>101</v>
      </c>
      <c r="M12" s="27" t="s">
        <v>145</v>
      </c>
      <c r="N12" s="9" t="s">
        <v>103</v>
      </c>
      <c r="O12" s="16">
        <v>0</v>
      </c>
      <c r="P12" s="18">
        <v>0</v>
      </c>
      <c r="Q12" s="9" t="s">
        <v>118</v>
      </c>
      <c r="R12" s="9" t="s">
        <v>115</v>
      </c>
      <c r="S12" s="9" t="s">
        <v>115</v>
      </c>
      <c r="T12" s="9" t="s">
        <v>116</v>
      </c>
      <c r="U12" s="17" t="s">
        <v>115</v>
      </c>
      <c r="V12" s="32" t="s">
        <v>151</v>
      </c>
      <c r="W12" s="27" t="s">
        <v>145</v>
      </c>
      <c r="X12" s="28">
        <v>44018</v>
      </c>
      <c r="Y12" s="28">
        <v>44018</v>
      </c>
      <c r="Z12" s="19" t="s">
        <v>119</v>
      </c>
      <c r="AA12" s="33">
        <v>2710</v>
      </c>
      <c r="AB12" s="33">
        <v>907.72</v>
      </c>
      <c r="AC12" s="20">
        <v>44022</v>
      </c>
      <c r="AD12" s="34" t="s">
        <v>158</v>
      </c>
      <c r="AE12" s="34">
        <v>5</v>
      </c>
      <c r="AF12" s="34" t="s">
        <v>120</v>
      </c>
      <c r="AG12" s="15" t="s">
        <v>117</v>
      </c>
      <c r="AH12" s="22">
        <v>44064</v>
      </c>
      <c r="AI12" s="22">
        <v>44064</v>
      </c>
      <c r="AJ12" s="23" t="s">
        <v>122</v>
      </c>
      <c r="AL12" s="24"/>
    </row>
    <row r="13" spans="1:38" s="31" customFormat="1" ht="90" x14ac:dyDescent="0.25">
      <c r="A13" s="30">
        <v>2020</v>
      </c>
      <c r="B13" s="22">
        <v>44013</v>
      </c>
      <c r="C13" s="22">
        <v>44043</v>
      </c>
      <c r="D13" s="16" t="s">
        <v>99</v>
      </c>
      <c r="E13" s="9">
        <v>0</v>
      </c>
      <c r="F13" s="9" t="s">
        <v>125</v>
      </c>
      <c r="G13" s="9" t="s">
        <v>125</v>
      </c>
      <c r="H13" s="9" t="s">
        <v>133</v>
      </c>
      <c r="I13" s="9" t="s">
        <v>134</v>
      </c>
      <c r="J13" s="16" t="s">
        <v>135</v>
      </c>
      <c r="K13" s="16" t="s">
        <v>136</v>
      </c>
      <c r="L13" s="16" t="s">
        <v>101</v>
      </c>
      <c r="M13" s="27" t="s">
        <v>146</v>
      </c>
      <c r="N13" s="9" t="s">
        <v>103</v>
      </c>
      <c r="O13" s="16">
        <v>0</v>
      </c>
      <c r="P13" s="18">
        <v>0</v>
      </c>
      <c r="Q13" s="9" t="s">
        <v>118</v>
      </c>
      <c r="R13" s="9" t="s">
        <v>115</v>
      </c>
      <c r="S13" s="9" t="s">
        <v>115</v>
      </c>
      <c r="T13" s="9" t="s">
        <v>116</v>
      </c>
      <c r="U13" s="17" t="s">
        <v>115</v>
      </c>
      <c r="V13" s="32" t="s">
        <v>152</v>
      </c>
      <c r="W13" s="27" t="s">
        <v>146</v>
      </c>
      <c r="X13" s="28">
        <v>44032</v>
      </c>
      <c r="Y13" s="28">
        <v>44032</v>
      </c>
      <c r="Z13" s="19" t="s">
        <v>119</v>
      </c>
      <c r="AA13" s="33">
        <v>550</v>
      </c>
      <c r="AB13" s="33">
        <v>88.01</v>
      </c>
      <c r="AC13" s="20">
        <v>44043</v>
      </c>
      <c r="AD13" s="34" t="s">
        <v>159</v>
      </c>
      <c r="AE13" s="34">
        <v>6</v>
      </c>
      <c r="AF13" s="34" t="s">
        <v>120</v>
      </c>
      <c r="AG13" s="15" t="s">
        <v>117</v>
      </c>
      <c r="AH13" s="22">
        <v>44064</v>
      </c>
      <c r="AI13" s="22">
        <v>44064</v>
      </c>
      <c r="AJ13" s="23" t="s">
        <v>122</v>
      </c>
      <c r="AL13" s="24"/>
    </row>
    <row r="14" spans="1:38" s="31" customFormat="1" ht="76.5" x14ac:dyDescent="0.25">
      <c r="A14" s="30">
        <v>2020</v>
      </c>
      <c r="B14" s="22">
        <v>44013</v>
      </c>
      <c r="C14" s="22">
        <v>44043</v>
      </c>
      <c r="D14" s="16" t="s">
        <v>99</v>
      </c>
      <c r="E14" s="9">
        <v>0</v>
      </c>
      <c r="F14" s="9" t="s">
        <v>125</v>
      </c>
      <c r="G14" s="9" t="s">
        <v>125</v>
      </c>
      <c r="H14" s="9" t="s">
        <v>133</v>
      </c>
      <c r="I14" s="9" t="s">
        <v>134</v>
      </c>
      <c r="J14" s="16" t="s">
        <v>135</v>
      </c>
      <c r="K14" s="16" t="s">
        <v>136</v>
      </c>
      <c r="L14" s="16" t="s">
        <v>101</v>
      </c>
      <c r="M14" s="27" t="s">
        <v>147</v>
      </c>
      <c r="N14" s="9" t="s">
        <v>103</v>
      </c>
      <c r="O14" s="16">
        <v>0</v>
      </c>
      <c r="P14" s="18">
        <v>0</v>
      </c>
      <c r="Q14" s="9" t="s">
        <v>118</v>
      </c>
      <c r="R14" s="9" t="s">
        <v>115</v>
      </c>
      <c r="S14" s="9" t="s">
        <v>115</v>
      </c>
      <c r="T14" s="9" t="s">
        <v>116</v>
      </c>
      <c r="U14" s="17" t="s">
        <v>115</v>
      </c>
      <c r="V14" s="32" t="s">
        <v>153</v>
      </c>
      <c r="W14" s="27" t="s">
        <v>147</v>
      </c>
      <c r="X14" s="28">
        <v>44033</v>
      </c>
      <c r="Y14" s="28">
        <v>44033</v>
      </c>
      <c r="Z14" s="19" t="s">
        <v>119</v>
      </c>
      <c r="AA14" s="33">
        <v>550</v>
      </c>
      <c r="AB14" s="33">
        <v>237.57</v>
      </c>
      <c r="AC14" s="20">
        <v>44043</v>
      </c>
      <c r="AD14" s="34" t="s">
        <v>160</v>
      </c>
      <c r="AE14" s="34">
        <v>7</v>
      </c>
      <c r="AF14" s="34" t="s">
        <v>120</v>
      </c>
      <c r="AG14" s="15" t="s">
        <v>117</v>
      </c>
      <c r="AH14" s="22">
        <v>44064</v>
      </c>
      <c r="AI14" s="22">
        <v>44064</v>
      </c>
      <c r="AJ14" s="23" t="s">
        <v>122</v>
      </c>
      <c r="AL14" s="24"/>
    </row>
    <row r="15" spans="1:38" s="24" customFormat="1" ht="38.25" x14ac:dyDescent="0.25">
      <c r="A15" s="30">
        <v>2020</v>
      </c>
      <c r="B15" s="22">
        <v>44013</v>
      </c>
      <c r="C15" s="22">
        <v>44043</v>
      </c>
      <c r="D15" s="19" t="s">
        <v>123</v>
      </c>
      <c r="E15" s="19">
        <v>15</v>
      </c>
      <c r="F15" s="19" t="s">
        <v>137</v>
      </c>
      <c r="G15" s="19" t="s">
        <v>137</v>
      </c>
      <c r="H15" s="9" t="s">
        <v>124</v>
      </c>
      <c r="I15" s="9" t="s">
        <v>138</v>
      </c>
      <c r="J15" s="9" t="s">
        <v>139</v>
      </c>
      <c r="K15" s="9" t="s">
        <v>140</v>
      </c>
      <c r="L15" s="16" t="s">
        <v>101</v>
      </c>
      <c r="M15" s="27" t="s">
        <v>144</v>
      </c>
      <c r="N15" s="9" t="s">
        <v>103</v>
      </c>
      <c r="O15" s="16">
        <v>0</v>
      </c>
      <c r="P15" s="18">
        <v>0</v>
      </c>
      <c r="Q15" s="9" t="s">
        <v>118</v>
      </c>
      <c r="R15" s="9" t="s">
        <v>115</v>
      </c>
      <c r="S15" s="9" t="s">
        <v>115</v>
      </c>
      <c r="T15" s="9" t="s">
        <v>116</v>
      </c>
      <c r="U15" s="17" t="s">
        <v>115</v>
      </c>
      <c r="V15" s="32" t="s">
        <v>149</v>
      </c>
      <c r="W15" s="27" t="s">
        <v>144</v>
      </c>
      <c r="X15" s="28">
        <v>44033</v>
      </c>
      <c r="Y15" s="28">
        <v>44033</v>
      </c>
      <c r="Z15" s="19" t="s">
        <v>119</v>
      </c>
      <c r="AA15" s="26">
        <v>200</v>
      </c>
      <c r="AB15" s="26">
        <v>0</v>
      </c>
      <c r="AC15" s="20">
        <v>44042</v>
      </c>
      <c r="AD15" s="9" t="s">
        <v>161</v>
      </c>
      <c r="AE15" s="34">
        <v>8</v>
      </c>
      <c r="AF15" s="9" t="s">
        <v>120</v>
      </c>
      <c r="AG15" s="15" t="s">
        <v>117</v>
      </c>
      <c r="AH15" s="22">
        <v>44064</v>
      </c>
      <c r="AI15" s="22">
        <v>44064</v>
      </c>
      <c r="AJ15" s="23" t="s">
        <v>122</v>
      </c>
    </row>
    <row r="16" spans="1:38" s="24" customFormat="1" ht="38.25" x14ac:dyDescent="0.25">
      <c r="A16" s="30">
        <v>2020</v>
      </c>
      <c r="B16" s="22">
        <v>44013</v>
      </c>
      <c r="C16" s="22">
        <v>44043</v>
      </c>
      <c r="D16" s="19" t="s">
        <v>123</v>
      </c>
      <c r="E16" s="19">
        <v>15</v>
      </c>
      <c r="F16" s="19" t="s">
        <v>137</v>
      </c>
      <c r="G16" s="19" t="s">
        <v>137</v>
      </c>
      <c r="H16" s="9" t="s">
        <v>124</v>
      </c>
      <c r="I16" s="9" t="s">
        <v>138</v>
      </c>
      <c r="J16" s="9" t="s">
        <v>139</v>
      </c>
      <c r="K16" s="9" t="s">
        <v>140</v>
      </c>
      <c r="L16" s="16" t="s">
        <v>101</v>
      </c>
      <c r="M16" s="27" t="s">
        <v>144</v>
      </c>
      <c r="N16" s="9" t="s">
        <v>103</v>
      </c>
      <c r="O16" s="16">
        <v>0</v>
      </c>
      <c r="P16" s="18">
        <v>0</v>
      </c>
      <c r="Q16" s="9" t="s">
        <v>118</v>
      </c>
      <c r="R16" s="9" t="s">
        <v>115</v>
      </c>
      <c r="S16" s="9" t="s">
        <v>115</v>
      </c>
      <c r="T16" s="9" t="s">
        <v>116</v>
      </c>
      <c r="U16" s="17" t="s">
        <v>115</v>
      </c>
      <c r="V16" s="32" t="s">
        <v>150</v>
      </c>
      <c r="W16" s="27" t="s">
        <v>144</v>
      </c>
      <c r="X16" s="28">
        <v>44042</v>
      </c>
      <c r="Y16" s="28">
        <v>44043</v>
      </c>
      <c r="Z16" s="19" t="s">
        <v>119</v>
      </c>
      <c r="AA16" s="26">
        <v>800</v>
      </c>
      <c r="AB16" s="26">
        <v>182.99</v>
      </c>
      <c r="AC16" s="20">
        <v>44049</v>
      </c>
      <c r="AD16" s="9" t="s">
        <v>162</v>
      </c>
      <c r="AE16" s="34">
        <v>9</v>
      </c>
      <c r="AF16" s="9" t="s">
        <v>120</v>
      </c>
      <c r="AG16" s="15" t="s">
        <v>117</v>
      </c>
      <c r="AH16" s="22">
        <v>44064</v>
      </c>
      <c r="AI16" s="22">
        <v>44064</v>
      </c>
      <c r="AJ16" s="23" t="s">
        <v>122</v>
      </c>
    </row>
    <row r="17" spans="1:38" s="31" customFormat="1" ht="76.5" x14ac:dyDescent="0.25">
      <c r="A17" s="30">
        <v>2020</v>
      </c>
      <c r="B17" s="22">
        <v>44013</v>
      </c>
      <c r="C17" s="22">
        <v>44043</v>
      </c>
      <c r="D17" s="16" t="s">
        <v>99</v>
      </c>
      <c r="E17" s="9">
        <v>0</v>
      </c>
      <c r="F17" s="9" t="s">
        <v>125</v>
      </c>
      <c r="G17" s="9" t="s">
        <v>125</v>
      </c>
      <c r="H17" s="9" t="s">
        <v>133</v>
      </c>
      <c r="I17" s="9" t="s">
        <v>141</v>
      </c>
      <c r="J17" s="16" t="s">
        <v>142</v>
      </c>
      <c r="K17" s="16" t="s">
        <v>143</v>
      </c>
      <c r="L17" s="16" t="s">
        <v>101</v>
      </c>
      <c r="M17" s="27" t="s">
        <v>145</v>
      </c>
      <c r="N17" s="9" t="s">
        <v>103</v>
      </c>
      <c r="O17" s="16">
        <v>0</v>
      </c>
      <c r="P17" s="18">
        <v>0</v>
      </c>
      <c r="Q17" s="9" t="s">
        <v>118</v>
      </c>
      <c r="R17" s="9" t="s">
        <v>115</v>
      </c>
      <c r="S17" s="9" t="s">
        <v>115</v>
      </c>
      <c r="T17" s="9" t="s">
        <v>116</v>
      </c>
      <c r="U17" s="17" t="s">
        <v>115</v>
      </c>
      <c r="V17" s="32" t="s">
        <v>151</v>
      </c>
      <c r="W17" s="27" t="s">
        <v>145</v>
      </c>
      <c r="X17" s="28">
        <v>44018</v>
      </c>
      <c r="Y17" s="28">
        <v>44018</v>
      </c>
      <c r="Z17" s="19" t="s">
        <v>119</v>
      </c>
      <c r="AA17" s="33">
        <v>400</v>
      </c>
      <c r="AB17" s="33">
        <v>51</v>
      </c>
      <c r="AC17" s="20">
        <v>44022</v>
      </c>
      <c r="AD17" s="34" t="s">
        <v>163</v>
      </c>
      <c r="AE17" s="34">
        <v>10</v>
      </c>
      <c r="AF17" s="34" t="s">
        <v>120</v>
      </c>
      <c r="AG17" s="15" t="s">
        <v>117</v>
      </c>
      <c r="AH17" s="22">
        <v>44064</v>
      </c>
      <c r="AI17" s="22">
        <v>44064</v>
      </c>
      <c r="AJ17" s="23" t="s">
        <v>122</v>
      </c>
      <c r="AL17" s="2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4 D17">
      <formula1>Hidden_13</formula1>
    </dataValidation>
    <dataValidation type="list" allowBlank="1" showInputMessage="1" showErrorMessage="1" sqref="N8:N17">
      <formula1>hidden2</formula1>
    </dataValidation>
    <dataValidation type="list" allowBlank="1" showErrorMessage="1" sqref="L8:L17">
      <formula1>Hidden_211</formula1>
    </dataValidation>
    <dataValidation type="list" allowBlank="1" showInputMessage="1" showErrorMessage="1" sqref="D15:D16">
      <formula1>hidden1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opLeftCell="C1" workbookViewId="0">
      <selection activeCell="F8" sqref="F8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s="2" t="s">
        <v>101</v>
      </c>
    </row>
    <row r="2" spans="1:3" x14ac:dyDescent="0.25">
      <c r="A2" t="s">
        <v>102</v>
      </c>
      <c r="C2" s="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B38" sqref="B38"/>
    </sheetView>
  </sheetViews>
  <sheetFormatPr baseColWidth="10" defaultColWidth="9.140625" defaultRowHeight="15" x14ac:dyDescent="0.25"/>
  <cols>
    <col min="1" max="1" width="4" style="3" bestFit="1" customWidth="1"/>
    <col min="2" max="2" width="70.5703125" bestFit="1" customWidth="1"/>
    <col min="3" max="3" width="79.5703125" bestFit="1" customWidth="1"/>
    <col min="4" max="4" width="33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1.5" customHeight="1" x14ac:dyDescent="0.25">
      <c r="A3" s="13" t="s">
        <v>108</v>
      </c>
      <c r="B3" s="6" t="s">
        <v>109</v>
      </c>
      <c r="C3" s="6" t="s">
        <v>110</v>
      </c>
      <c r="D3" s="6" t="s">
        <v>111</v>
      </c>
    </row>
    <row r="4" spans="1:4" x14ac:dyDescent="0.25">
      <c r="A4" s="5">
        <v>1</v>
      </c>
      <c r="B4" s="10">
        <v>3751</v>
      </c>
      <c r="C4" s="11" t="s">
        <v>121</v>
      </c>
      <c r="D4" s="14">
        <v>199</v>
      </c>
    </row>
    <row r="5" spans="1:4" s="21" customFormat="1" x14ac:dyDescent="0.25">
      <c r="A5" s="5">
        <v>1</v>
      </c>
      <c r="B5" s="10">
        <v>3721</v>
      </c>
      <c r="C5" s="11" t="s">
        <v>114</v>
      </c>
      <c r="D5" s="14">
        <v>232</v>
      </c>
    </row>
    <row r="6" spans="1:4" s="12" customFormat="1" x14ac:dyDescent="0.25">
      <c r="A6" s="16">
        <v>2</v>
      </c>
      <c r="B6" s="10">
        <v>3751</v>
      </c>
      <c r="C6" s="11" t="s">
        <v>121</v>
      </c>
      <c r="D6" s="14">
        <v>200</v>
      </c>
    </row>
    <row r="7" spans="1:4" x14ac:dyDescent="0.25">
      <c r="A7" s="3">
        <v>3</v>
      </c>
      <c r="B7" s="10">
        <v>3751</v>
      </c>
      <c r="C7" s="11" t="s">
        <v>121</v>
      </c>
      <c r="D7" s="14">
        <v>778</v>
      </c>
    </row>
    <row r="8" spans="1:4" x14ac:dyDescent="0.25">
      <c r="A8" s="3">
        <v>3</v>
      </c>
      <c r="B8" s="10">
        <v>3721</v>
      </c>
      <c r="C8" s="11" t="s">
        <v>114</v>
      </c>
      <c r="D8" s="14">
        <v>869</v>
      </c>
    </row>
    <row r="9" spans="1:4" x14ac:dyDescent="0.25">
      <c r="A9" s="3">
        <v>4</v>
      </c>
      <c r="B9" s="10">
        <v>3751</v>
      </c>
      <c r="C9" s="11" t="s">
        <v>121</v>
      </c>
      <c r="D9" s="14">
        <v>199</v>
      </c>
    </row>
    <row r="10" spans="1:4" x14ac:dyDescent="0.25">
      <c r="A10" s="3">
        <v>5</v>
      </c>
      <c r="B10" s="10">
        <v>3751</v>
      </c>
      <c r="C10" s="11" t="s">
        <v>121</v>
      </c>
      <c r="D10" s="14">
        <v>349</v>
      </c>
    </row>
    <row r="11" spans="1:4" x14ac:dyDescent="0.25">
      <c r="A11" s="3">
        <v>5</v>
      </c>
      <c r="B11" s="10">
        <v>3721</v>
      </c>
      <c r="C11" s="11" t="s">
        <v>114</v>
      </c>
      <c r="D11" s="14">
        <v>1453.28</v>
      </c>
    </row>
    <row r="12" spans="1:4" x14ac:dyDescent="0.25">
      <c r="A12" s="3">
        <v>6</v>
      </c>
      <c r="B12" s="10">
        <v>3751</v>
      </c>
      <c r="C12" s="11" t="s">
        <v>121</v>
      </c>
      <c r="D12" s="14">
        <v>461.99</v>
      </c>
    </row>
    <row r="13" spans="1:4" x14ac:dyDescent="0.25">
      <c r="A13" s="3">
        <v>7</v>
      </c>
      <c r="B13" s="10">
        <v>3751</v>
      </c>
      <c r="C13" s="11" t="s">
        <v>121</v>
      </c>
      <c r="D13" s="14">
        <v>312.43</v>
      </c>
    </row>
    <row r="14" spans="1:4" x14ac:dyDescent="0.25">
      <c r="A14" s="3">
        <v>8</v>
      </c>
      <c r="B14" s="10">
        <v>3751</v>
      </c>
      <c r="C14" s="11" t="s">
        <v>121</v>
      </c>
      <c r="D14" s="14">
        <v>200</v>
      </c>
    </row>
    <row r="15" spans="1:4" x14ac:dyDescent="0.25">
      <c r="A15" s="3">
        <v>9</v>
      </c>
      <c r="B15" s="10">
        <v>3751</v>
      </c>
      <c r="C15" s="11" t="s">
        <v>121</v>
      </c>
      <c r="D15" s="14">
        <v>617.01</v>
      </c>
    </row>
    <row r="16" spans="1:4" x14ac:dyDescent="0.25">
      <c r="A16" s="3">
        <v>10</v>
      </c>
      <c r="B16" s="10">
        <v>3751</v>
      </c>
      <c r="C16" s="11" t="s">
        <v>121</v>
      </c>
      <c r="D16" s="14">
        <v>349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style="29" bestFit="1" customWidth="1"/>
    <col min="2" max="2" width="15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s="8" customFormat="1" x14ac:dyDescent="0.25">
      <c r="A3" s="25" t="s">
        <v>108</v>
      </c>
      <c r="B3" s="7" t="s">
        <v>113</v>
      </c>
    </row>
    <row r="4" spans="1:2" x14ac:dyDescent="0.25">
      <c r="A4" s="3">
        <v>1</v>
      </c>
      <c r="B4" t="s">
        <v>154</v>
      </c>
    </row>
    <row r="5" spans="1:2" x14ac:dyDescent="0.25">
      <c r="A5" s="3">
        <v>2</v>
      </c>
      <c r="B5" t="s">
        <v>155</v>
      </c>
    </row>
    <row r="6" spans="1:2" x14ac:dyDescent="0.25">
      <c r="A6" s="3">
        <v>3</v>
      </c>
      <c r="B6" t="s">
        <v>156</v>
      </c>
    </row>
    <row r="7" spans="1:2" x14ac:dyDescent="0.25">
      <c r="A7" s="3">
        <v>4</v>
      </c>
      <c r="B7" t="s">
        <v>157</v>
      </c>
    </row>
    <row r="8" spans="1:2" x14ac:dyDescent="0.25">
      <c r="A8" s="3">
        <v>5</v>
      </c>
      <c r="B8" t="s">
        <v>158</v>
      </c>
    </row>
    <row r="9" spans="1:2" x14ac:dyDescent="0.25">
      <c r="A9" s="3">
        <v>6</v>
      </c>
      <c r="B9" t="s">
        <v>159</v>
      </c>
    </row>
    <row r="10" spans="1:2" x14ac:dyDescent="0.25">
      <c r="A10" s="3">
        <v>7</v>
      </c>
      <c r="B10" t="s">
        <v>160</v>
      </c>
    </row>
    <row r="11" spans="1:2" x14ac:dyDescent="0.25">
      <c r="A11" s="3">
        <v>8</v>
      </c>
      <c r="B11" t="s">
        <v>161</v>
      </c>
    </row>
    <row r="12" spans="1:2" x14ac:dyDescent="0.25">
      <c r="A12" s="3">
        <v>9</v>
      </c>
      <c r="B12" t="s">
        <v>162</v>
      </c>
    </row>
    <row r="13" spans="1:2" x14ac:dyDescent="0.25">
      <c r="A13" s="3">
        <v>10</v>
      </c>
      <c r="B13" t="s">
        <v>163</v>
      </c>
    </row>
    <row r="14" spans="1:2" x14ac:dyDescent="0.25">
      <c r="A14" s="3"/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Hoja2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cp:lastPrinted>2018-12-04T17:25:22Z</cp:lastPrinted>
  <dcterms:created xsi:type="dcterms:W3CDTF">2018-06-16T16:21:36Z</dcterms:created>
  <dcterms:modified xsi:type="dcterms:W3CDTF">2020-08-21T19:22:49Z</dcterms:modified>
</cp:coreProperties>
</file>