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/>
  <mc:AlternateContent xmlns:mc="http://schemas.openxmlformats.org/markup-compatibility/2006">
    <mc:Choice Requires="x15">
      <x15ac:absPath xmlns:x15ac="http://schemas.microsoft.com/office/spreadsheetml/2010/11/ac" url="F:\finanzas\2020\diciembre 2020\"/>
    </mc:Choice>
  </mc:AlternateContent>
  <xr:revisionPtr revIDLastSave="0" documentId="13_ncr:1_{A6025B51-639B-4D21-8137-1EA80EDA943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D22" i="1" l="1"/>
</calcChain>
</file>

<file path=xl/sharedStrings.xml><?xml version="1.0" encoding="utf-8"?>
<sst xmlns="http://schemas.openxmlformats.org/spreadsheetml/2006/main" count="307" uniqueCount="85">
  <si>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</si>
  <si>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</si>
  <si>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</si>
  <si>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</si>
  <si>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</si>
  <si>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</si>
  <si>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</si>
  <si>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</si>
  <si>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</si>
  <si>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</si>
  <si>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</si>
  <si>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</si>
  <si>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</si>
  <si>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</si>
  <si>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</si>
  <si>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</si>
  <si>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</si>
  <si>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</si>
  <si>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</si>
  <si>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</si>
  <si>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</si>
  <si>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</si>
  <si>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</si>
  <si>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</si>
  <si>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</si>
  <si>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</si>
  <si>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</si>
  <si>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</si>
  <si>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</si>
  <si>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</si>
  <si>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</si>
  <si>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</si>
  <si>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</si>
  <si>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</si>
  <si>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</si>
  <si>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</si>
  <si>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</si>
  <si>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</si>
  <si>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</si>
  <si>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</si>
  <si>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</si>
  <si>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</si>
  <si>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</si>
  <si>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</si>
  <si>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Finanzas</t>
  </si>
  <si>
    <t>no se genera</t>
  </si>
  <si>
    <t>Remuneracion Dirigentes</t>
  </si>
  <si>
    <t>Maria Patricia Álvarez Escobedo</t>
  </si>
  <si>
    <t>Sueldos y Salarios del Personal</t>
  </si>
  <si>
    <t>J. Cruz Garcia Cordova</t>
  </si>
  <si>
    <t>Roberto Rodríguez Ramirez</t>
  </si>
  <si>
    <t>Brisa Jaqueline Martinez Cisneros</t>
  </si>
  <si>
    <t>Eustacio Córdova Juárez</t>
  </si>
  <si>
    <t>María Fernanda Vega Rangel</t>
  </si>
  <si>
    <t>Juan Manuel Reyes Monreal</t>
  </si>
  <si>
    <t>Dora Francisca Briano Olvera</t>
  </si>
  <si>
    <t>Alba Annel  Velázquez Carrera</t>
  </si>
  <si>
    <t>Fernando Fidel Zúñiga Zavala</t>
  </si>
  <si>
    <t>Rosa María Rangel Salas</t>
  </si>
  <si>
    <t>Araceli Martínez Ceballos</t>
  </si>
  <si>
    <t>Bancomer</t>
  </si>
  <si>
    <t>Rosa María Rangel Salas Integrante de la Comision Estatal De Finanzas y Patrimonio</t>
  </si>
  <si>
    <t>edificio</t>
  </si>
  <si>
    <t>Multas y  Sanciones</t>
  </si>
  <si>
    <t>Materiales y Suministros</t>
  </si>
  <si>
    <t xml:space="preserve">Claudio Rogelio Pineda Avila </t>
  </si>
  <si>
    <t xml:space="preserve">Benito Escobar Escobar </t>
  </si>
  <si>
    <t xml:space="preserve">Gloria López Rivera </t>
  </si>
  <si>
    <t>María Teresa Rangel Salas</t>
  </si>
  <si>
    <t>Jazmín Guadalupe Rosas Ramos</t>
  </si>
  <si>
    <t xml:space="preserve">J. Alfredo Guadalupe Zamora Marín </t>
  </si>
  <si>
    <t xml:space="preserve">Erika Janeth Rangel Rodriguez </t>
  </si>
  <si>
    <t>Martha Lourdes Ruedas Cárdenas</t>
  </si>
  <si>
    <t xml:space="preserve">telèfono </t>
  </si>
  <si>
    <t>pintura para bardas y lonas afiliate</t>
  </si>
  <si>
    <t>Juan Guillèn Nieto</t>
  </si>
  <si>
    <t>Briceño Castro Patricia</t>
  </si>
  <si>
    <t>Medina Fernández Daniel</t>
  </si>
  <si>
    <t>Moreno Balderas Dulce María</t>
  </si>
  <si>
    <t xml:space="preserve">no se genera </t>
  </si>
  <si>
    <t>http://www.cegaipslp.org.mx/HV2020Tres.nsf/nombre_de_la_vista/65B80280E85DE8DF862586570070791C/$File/EDO+CTA+20302+DIC+2020.pdf</t>
  </si>
  <si>
    <t xml:space="preserve">Propaganda Institucional </t>
  </si>
  <si>
    <t xml:space="preserve">Melissa Roxanne Prieto Reyna </t>
  </si>
  <si>
    <t xml:space="preserve">José Guadalupe Reyna Zuñiga </t>
  </si>
  <si>
    <t xml:space="preserve">Alondra Sánchez Gómez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</si>
</sst>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/>
    <xf numFmtId="0" fontId="0" fillId="0" borderId="0" xfId="0"/>
    <xf numFmtId="2" fontId="2" fillId="0" borderId="0" xfId="0" applyNumberFormat="1" applyFont="1"/>
    <xf numFmtId="44" fontId="2" fillId="0" borderId="0" xfId="0" applyNumberFormat="1" applyFont="1"/>
    <xf numFmtId="2" fontId="0" fillId="0" borderId="0" xfId="0" applyNumberFormat="1"/>
    <xf numFmtId="4" fontId="7" fillId="0" borderId="2" xfId="0" applyNumberFormat="1" applyFont="1" applyBorder="1" applyAlignment="1">
      <alignment horizontal="right" vertical="top"/>
    </xf>
    <xf numFmtId="0" fontId="0" fillId="0" borderId="0" xfId="0"/>
    <xf numFmtId="44" fontId="1" fillId="0" borderId="0" xfId="0" applyNumberFormat="1" applyFont="1"/>
    <xf numFmtId="0" fontId="0" fillId="0" borderId="0" xfId="0"/>
    <xf numFmtId="49" fontId="5" fillId="0" borderId="2" xfId="0" applyNumberFormat="1" applyFont="1" applyBorder="1" applyAlignment="1">
      <alignment horizontal="left" vertical="top"/>
    </xf>
    <xf numFmtId="2" fontId="0" fillId="0" borderId="0" xfId="0" applyNumberFormat="1" applyFill="1" applyBorder="1"/>
    <xf numFmtId="0" fontId="0" fillId="0" borderId="0" xfId="0" applyFill="1" applyBorder="1"/>
    <xf numFmtId="49" fontId="0" fillId="0" borderId="0" xfId="0" applyNumberFormat="1" applyFont="1" applyFill="1" applyBorder="1" applyAlignment="1">
      <alignment horizontal="left" vertical="top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Hipervínculo" xfId="2" builtinId="8"/>
    <cellStyle name="Moneda 2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0"/>
  <sheetViews>
    <sheetView tabSelected="1" topLeftCell="A6" workbookViewId="0">
      <selection activeCell="H9" sqref="H9"/>
    </sheetView>
  </sheetViews>
  <sheetFormatPr baseColWidth="10" defaultColWidth="9.140625" defaultRowHeight="15" x14ac:dyDescent="0.25"/>
  <cols>
    <col min="1" max="1" width="10.7109375" bestFit="1" customWidth="1"/>
    <col min="2" max="2" width="36.5703125" bestFit="1" customWidth="1"/>
    <col min="3" max="3" width="38.7109375" bestFit="1" customWidth="1"/>
    <col min="4" max="4" width="13.28515625" customWidth="1"/>
    <col min="5" max="5" width="10.85546875" bestFit="1" customWidth="1"/>
    <col min="6" max="6" width="9.5703125" bestFit="1" customWidth="1"/>
    <col min="7" max="7" width="10.7109375" bestFit="1" customWidth="1"/>
    <col min="8" max="8" width="9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ht="18" customHeigh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x14ac:dyDescent="0.25">
      <c r="A8" s="4">
        <v>2020</v>
      </c>
      <c r="B8" s="2">
        <v>44166</v>
      </c>
      <c r="C8" s="2">
        <v>44196</v>
      </c>
      <c r="D8" s="5">
        <v>29036.799999999999</v>
      </c>
      <c r="E8" s="16" t="s">
        <v>47</v>
      </c>
      <c r="F8" s="6" t="s">
        <v>46</v>
      </c>
      <c r="G8" s="2">
        <v>44196</v>
      </c>
      <c r="H8" s="3" t="s">
        <v>80</v>
      </c>
      <c r="I8" s="6" t="s">
        <v>60</v>
      </c>
      <c r="J8" s="6" t="s">
        <v>61</v>
      </c>
      <c r="K8" s="3" t="s">
        <v>80</v>
      </c>
      <c r="L8" s="4" t="s">
        <v>44</v>
      </c>
      <c r="M8" s="2">
        <v>44200</v>
      </c>
      <c r="N8" s="2">
        <v>44200</v>
      </c>
      <c r="O8" s="4" t="s">
        <v>45</v>
      </c>
    </row>
    <row r="9" spans="1:15" s="4" customFormat="1" x14ac:dyDescent="0.25">
      <c r="A9" s="4">
        <v>2020</v>
      </c>
      <c r="B9" s="2">
        <v>44166</v>
      </c>
      <c r="C9" s="2">
        <v>44196</v>
      </c>
      <c r="D9" s="7">
        <v>4246.18</v>
      </c>
      <c r="E9" s="16" t="s">
        <v>49</v>
      </c>
      <c r="F9" s="4" t="s">
        <v>48</v>
      </c>
      <c r="G9" s="2">
        <v>44196</v>
      </c>
      <c r="H9" s="3" t="s">
        <v>80</v>
      </c>
      <c r="I9" s="6" t="s">
        <v>60</v>
      </c>
      <c r="J9" s="6" t="s">
        <v>61</v>
      </c>
      <c r="K9" s="3" t="s">
        <v>80</v>
      </c>
      <c r="L9" s="4" t="s">
        <v>44</v>
      </c>
      <c r="M9" s="2">
        <v>44200</v>
      </c>
      <c r="N9" s="2">
        <v>44200</v>
      </c>
      <c r="O9" s="4" t="s">
        <v>45</v>
      </c>
    </row>
    <row r="10" spans="1:15" s="4" customFormat="1" x14ac:dyDescent="0.25">
      <c r="A10" s="4">
        <v>2020</v>
      </c>
      <c r="B10" s="2">
        <v>44166</v>
      </c>
      <c r="C10" s="2">
        <v>44196</v>
      </c>
      <c r="D10" s="7">
        <v>4246.18</v>
      </c>
      <c r="E10" s="16" t="s">
        <v>50</v>
      </c>
      <c r="F10" s="4" t="s">
        <v>48</v>
      </c>
      <c r="G10" s="2">
        <v>44196</v>
      </c>
      <c r="H10" s="3" t="s">
        <v>80</v>
      </c>
      <c r="I10" s="6" t="s">
        <v>60</v>
      </c>
      <c r="J10" s="6" t="s">
        <v>61</v>
      </c>
      <c r="K10" s="3" t="s">
        <v>80</v>
      </c>
      <c r="L10" s="4" t="s">
        <v>44</v>
      </c>
      <c r="M10" s="2">
        <v>44200</v>
      </c>
      <c r="N10" s="2">
        <v>44200</v>
      </c>
      <c r="O10" s="4" t="s">
        <v>45</v>
      </c>
    </row>
    <row r="11" spans="1:15" s="4" customFormat="1" x14ac:dyDescent="0.25">
      <c r="A11" s="4">
        <v>2020</v>
      </c>
      <c r="B11" s="2">
        <v>44166</v>
      </c>
      <c r="C11" s="2">
        <v>44196</v>
      </c>
      <c r="D11" s="7">
        <v>4246.18</v>
      </c>
      <c r="E11" s="16" t="s">
        <v>82</v>
      </c>
      <c r="F11" s="4" t="s">
        <v>48</v>
      </c>
      <c r="G11" s="2">
        <v>44196</v>
      </c>
      <c r="H11" s="3" t="s">
        <v>80</v>
      </c>
      <c r="I11" s="6" t="s">
        <v>60</v>
      </c>
      <c r="J11" s="6" t="s">
        <v>61</v>
      </c>
      <c r="K11" s="3" t="s">
        <v>80</v>
      </c>
      <c r="L11" s="4" t="s">
        <v>44</v>
      </c>
      <c r="M11" s="2">
        <v>44200</v>
      </c>
      <c r="N11" s="2">
        <v>44200</v>
      </c>
      <c r="O11" s="4" t="s">
        <v>45</v>
      </c>
    </row>
    <row r="12" spans="1:15" s="4" customFormat="1" x14ac:dyDescent="0.25">
      <c r="A12" s="4">
        <v>2020</v>
      </c>
      <c r="B12" s="2">
        <v>44166</v>
      </c>
      <c r="C12" s="2">
        <v>44196</v>
      </c>
      <c r="D12" s="7">
        <v>4246.18</v>
      </c>
      <c r="E12" s="16" t="s">
        <v>51</v>
      </c>
      <c r="F12" s="4" t="s">
        <v>48</v>
      </c>
      <c r="G12" s="2">
        <v>44196</v>
      </c>
      <c r="H12" s="3" t="s">
        <v>80</v>
      </c>
      <c r="I12" s="6" t="s">
        <v>60</v>
      </c>
      <c r="J12" s="6" t="s">
        <v>61</v>
      </c>
      <c r="K12" s="3" t="s">
        <v>80</v>
      </c>
      <c r="L12" s="4" t="s">
        <v>44</v>
      </c>
      <c r="M12" s="2">
        <v>44200</v>
      </c>
      <c r="N12" s="2">
        <v>44200</v>
      </c>
      <c r="O12" s="4" t="s">
        <v>45</v>
      </c>
    </row>
    <row r="13" spans="1:15" s="4" customFormat="1" x14ac:dyDescent="0.25">
      <c r="A13" s="4">
        <v>2020</v>
      </c>
      <c r="B13" s="2">
        <v>44166</v>
      </c>
      <c r="C13" s="2">
        <v>44196</v>
      </c>
      <c r="D13" s="7">
        <v>8715.8799999999992</v>
      </c>
      <c r="E13" s="16" t="s">
        <v>66</v>
      </c>
      <c r="F13" s="4" t="s">
        <v>48</v>
      </c>
      <c r="G13" s="2">
        <v>44196</v>
      </c>
      <c r="H13" s="3" t="s">
        <v>80</v>
      </c>
      <c r="I13" s="6" t="s">
        <v>60</v>
      </c>
      <c r="J13" s="6" t="s">
        <v>61</v>
      </c>
      <c r="K13" s="3" t="s">
        <v>80</v>
      </c>
      <c r="L13" s="4" t="s">
        <v>44</v>
      </c>
      <c r="M13" s="2">
        <v>44200</v>
      </c>
      <c r="N13" s="2">
        <v>44200</v>
      </c>
      <c r="O13" s="4" t="s">
        <v>45</v>
      </c>
    </row>
    <row r="14" spans="1:15" s="4" customFormat="1" x14ac:dyDescent="0.25">
      <c r="A14" s="4">
        <v>2020</v>
      </c>
      <c r="B14" s="2">
        <v>44166</v>
      </c>
      <c r="C14" s="2">
        <v>44196</v>
      </c>
      <c r="D14" s="7">
        <v>7021.1</v>
      </c>
      <c r="E14" s="16" t="s">
        <v>52</v>
      </c>
      <c r="F14" s="4" t="s">
        <v>48</v>
      </c>
      <c r="G14" s="2">
        <v>44196</v>
      </c>
      <c r="H14" s="3" t="s">
        <v>80</v>
      </c>
      <c r="I14" s="6" t="s">
        <v>60</v>
      </c>
      <c r="J14" s="6" t="s">
        <v>61</v>
      </c>
      <c r="K14" s="3" t="s">
        <v>80</v>
      </c>
      <c r="L14" s="4" t="s">
        <v>44</v>
      </c>
      <c r="M14" s="2">
        <v>44200</v>
      </c>
      <c r="N14" s="2">
        <v>44200</v>
      </c>
      <c r="O14" s="4" t="s">
        <v>45</v>
      </c>
    </row>
    <row r="15" spans="1:15" s="4" customFormat="1" x14ac:dyDescent="0.25">
      <c r="A15" s="4">
        <v>2020</v>
      </c>
      <c r="B15" s="2">
        <v>44166</v>
      </c>
      <c r="C15" s="2">
        <v>44196</v>
      </c>
      <c r="D15" s="7">
        <v>2109.58</v>
      </c>
      <c r="E15" s="16" t="s">
        <v>83</v>
      </c>
      <c r="F15" s="4" t="s">
        <v>48</v>
      </c>
      <c r="G15" s="2">
        <v>44196</v>
      </c>
      <c r="H15" s="3" t="s">
        <v>80</v>
      </c>
      <c r="I15" s="6" t="s">
        <v>60</v>
      </c>
      <c r="J15" s="6" t="s">
        <v>61</v>
      </c>
      <c r="K15" s="3" t="s">
        <v>80</v>
      </c>
      <c r="L15" s="4" t="s">
        <v>44</v>
      </c>
      <c r="M15" s="2">
        <v>44200</v>
      </c>
      <c r="N15" s="2">
        <v>44200</v>
      </c>
      <c r="O15" s="4" t="s">
        <v>45</v>
      </c>
    </row>
    <row r="16" spans="1:15" s="4" customFormat="1" x14ac:dyDescent="0.25">
      <c r="A16" s="4">
        <v>2020</v>
      </c>
      <c r="B16" s="2">
        <v>44166</v>
      </c>
      <c r="C16" s="2">
        <v>44196</v>
      </c>
      <c r="D16" s="7">
        <v>8715.8799999999992</v>
      </c>
      <c r="E16" s="16" t="s">
        <v>67</v>
      </c>
      <c r="F16" s="4" t="s">
        <v>48</v>
      </c>
      <c r="G16" s="2">
        <v>44196</v>
      </c>
      <c r="H16" s="3" t="s">
        <v>80</v>
      </c>
      <c r="I16" s="6" t="s">
        <v>60</v>
      </c>
      <c r="J16" s="6" t="s">
        <v>61</v>
      </c>
      <c r="K16" s="3" t="s">
        <v>80</v>
      </c>
      <c r="L16" s="4" t="s">
        <v>44</v>
      </c>
      <c r="M16" s="2">
        <v>44200</v>
      </c>
      <c r="N16" s="2">
        <v>44200</v>
      </c>
      <c r="O16" s="4" t="s">
        <v>45</v>
      </c>
    </row>
    <row r="17" spans="1:15" s="4" customFormat="1" x14ac:dyDescent="0.25">
      <c r="A17" s="4">
        <v>2020</v>
      </c>
      <c r="B17" s="2">
        <v>44166</v>
      </c>
      <c r="C17" s="2">
        <v>44196</v>
      </c>
      <c r="D17" s="7">
        <v>5337.96</v>
      </c>
      <c r="E17" s="16" t="s">
        <v>53</v>
      </c>
      <c r="F17" s="4" t="s">
        <v>48</v>
      </c>
      <c r="G17" s="2">
        <v>44196</v>
      </c>
      <c r="H17" s="3" t="s">
        <v>80</v>
      </c>
      <c r="I17" s="6" t="s">
        <v>60</v>
      </c>
      <c r="J17" s="6" t="s">
        <v>61</v>
      </c>
      <c r="K17" s="3" t="s">
        <v>80</v>
      </c>
      <c r="L17" s="4" t="s">
        <v>44</v>
      </c>
      <c r="M17" s="2">
        <v>44200</v>
      </c>
      <c r="N17" s="2">
        <v>44200</v>
      </c>
      <c r="O17" s="4" t="s">
        <v>45</v>
      </c>
    </row>
    <row r="18" spans="1:15" s="4" customFormat="1" x14ac:dyDescent="0.25">
      <c r="A18" s="4">
        <v>2020</v>
      </c>
      <c r="B18" s="2">
        <v>44166</v>
      </c>
      <c r="C18" s="2">
        <v>44196</v>
      </c>
      <c r="D18" s="7">
        <v>9906.4</v>
      </c>
      <c r="E18" s="16" t="s">
        <v>54</v>
      </c>
      <c r="F18" s="4" t="s">
        <v>48</v>
      </c>
      <c r="G18" s="2">
        <v>44196</v>
      </c>
      <c r="H18" s="3" t="s">
        <v>80</v>
      </c>
      <c r="I18" s="6" t="s">
        <v>60</v>
      </c>
      <c r="J18" s="6" t="s">
        <v>61</v>
      </c>
      <c r="K18" s="3" t="s">
        <v>80</v>
      </c>
      <c r="L18" s="4" t="s">
        <v>44</v>
      </c>
      <c r="M18" s="2">
        <v>44200</v>
      </c>
      <c r="N18" s="2">
        <v>44200</v>
      </c>
      <c r="O18" s="4" t="s">
        <v>45</v>
      </c>
    </row>
    <row r="19" spans="1:15" s="4" customFormat="1" x14ac:dyDescent="0.25">
      <c r="A19" s="4">
        <v>2020</v>
      </c>
      <c r="B19" s="2">
        <v>44166</v>
      </c>
      <c r="C19" s="2">
        <v>44196</v>
      </c>
      <c r="D19" s="7">
        <v>4246.18</v>
      </c>
      <c r="E19" s="16" t="s">
        <v>75</v>
      </c>
      <c r="F19" s="4" t="s">
        <v>48</v>
      </c>
      <c r="G19" s="2">
        <v>44196</v>
      </c>
      <c r="H19" s="3" t="s">
        <v>80</v>
      </c>
      <c r="I19" s="6" t="s">
        <v>60</v>
      </c>
      <c r="J19" s="6" t="s">
        <v>61</v>
      </c>
      <c r="K19" s="3" t="s">
        <v>80</v>
      </c>
      <c r="L19" s="4" t="s">
        <v>44</v>
      </c>
      <c r="M19" s="2">
        <v>44200</v>
      </c>
      <c r="N19" s="2">
        <v>44200</v>
      </c>
      <c r="O19" s="4" t="s">
        <v>45</v>
      </c>
    </row>
    <row r="20" spans="1:15" s="4" customFormat="1" x14ac:dyDescent="0.25">
      <c r="A20" s="4">
        <v>2020</v>
      </c>
      <c r="B20" s="2">
        <v>44166</v>
      </c>
      <c r="C20" s="2">
        <v>44196</v>
      </c>
      <c r="D20" s="7">
        <v>8715.8799999999992</v>
      </c>
      <c r="E20" s="16" t="s">
        <v>55</v>
      </c>
      <c r="F20" s="4" t="s">
        <v>48</v>
      </c>
      <c r="G20" s="2">
        <v>44196</v>
      </c>
      <c r="H20" s="3" t="s">
        <v>80</v>
      </c>
      <c r="I20" s="6" t="s">
        <v>60</v>
      </c>
      <c r="J20" s="6" t="s">
        <v>61</v>
      </c>
      <c r="K20" s="3" t="s">
        <v>80</v>
      </c>
      <c r="L20" s="4" t="s">
        <v>44</v>
      </c>
      <c r="M20" s="2">
        <v>44200</v>
      </c>
      <c r="N20" s="2">
        <v>44200</v>
      </c>
      <c r="O20" s="4" t="s">
        <v>45</v>
      </c>
    </row>
    <row r="21" spans="1:15" s="4" customFormat="1" x14ac:dyDescent="0.25">
      <c r="A21" s="4">
        <v>2020</v>
      </c>
      <c r="B21" s="2">
        <v>44166</v>
      </c>
      <c r="C21" s="2">
        <v>44196</v>
      </c>
      <c r="D21" s="7">
        <v>8715.8799999999992</v>
      </c>
      <c r="E21" s="16" t="s">
        <v>56</v>
      </c>
      <c r="F21" s="4" t="s">
        <v>48</v>
      </c>
      <c r="G21" s="2">
        <v>44196</v>
      </c>
      <c r="H21" s="3" t="s">
        <v>80</v>
      </c>
      <c r="I21" s="6" t="s">
        <v>60</v>
      </c>
      <c r="J21" s="6" t="s">
        <v>61</v>
      </c>
      <c r="K21" s="3" t="s">
        <v>80</v>
      </c>
      <c r="L21" s="4" t="s">
        <v>44</v>
      </c>
      <c r="M21" s="2">
        <v>44200</v>
      </c>
      <c r="N21" s="2">
        <v>44200</v>
      </c>
      <c r="O21" s="4" t="s">
        <v>45</v>
      </c>
    </row>
    <row r="22" spans="1:15" s="4" customFormat="1" x14ac:dyDescent="0.25">
      <c r="A22" s="4">
        <v>2020</v>
      </c>
      <c r="B22" s="2">
        <v>44166</v>
      </c>
      <c r="C22" s="2">
        <v>44196</v>
      </c>
      <c r="D22" s="8">
        <f>5562.42*2</f>
        <v>11124.84</v>
      </c>
      <c r="E22" s="16" t="s">
        <v>65</v>
      </c>
      <c r="F22" s="4" t="s">
        <v>48</v>
      </c>
      <c r="G22" s="2">
        <v>44196</v>
      </c>
      <c r="H22" s="3" t="s">
        <v>80</v>
      </c>
      <c r="I22" s="6" t="s">
        <v>60</v>
      </c>
      <c r="J22" s="6" t="s">
        <v>61</v>
      </c>
      <c r="K22" s="3" t="s">
        <v>80</v>
      </c>
      <c r="L22" s="4" t="s">
        <v>44</v>
      </c>
      <c r="M22" s="2">
        <v>44200</v>
      </c>
      <c r="N22" s="2">
        <v>44200</v>
      </c>
      <c r="O22" s="4" t="s">
        <v>45</v>
      </c>
    </row>
    <row r="23" spans="1:15" s="4" customFormat="1" x14ac:dyDescent="0.25">
      <c r="A23" s="4">
        <v>2020</v>
      </c>
      <c r="B23" s="2">
        <v>44166</v>
      </c>
      <c r="C23" s="2">
        <v>44196</v>
      </c>
      <c r="D23" s="7">
        <v>5337.96</v>
      </c>
      <c r="E23" s="16" t="s">
        <v>57</v>
      </c>
      <c r="F23" s="4" t="s">
        <v>48</v>
      </c>
      <c r="G23" s="2">
        <v>44196</v>
      </c>
      <c r="H23" s="3" t="s">
        <v>80</v>
      </c>
      <c r="I23" s="6" t="s">
        <v>60</v>
      </c>
      <c r="J23" s="6" t="s">
        <v>61</v>
      </c>
      <c r="K23" s="3" t="s">
        <v>80</v>
      </c>
      <c r="L23" s="4" t="s">
        <v>44</v>
      </c>
      <c r="M23" s="2">
        <v>44200</v>
      </c>
      <c r="N23" s="2">
        <v>44200</v>
      </c>
      <c r="O23" s="4" t="s">
        <v>45</v>
      </c>
    </row>
    <row r="24" spans="1:15" s="4" customFormat="1" x14ac:dyDescent="0.25">
      <c r="A24" s="4">
        <v>2020</v>
      </c>
      <c r="B24" s="2">
        <v>44166</v>
      </c>
      <c r="C24" s="2">
        <v>44196</v>
      </c>
      <c r="D24" s="7">
        <v>4246.18</v>
      </c>
      <c r="E24" s="16" t="s">
        <v>68</v>
      </c>
      <c r="F24" s="4" t="s">
        <v>48</v>
      </c>
      <c r="G24" s="2">
        <v>44196</v>
      </c>
      <c r="H24" s="3" t="s">
        <v>80</v>
      </c>
      <c r="I24" s="6" t="s">
        <v>60</v>
      </c>
      <c r="J24" s="6" t="s">
        <v>61</v>
      </c>
      <c r="K24" s="3" t="s">
        <v>80</v>
      </c>
      <c r="L24" s="4" t="s">
        <v>44</v>
      </c>
      <c r="M24" s="2">
        <v>44200</v>
      </c>
      <c r="N24" s="2">
        <v>44200</v>
      </c>
      <c r="O24" s="4" t="s">
        <v>45</v>
      </c>
    </row>
    <row r="25" spans="1:15" s="4" customFormat="1" x14ac:dyDescent="0.25">
      <c r="A25" s="4">
        <v>2020</v>
      </c>
      <c r="B25" s="2">
        <v>44166</v>
      </c>
      <c r="C25" s="2">
        <v>44196</v>
      </c>
      <c r="D25" s="7">
        <v>21266.080000000002</v>
      </c>
      <c r="E25" s="16" t="s">
        <v>58</v>
      </c>
      <c r="F25" s="4" t="s">
        <v>48</v>
      </c>
      <c r="G25" s="2">
        <v>44196</v>
      </c>
      <c r="H25" s="3" t="s">
        <v>80</v>
      </c>
      <c r="I25" s="6" t="s">
        <v>60</v>
      </c>
      <c r="J25" s="6" t="s">
        <v>61</v>
      </c>
      <c r="K25" s="3" t="s">
        <v>80</v>
      </c>
      <c r="L25" s="4" t="s">
        <v>44</v>
      </c>
      <c r="M25" s="2">
        <v>44200</v>
      </c>
      <c r="N25" s="2">
        <v>44200</v>
      </c>
      <c r="O25" s="4" t="s">
        <v>45</v>
      </c>
    </row>
    <row r="26" spans="1:15" s="4" customFormat="1" x14ac:dyDescent="0.25">
      <c r="A26" s="4">
        <v>2020</v>
      </c>
      <c r="B26" s="2">
        <v>44166</v>
      </c>
      <c r="C26" s="2">
        <v>44196</v>
      </c>
      <c r="D26" s="7">
        <v>2109.58</v>
      </c>
      <c r="E26" s="16" t="s">
        <v>69</v>
      </c>
      <c r="G26" s="2">
        <v>44196</v>
      </c>
      <c r="H26" s="3" t="s">
        <v>80</v>
      </c>
      <c r="I26" s="6" t="s">
        <v>60</v>
      </c>
      <c r="J26" s="6" t="s">
        <v>61</v>
      </c>
      <c r="K26" s="3" t="s">
        <v>80</v>
      </c>
      <c r="L26" s="4" t="s">
        <v>44</v>
      </c>
      <c r="M26" s="2">
        <v>44200</v>
      </c>
      <c r="N26" s="2">
        <v>44200</v>
      </c>
      <c r="O26" s="4" t="s">
        <v>45</v>
      </c>
    </row>
    <row r="27" spans="1:15" s="4" customFormat="1" x14ac:dyDescent="0.25">
      <c r="A27" s="4">
        <v>2020</v>
      </c>
      <c r="B27" s="2">
        <v>44166</v>
      </c>
      <c r="C27" s="2">
        <v>44196</v>
      </c>
      <c r="D27" s="7">
        <v>5337.96</v>
      </c>
      <c r="E27" s="16" t="s">
        <v>70</v>
      </c>
      <c r="G27" s="2">
        <v>44196</v>
      </c>
      <c r="H27" s="3" t="s">
        <v>80</v>
      </c>
      <c r="I27" s="6" t="s">
        <v>60</v>
      </c>
      <c r="J27" s="6" t="s">
        <v>61</v>
      </c>
      <c r="K27" s="3" t="s">
        <v>80</v>
      </c>
      <c r="L27" s="4" t="s">
        <v>44</v>
      </c>
      <c r="M27" s="2">
        <v>44200</v>
      </c>
      <c r="N27" s="2">
        <v>44200</v>
      </c>
      <c r="O27" s="4" t="s">
        <v>45</v>
      </c>
    </row>
    <row r="28" spans="1:15" s="4" customFormat="1" x14ac:dyDescent="0.25">
      <c r="A28" s="4">
        <v>2020</v>
      </c>
      <c r="B28" s="2">
        <v>44166</v>
      </c>
      <c r="C28" s="2">
        <v>44196</v>
      </c>
      <c r="D28" s="7">
        <v>18722.740000000002</v>
      </c>
      <c r="E28" s="16" t="s">
        <v>59</v>
      </c>
      <c r="F28" s="4" t="s">
        <v>48</v>
      </c>
      <c r="G28" s="2">
        <v>44196</v>
      </c>
      <c r="H28" s="3" t="s">
        <v>80</v>
      </c>
      <c r="I28" s="6" t="s">
        <v>60</v>
      </c>
      <c r="J28" s="6" t="s">
        <v>61</v>
      </c>
      <c r="K28" s="3" t="s">
        <v>80</v>
      </c>
      <c r="L28" s="4" t="s">
        <v>44</v>
      </c>
      <c r="M28" s="2">
        <v>44200</v>
      </c>
      <c r="N28" s="2">
        <v>44200</v>
      </c>
      <c r="O28" s="4" t="s">
        <v>45</v>
      </c>
    </row>
    <row r="29" spans="1:15" s="4" customFormat="1" x14ac:dyDescent="0.25">
      <c r="A29" s="4">
        <v>2020</v>
      </c>
      <c r="B29" s="2">
        <v>44166</v>
      </c>
      <c r="C29" s="2">
        <v>44196</v>
      </c>
      <c r="D29" s="7">
        <v>1789</v>
      </c>
      <c r="E29" s="4" t="s">
        <v>62</v>
      </c>
      <c r="F29" s="4" t="s">
        <v>73</v>
      </c>
      <c r="G29" s="2">
        <v>44196</v>
      </c>
      <c r="H29" s="3" t="s">
        <v>80</v>
      </c>
      <c r="I29" s="6" t="s">
        <v>60</v>
      </c>
      <c r="J29" s="6" t="s">
        <v>61</v>
      </c>
      <c r="K29" s="3" t="s">
        <v>80</v>
      </c>
      <c r="L29" s="4" t="s">
        <v>44</v>
      </c>
      <c r="M29" s="2">
        <v>44200</v>
      </c>
      <c r="N29" s="2">
        <v>44200</v>
      </c>
      <c r="O29" s="4" t="s">
        <v>45</v>
      </c>
    </row>
    <row r="30" spans="1:15" s="4" customFormat="1" x14ac:dyDescent="0.25">
      <c r="A30" s="4">
        <v>2020</v>
      </c>
      <c r="B30" s="2">
        <v>44166</v>
      </c>
      <c r="C30" s="2">
        <v>44196</v>
      </c>
      <c r="D30" s="7">
        <v>143864.92000000001</v>
      </c>
      <c r="E30" s="4" t="s">
        <v>45</v>
      </c>
      <c r="F30" s="4" t="s">
        <v>63</v>
      </c>
      <c r="G30" s="2">
        <v>44196</v>
      </c>
      <c r="H30" s="3" t="s">
        <v>80</v>
      </c>
      <c r="I30" s="6" t="s">
        <v>60</v>
      </c>
      <c r="J30" s="6" t="s">
        <v>61</v>
      </c>
      <c r="K30" s="3" t="s">
        <v>80</v>
      </c>
      <c r="L30" s="4" t="s">
        <v>44</v>
      </c>
      <c r="M30" s="2">
        <v>44200</v>
      </c>
      <c r="N30" s="2">
        <v>44200</v>
      </c>
      <c r="O30" s="4" t="s">
        <v>45</v>
      </c>
    </row>
    <row r="31" spans="1:15" s="4" customFormat="1" x14ac:dyDescent="0.25">
      <c r="A31" s="4">
        <v>2020</v>
      </c>
      <c r="B31" s="2">
        <v>44166</v>
      </c>
      <c r="C31" s="2">
        <v>44196</v>
      </c>
      <c r="D31" s="7">
        <v>478199.7</v>
      </c>
      <c r="E31" s="4" t="s">
        <v>45</v>
      </c>
      <c r="F31" s="4" t="s">
        <v>64</v>
      </c>
      <c r="G31" s="2">
        <v>44196</v>
      </c>
      <c r="H31" s="3" t="s">
        <v>80</v>
      </c>
      <c r="I31" s="6" t="s">
        <v>60</v>
      </c>
      <c r="J31" s="6" t="s">
        <v>61</v>
      </c>
      <c r="K31" s="3" t="s">
        <v>80</v>
      </c>
      <c r="L31" s="4" t="s">
        <v>44</v>
      </c>
      <c r="M31" s="2">
        <v>44200</v>
      </c>
      <c r="N31" s="2">
        <v>44200</v>
      </c>
      <c r="O31" s="4" t="s">
        <v>45</v>
      </c>
    </row>
    <row r="32" spans="1:15" s="4" customFormat="1" x14ac:dyDescent="0.25">
      <c r="A32" s="4">
        <v>2020</v>
      </c>
      <c r="B32" s="2">
        <v>44166</v>
      </c>
      <c r="C32" s="2">
        <v>44196</v>
      </c>
      <c r="D32" s="7">
        <v>14000</v>
      </c>
      <c r="E32" s="4" t="s">
        <v>45</v>
      </c>
      <c r="F32" s="4" t="s">
        <v>74</v>
      </c>
      <c r="G32" s="2">
        <v>44196</v>
      </c>
      <c r="H32" s="3" t="s">
        <v>80</v>
      </c>
      <c r="I32" s="6" t="s">
        <v>60</v>
      </c>
      <c r="J32" s="6" t="s">
        <v>61</v>
      </c>
      <c r="K32" s="3" t="s">
        <v>80</v>
      </c>
      <c r="L32" s="4" t="s">
        <v>44</v>
      </c>
      <c r="M32" s="2">
        <v>44200</v>
      </c>
      <c r="N32" s="2">
        <v>44200</v>
      </c>
      <c r="O32" s="4" t="s">
        <v>45</v>
      </c>
    </row>
    <row r="33" spans="1:15" x14ac:dyDescent="0.25">
      <c r="A33" s="9">
        <v>2020</v>
      </c>
      <c r="B33" s="2">
        <v>44166</v>
      </c>
      <c r="C33" s="2">
        <v>44196</v>
      </c>
      <c r="D33" s="7">
        <v>8715.8799999999992</v>
      </c>
      <c r="E33" s="16" t="s">
        <v>71</v>
      </c>
      <c r="F33" t="s">
        <v>48</v>
      </c>
      <c r="G33" s="2">
        <v>44196</v>
      </c>
      <c r="H33" s="3" t="s">
        <v>80</v>
      </c>
      <c r="I33" s="10" t="s">
        <v>60</v>
      </c>
      <c r="J33" s="10" t="s">
        <v>61</v>
      </c>
      <c r="K33" s="3" t="s">
        <v>80</v>
      </c>
      <c r="L33" t="s">
        <v>44</v>
      </c>
      <c r="M33" s="2">
        <v>44200</v>
      </c>
      <c r="N33" s="2">
        <v>44200</v>
      </c>
      <c r="O33" s="9" t="s">
        <v>45</v>
      </c>
    </row>
    <row r="34" spans="1:15" x14ac:dyDescent="0.25">
      <c r="A34" s="9">
        <v>2020</v>
      </c>
      <c r="B34" s="2">
        <v>44166</v>
      </c>
      <c r="C34" s="2">
        <v>44196</v>
      </c>
      <c r="D34" s="7">
        <v>9906.4</v>
      </c>
      <c r="E34" s="16" t="s">
        <v>72</v>
      </c>
      <c r="F34" t="s">
        <v>48</v>
      </c>
      <c r="G34" s="2">
        <v>44196</v>
      </c>
      <c r="H34" s="3" t="s">
        <v>80</v>
      </c>
      <c r="I34" s="10" t="s">
        <v>60</v>
      </c>
      <c r="J34" s="10" t="s">
        <v>61</v>
      </c>
      <c r="K34" s="3" t="s">
        <v>80</v>
      </c>
      <c r="L34" s="9" t="s">
        <v>44</v>
      </c>
      <c r="M34" s="2">
        <v>44200</v>
      </c>
      <c r="N34" s="2">
        <v>44200</v>
      </c>
      <c r="O34" s="9" t="s">
        <v>45</v>
      </c>
    </row>
    <row r="35" spans="1:15" x14ac:dyDescent="0.25">
      <c r="A35" s="11">
        <v>2020</v>
      </c>
      <c r="B35" s="2">
        <v>44166</v>
      </c>
      <c r="C35" s="2">
        <v>44196</v>
      </c>
      <c r="D35" s="7">
        <v>1041.2</v>
      </c>
      <c r="E35" s="16" t="s">
        <v>76</v>
      </c>
      <c r="F35" s="11" t="s">
        <v>48</v>
      </c>
      <c r="G35" s="2">
        <v>44196</v>
      </c>
      <c r="H35" s="3" t="s">
        <v>80</v>
      </c>
      <c r="I35" s="10" t="s">
        <v>60</v>
      </c>
      <c r="J35" s="10" t="s">
        <v>61</v>
      </c>
      <c r="K35" s="3" t="s">
        <v>80</v>
      </c>
      <c r="L35" s="11" t="s">
        <v>44</v>
      </c>
      <c r="M35" s="2">
        <v>44200</v>
      </c>
      <c r="N35" s="2">
        <v>44200</v>
      </c>
      <c r="O35" s="11" t="s">
        <v>45</v>
      </c>
    </row>
    <row r="36" spans="1:15" x14ac:dyDescent="0.25">
      <c r="A36" s="11">
        <v>2020</v>
      </c>
      <c r="B36" s="2">
        <v>44166</v>
      </c>
      <c r="C36" s="2">
        <v>44196</v>
      </c>
      <c r="D36" s="7">
        <v>3177.94</v>
      </c>
      <c r="E36" s="16" t="s">
        <v>77</v>
      </c>
      <c r="F36" s="11" t="s">
        <v>48</v>
      </c>
      <c r="G36" s="2">
        <v>44196</v>
      </c>
      <c r="H36" s="3" t="s">
        <v>80</v>
      </c>
      <c r="I36" s="10" t="s">
        <v>60</v>
      </c>
      <c r="J36" s="10" t="s">
        <v>61</v>
      </c>
      <c r="K36" s="3" t="s">
        <v>80</v>
      </c>
      <c r="L36" s="11" t="s">
        <v>44</v>
      </c>
      <c r="M36" s="2">
        <v>44200</v>
      </c>
      <c r="N36" s="2">
        <v>44200</v>
      </c>
      <c r="O36" s="11" t="s">
        <v>45</v>
      </c>
    </row>
    <row r="37" spans="1:15" x14ac:dyDescent="0.25">
      <c r="A37" s="11">
        <v>2020</v>
      </c>
      <c r="B37" s="2">
        <v>44166</v>
      </c>
      <c r="C37" s="2">
        <v>44196</v>
      </c>
      <c r="D37" s="13">
        <v>2109.58</v>
      </c>
      <c r="E37" s="16" t="s">
        <v>78</v>
      </c>
      <c r="F37" s="11" t="s">
        <v>48</v>
      </c>
      <c r="G37" s="2">
        <v>44196</v>
      </c>
      <c r="H37" s="3" t="s">
        <v>80</v>
      </c>
      <c r="I37" s="10" t="s">
        <v>60</v>
      </c>
      <c r="J37" s="10" t="s">
        <v>61</v>
      </c>
      <c r="K37" s="3" t="s">
        <v>80</v>
      </c>
      <c r="L37" s="11" t="s">
        <v>44</v>
      </c>
      <c r="M37" s="2">
        <v>44200</v>
      </c>
      <c r="N37" s="2">
        <v>44200</v>
      </c>
      <c r="O37" s="11" t="s">
        <v>45</v>
      </c>
    </row>
    <row r="38" spans="1:15" x14ac:dyDescent="0.25">
      <c r="A38" s="11">
        <v>2020</v>
      </c>
      <c r="B38" s="2">
        <v>44166</v>
      </c>
      <c r="C38" s="2">
        <v>44196</v>
      </c>
      <c r="D38" s="13">
        <v>11124.84</v>
      </c>
      <c r="E38" s="12" t="s">
        <v>84</v>
      </c>
      <c r="F38" s="11" t="s">
        <v>48</v>
      </c>
      <c r="G38" s="2">
        <v>44196</v>
      </c>
      <c r="H38" s="3" t="s">
        <v>80</v>
      </c>
      <c r="I38" s="10" t="s">
        <v>60</v>
      </c>
      <c r="J38" s="10" t="s">
        <v>61</v>
      </c>
      <c r="K38" s="3" t="s">
        <v>80</v>
      </c>
      <c r="L38" s="11" t="s">
        <v>44</v>
      </c>
      <c r="M38" s="2">
        <v>44200</v>
      </c>
      <c r="N38" s="2">
        <v>44200</v>
      </c>
      <c r="O38" s="11" t="s">
        <v>45</v>
      </c>
    </row>
    <row r="39" spans="1:15" x14ac:dyDescent="0.25">
      <c r="A39" s="11">
        <v>2020</v>
      </c>
      <c r="B39" s="2">
        <v>44166</v>
      </c>
      <c r="C39" s="2">
        <v>44196</v>
      </c>
      <c r="D39" s="13">
        <v>27880</v>
      </c>
      <c r="E39" s="15" t="s">
        <v>79</v>
      </c>
      <c r="F39" s="14" t="s">
        <v>81</v>
      </c>
      <c r="G39" s="2">
        <v>44197</v>
      </c>
      <c r="H39" s="3" t="s">
        <v>80</v>
      </c>
      <c r="I39" s="10" t="s">
        <v>60</v>
      </c>
      <c r="J39" s="10" t="s">
        <v>61</v>
      </c>
      <c r="K39" s="3" t="s">
        <v>80</v>
      </c>
      <c r="L39" s="11" t="s">
        <v>44</v>
      </c>
      <c r="M39" s="2">
        <v>44200</v>
      </c>
      <c r="N39" s="2">
        <v>44200</v>
      </c>
      <c r="O39" s="11" t="s">
        <v>45</v>
      </c>
    </row>
    <row r="40" spans="1:15" x14ac:dyDescent="0.25">
      <c r="A40" s="11"/>
      <c r="B40" s="2"/>
      <c r="C4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2018-06-22T16:16:26Z</dcterms:created>
  <dcterms:modified xsi:type="dcterms:W3CDTF">2021-01-08T21:26:00Z</dcterms:modified>
</cp:coreProperties>
</file>