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G:\TRANSPARENCIA JUNIO 2020\"/>
    </mc:Choice>
  </mc:AlternateContent>
  <bookViews>
    <workbookView xWindow="0" yWindow="0" windowWidth="28800" windowHeight="10335"/>
  </bookViews>
  <sheets>
    <sheet name="Reporte de Formatos" sheetId="1" r:id="rId1"/>
    <sheet name="Hidden_1" sheetId="2" r:id="rId2"/>
  </sheets>
  <externalReferences>
    <externalReference r:id="rId3"/>
    <externalReference r:id="rId4"/>
    <externalReference r:id="rId5"/>
    <externalReference r:id="rId6"/>
  </externalReferences>
  <definedNames>
    <definedName name="ascendente">[1]Hidden_1!$A$1:$A$2</definedName>
    <definedName name="Hidden_113">[2]Hidden_1!$A$1:$A$2</definedName>
    <definedName name="Hidden_114">[3]Hidden_1!$A$1:$A$2</definedName>
    <definedName name="Hidden_115">Hidden_1!$A$1:$A$2</definedName>
    <definedName name="hidden1">[4]hidden1!$A$1:$A$4</definedName>
    <definedName name="hidden2">[4]hidden2!$A$1:$A$2</definedName>
  </definedNames>
  <calcPr calcId="152511"/>
</workbook>
</file>

<file path=xl/sharedStrings.xml><?xml version="1.0" encoding="utf-8"?>
<sst xmlns="http://schemas.openxmlformats.org/spreadsheetml/2006/main" count="1936" uniqueCount="689">
  <si>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</si>
  <si>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</si>
  <si>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</si>
  <si>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</si>
  <si>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</si>
  <si>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</si>
  <si>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</si>
  <si>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</si>
  <si>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</si>
  <si>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</si>
  <si>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</si>
  <si>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</si>
  <si>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</si>
  <si>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</si>
  <si>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</si>
  <si>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</si>
  <si>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</si>
  <si>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</si>
  <si>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</si>
  <si>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</si>
  <si>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</si>
  <si>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</si>
  <si>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</si>
  <si>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</si>
  <si>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</si>
  <si>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</si>
  <si>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</si>
  <si>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</si>
  <si>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</si>
  <si>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</si>
  <si>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</si>
  <si>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</si>
  <si>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</si>
  <si>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</si>
  <si>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</si>
  <si>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</si>
  <si>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</si>
  <si>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</si>
  <si>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</si>
  <si>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</si>
  <si>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</si>
  <si>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</si>
  <si>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</si>
  <si>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</si>
  <si>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</si>
  <si>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</si>
  <si>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</si>
  <si>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</si>
  <si>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</si>
  <si>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</si>
  <si>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</si>
  <si>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</si>
  <si>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</si>
  <si>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</si>
  <si>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</si>
  <si>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</si>
  <si>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</si>
  <si>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</si>
  <si>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</si>
  <si>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>Anual</t>
  </si>
  <si>
    <t xml:space="preserve">Participar en la conducción de políticas educativas orientadas a elevar la calidad académica y administrativa de los servicios que ofrece el Sistema Educativo Estatal Regular, contribuyendo con responsabilidad y profesionalismo en la formación integral que requiere el ser humano en una sociedad de cambio. </t>
  </si>
  <si>
    <t>Número</t>
  </si>
  <si>
    <t>Incorporación de Planteles Particulares al S.E.E.R.</t>
  </si>
  <si>
    <t>Escuelas Incorporadas para el ciclo escolar 2019-2020</t>
  </si>
  <si>
    <t>Particulares que solicitan la incorporación al SEER cumpliendon con la normatividad para que sea entregado el Acuerdo</t>
  </si>
  <si>
    <t>No. de Escuelas incorporadas  X 100 / Total del No. de Escuelas que solicitaron incorporación</t>
  </si>
  <si>
    <t xml:space="preserve">Anual </t>
  </si>
  <si>
    <t>12 Escuelas a incorporar</t>
  </si>
  <si>
    <t>17 Planteles a incorporar</t>
  </si>
  <si>
    <t>Dirección de Planeación y Evaluación</t>
  </si>
  <si>
    <t xml:space="preserve">Dirección de Planeación y Evaluación </t>
  </si>
  <si>
    <t xml:space="preserve">Actualización de Manuales de Organización </t>
  </si>
  <si>
    <t>Manuales de Organización aprobados y registrados</t>
  </si>
  <si>
    <t>Manual de O. actualizado y registrado</t>
  </si>
  <si>
    <t>Número de MO registrados *100/ Núm. Total de Manuales a registrar</t>
  </si>
  <si>
    <t xml:space="preserve">Número </t>
  </si>
  <si>
    <t>35 Manuales a registrar</t>
  </si>
  <si>
    <t>20 Manuales aprobados</t>
  </si>
  <si>
    <t>15 Manuales por revisar</t>
  </si>
  <si>
    <t>Subdirección de Manuales de Organización y Procedimientos</t>
  </si>
  <si>
    <t xml:space="preserve">Actualización de Manuales de Procedimientos </t>
  </si>
  <si>
    <t>Manuales de Proccedimientos aprobados y registrados</t>
  </si>
  <si>
    <t>Actualización de Manuales de Procedimiento, revisados y registrados por la Oficialía Mayor</t>
  </si>
  <si>
    <t>Número de MP registrados X 100/ Núm. Total de Manuales a registrar</t>
  </si>
  <si>
    <t>35 Manuales</t>
  </si>
  <si>
    <t>29 Manuales aprobados</t>
  </si>
  <si>
    <t>Eficiencia</t>
  </si>
  <si>
    <t>Porcentaje</t>
  </si>
  <si>
    <t>Fundación Profr. Rafael Turrubiartes Macías, A.C.</t>
  </si>
  <si>
    <t xml:space="preserve">Participar en la conducción de politicas educativas orientadas a elevar la calidad academiva y administrativa de los servicios que ofrece el Sistema Educativo Estatal Regular, contribuyendo con responsabilidad y profesionalismo en la función integral que </t>
  </si>
  <si>
    <t>Entrega de dulces de los cuales se recaudará recurso económico</t>
  </si>
  <si>
    <t>Número de dulces entregados X100/el número de personal y alumnos participantes.</t>
  </si>
  <si>
    <t xml:space="preserve">Recaudar 642,000.00 pesos de la venta de 107,000 dulces </t>
  </si>
  <si>
    <t xml:space="preserve">Se engtergo un total de 55,539 dulces para recaudar un total de 333,234.00 pesos </t>
  </si>
  <si>
    <t>Se recolecto los vauchers de la primera etapa, falta de engtregar en un sagunda etapa 51,461 dulces equivalente a 308,766.00 pesos</t>
  </si>
  <si>
    <t>Eventos Especiales</t>
  </si>
  <si>
    <t>Semanas de Salud Bucal</t>
  </si>
  <si>
    <t>Participar en la conducción de politicas educativas orientadas a elevar la calidad academiva y administrativa de los servicios que ofrece el Sistema Educativo Estatal Regular, contribuyendo con responsabilidad y profesionalismo en la función integral que requiere el ser humano en una sociedad de cambio.</t>
  </si>
  <si>
    <t>Las Escuelas que participan se certifican como libre de caries</t>
  </si>
  <si>
    <t>Número de Escuelas Certificadas X100/el número de escuelas participantes</t>
  </si>
  <si>
    <t>Bimestral</t>
  </si>
  <si>
    <t>10 Reuniones de Salud Bucal</t>
  </si>
  <si>
    <t>1a. reunión de Salud Bucal</t>
  </si>
  <si>
    <t>9 reuniones por realizarse</t>
  </si>
  <si>
    <t>6 Manuales</t>
  </si>
  <si>
    <t>Ley de Transparencia y Acceso a la Información Pública del Estado de San Luis Potosí</t>
  </si>
  <si>
    <t>Solicitudes de Acceso a la Información Gestionadas</t>
  </si>
  <si>
    <t>Atender a través de los diversos medios indicados por la Ley de Transparencia y Acceso a la Información Pública del Estado de San Luis Potosí las Solicitudes de Acceso a la Información</t>
  </si>
  <si>
    <t xml:space="preserve">Solicitudes Gestionadas X 100 / Solicitudes Atendidas </t>
  </si>
  <si>
    <t>Mensual</t>
  </si>
  <si>
    <t>ReporteMensualCEGAIP V4(22.02.2020)</t>
  </si>
  <si>
    <t>Unidad de Transparencia</t>
  </si>
  <si>
    <t>Ley de Protección de Datos Personales en Posesión de los Sujetos Obligados del Estado</t>
  </si>
  <si>
    <t>Solicitudes ARCO</t>
  </si>
  <si>
    <t>Atender a través de los diversos medios indicados por la Ley de Protección de Datos Personales en Posesión de los Sujetos Obligados del Estado de San Luis Potosí las Solicitudes ARCO</t>
  </si>
  <si>
    <t xml:space="preserve">Solicitudes Gestionadas X 100 / Solicitudes Presentadas </t>
  </si>
  <si>
    <t>Informe de Solicitudes ARCO</t>
  </si>
  <si>
    <t>Participar en la conducción de políticas educativas orientadas a elevar la calidad académica y administrativa de los servicios que ofrece el Sistema Educativo Estatal Regular, contribuyendo con responsabilidad y profesionalismo en la formación integral que requiere el ser humano en una sociedad de cambio.</t>
  </si>
  <si>
    <t>eficacia</t>
  </si>
  <si>
    <t>calidad</t>
  </si>
  <si>
    <t>Catálogo de centros de trabajo</t>
  </si>
  <si>
    <t>Gestionar ante la Secretaría de Educación del Gobierno del Estado, los movimientos que se generen en el Catálogo de Centros de Trabajo</t>
  </si>
  <si>
    <t>Movimientos al Cátalogo de Centros de Trabajo.</t>
  </si>
  <si>
    <t>El Catálogo de centros de trabajo es la herramienta de consulta de los datos correspondientes a las escuelas , areas administrativas y de apoyo pertenecientes al SEER</t>
  </si>
  <si>
    <t>Movimientos tramitados a SEGE*100/Solicitudes de Movimientos</t>
  </si>
  <si>
    <t>Semestral</t>
  </si>
  <si>
    <t>20 Trámites</t>
  </si>
  <si>
    <t>100 Movimientos realizados</t>
  </si>
  <si>
    <t>25 en proceso</t>
  </si>
  <si>
    <t>Depto. De Estadística con los formatos recibidos de los centros de trabajo</t>
  </si>
  <si>
    <t>Depto de Estadística, Jefaturas de Nivel, Inspecciones y escuelas</t>
  </si>
  <si>
    <t>Actualización de Plataforma Estatal de Información Educativa</t>
  </si>
  <si>
    <t>Mantener la información de la Plataforma Estatal de Información Educativa actualizada.</t>
  </si>
  <si>
    <t>Registro en la Plataforma Estatal de Información Educativa datos de los Centros de Trabajo.</t>
  </si>
  <si>
    <t>Registrar en la Plataforma Estatal de Información Educativa la información actualizada de los movimientos que se generen en los Centros de Trabajo de los niveles de: Inicial,  Preescolar, Primaria, Especial, Secundaria adscritos a este Sistema Educativo Estatal Regular.</t>
  </si>
  <si>
    <t>Movimientos tramitados a SEER*100/Solicitudes de Movimientos</t>
  </si>
  <si>
    <t>10 en proceso</t>
  </si>
  <si>
    <t>Cuadro de concentracion estadística</t>
  </si>
  <si>
    <t>Brindar a la comunidad educativa y ciudadanía en general información estadística.</t>
  </si>
  <si>
    <t>Concentrado estadístico de ciclo escolar</t>
  </si>
  <si>
    <t>Poner a disposición de los centros educativos y el público en general de los datos estadísticos generados en las instituciones del SEER, referentes a alumnos, docentes y personal de apoyo.</t>
  </si>
  <si>
    <t>1 concentrado por semestre</t>
  </si>
  <si>
    <t>1 Trámite</t>
  </si>
  <si>
    <t>1 Análisis realizado</t>
  </si>
  <si>
    <t>1 en proceso</t>
  </si>
  <si>
    <t>Órgano Interno de Control</t>
  </si>
  <si>
    <t>Auditorías</t>
  </si>
  <si>
    <t>no se genera</t>
  </si>
  <si>
    <t>Auditorías Solventadas</t>
  </si>
  <si>
    <t>enero a diciembre</t>
  </si>
  <si>
    <t>Número de auditorias solvetadasX100/Número de auditorías ejecutadas</t>
  </si>
  <si>
    <t>Cumplimiento de las normas</t>
  </si>
  <si>
    <t>Auditorias de cumplimiento</t>
  </si>
  <si>
    <t>Departamento Comunicación Social</t>
  </si>
  <si>
    <t>Correo electrónico comenta.seerslp@slp.gob.mx</t>
  </si>
  <si>
    <t>10 comentarios</t>
  </si>
  <si>
    <t>Número de Comentarios emitidos X 100/Total de comentarios atendidos</t>
  </si>
  <si>
    <t>Dar seguimiento oportuno a las opiniones de los visitantes de la pagina, y actualizar la bandeja de entrada.</t>
  </si>
  <si>
    <t>Página web comenta.seerslp@slp.gob.mx</t>
  </si>
  <si>
    <t>Revisión de correspondencia.</t>
  </si>
  <si>
    <t>Actividades diarias</t>
  </si>
  <si>
    <t>14 publicaciones</t>
  </si>
  <si>
    <t>12 Publicaciones</t>
  </si>
  <si>
    <t>Actualización mensual</t>
  </si>
  <si>
    <t>Difundir a la comunidad educativa actividades y acciones relevantes del SEER</t>
  </si>
  <si>
    <t>Publicaciones Periodico Mural</t>
  </si>
  <si>
    <t>Diseño y armado del periódico mural</t>
  </si>
  <si>
    <t>Publicaciones enPeriódicos del estado</t>
  </si>
  <si>
    <t>Cumplir con el mínimo pernisible con la ley pero dentro dentro del término</t>
  </si>
  <si>
    <t>30 síntesis</t>
  </si>
  <si>
    <t>20 síntesis</t>
  </si>
  <si>
    <t>mensual</t>
  </si>
  <si>
    <t>sintesis informativas de eventos del SEERx100/número de síntesis informativas elaboradas en el mes</t>
  </si>
  <si>
    <t xml:space="preserve">informar a través de síntesis de los eventos más destacados en el Estado </t>
  </si>
  <si>
    <t>Sintesis informativo de los medios electrónicos y escritos.</t>
  </si>
  <si>
    <t>Síntesis Informativa</t>
  </si>
  <si>
    <t>Departamento Jurídico</t>
  </si>
  <si>
    <t>Plan de Actividades del ciclo escolar 2019-2020</t>
  </si>
  <si>
    <t>Asesoría</t>
  </si>
  <si>
    <t>porcentaje (%)</t>
  </si>
  <si>
    <t>Número de asesorías llevadas a caboX100/número de asesorías solicitadas</t>
  </si>
  <si>
    <t>Asesorar en en asuntos legales a los titulares de las Unidades Administrativas</t>
  </si>
  <si>
    <t>Asesoría Jurídica</t>
  </si>
  <si>
    <t>Asesoría Jurídica al Sistema Educativo Estatal Regular</t>
  </si>
  <si>
    <t>Dirección General</t>
  </si>
  <si>
    <t>Completar 12 al año</t>
  </si>
  <si>
    <t>Actividades llevadas a cabo x100/número de actividades celebradas</t>
  </si>
  <si>
    <t>Actualización de agenda mensualmente donde la Dirección General asiste</t>
  </si>
  <si>
    <t>Agenda</t>
  </si>
  <si>
    <t>5 reuniones</t>
  </si>
  <si>
    <t>5 reuniones por ciclo escolar</t>
  </si>
  <si>
    <t>trimestral</t>
  </si>
  <si>
    <t>reunión celebrada</t>
  </si>
  <si>
    <t>reuniones llevadas a cabo X100/reuniones programadas</t>
  </si>
  <si>
    <t>Toma de desiciones en los acuerdos expuestos en la misma</t>
  </si>
  <si>
    <t>Reuniones de Consejo Técnico Consultivo</t>
  </si>
  <si>
    <t xml:space="preserve">Porcentaje </t>
  </si>
  <si>
    <t>Vigilar que se cumplan los lineamientos trazados por el Sistema Educativo Estatal Regular y de la Secretaría de Educación del Gobierno del Estado, para favorecer el desarrollo de la enseñanza en los planteles educativos de nuestro Sistema.</t>
  </si>
  <si>
    <t>Actualización, capacitación y superación profesional</t>
  </si>
  <si>
    <t>Número de figuras educativas que asistieron a algún programa de actualización, capacitación y superación profesional</t>
  </si>
  <si>
    <t>Figuras educativas actualizadas*100/el Total de figuras educativas.</t>
  </si>
  <si>
    <t>Departamento Técnico Pedagógico</t>
  </si>
  <si>
    <t xml:space="preserve">Diseñar, realizar y promover la investigación educativa </t>
  </si>
  <si>
    <t>Calidad</t>
  </si>
  <si>
    <t>Elaborar proyectos, estudios, evaluaciones e investigaciones por nivel educativo o líneas de investigación.</t>
  </si>
  <si>
    <t>Número de eventos realizados al corte del informe, multiplicados por 100, dividido entre el total de eventos programados</t>
  </si>
  <si>
    <t>4 Proyectos</t>
  </si>
  <si>
    <t>7 Proyectos</t>
  </si>
  <si>
    <t>Departamento de Investigación Educativa</t>
  </si>
  <si>
    <t>Propiciar y apoyar actividades para el desarrollo de la Investigación Educativa</t>
  </si>
  <si>
    <t xml:space="preserve">Colaboración del   Departamento de Investigación Educativa con instancias educativas gubernamentales, sindicales y culturales. </t>
  </si>
  <si>
    <t xml:space="preserve">3 sesiones </t>
  </si>
  <si>
    <t xml:space="preserve">10 sesiones </t>
  </si>
  <si>
    <t>Divulgar los resultados de las investigaciones</t>
  </si>
  <si>
    <t xml:space="preserve">Ponencias presentadas en eventos académicos. </t>
  </si>
  <si>
    <t>13 ponencias</t>
  </si>
  <si>
    <t>6 ponencias</t>
  </si>
  <si>
    <t>Carrera Adminsitrativa</t>
  </si>
  <si>
    <t>Beneficiarios del Programa de Carrera Administrativa</t>
  </si>
  <si>
    <t>Porcentaje de beneficiarios del Programa de Carrera Administrativa</t>
  </si>
  <si>
    <t>(Total de personal de apoyo y asistencia a la educación incorporado al PCA (660) * 100)/Total de PAAE (1666)</t>
  </si>
  <si>
    <t>Coordinación de Carrera Administrativa</t>
  </si>
  <si>
    <t>Acreditación de Capacitación del PAAE</t>
  </si>
  <si>
    <t>Porcentaje del PAAE que acreditó capacitación a través del PCA</t>
  </si>
  <si>
    <t>(Total de PAAE que acreditó capacitación  * 100)/Total de PAAE incorporado  al PCA</t>
  </si>
  <si>
    <t>Cantidad</t>
  </si>
  <si>
    <t>Tutorias</t>
  </si>
  <si>
    <t>Atención a tutorados</t>
  </si>
  <si>
    <t>Porcentaje de tutorados atendidos en línea y prescencial</t>
  </si>
  <si>
    <t># de tutorados atendidos * 100 /# total de tutorados registrados en el SAP</t>
  </si>
  <si>
    <t>No se genera</t>
  </si>
  <si>
    <t>Coordinación del Servicio Profesional Docente</t>
  </si>
  <si>
    <t>Gstión Educativa</t>
  </si>
  <si>
    <t xml:space="preserve">Desempeño de las autoridades escolares a través de la Gestión Educativa </t>
  </si>
  <si>
    <t>Se refiere a la atención que brinda la autoridad escolar de acuerdo a las solicitudes  de orden pedagógico y administrativo planteadas por los inspectores y directivos de escuela.</t>
  </si>
  <si>
    <t>No de peticiones atendidas(2)*100/(2)el número de peticiones recibidas</t>
  </si>
  <si>
    <t>Subdirección de Educación Básica</t>
  </si>
  <si>
    <t>Programa Nacional de Convivencia Escolar</t>
  </si>
  <si>
    <t xml:space="preserve"> ambientes de convivencia sana y pacífica</t>
  </si>
  <si>
    <t>Supervisar que las Escuelas Oficiales Focalizadas de Educación Básica plasmen en su planeación actividades que ayuden a mejorar la convivencia sana y pacífica y que utilicen el material educativo que se entrega del programa.</t>
  </si>
  <si>
    <t>(# Escuelas Supervisadas * 100)/# Total de Escuelas Focalizadas</t>
  </si>
  <si>
    <t>Ambientes escolares  seguros</t>
  </si>
  <si>
    <t>Supervisar que se aplique correctamente el recurso adquirido a travéz del Programa Escuelas de Tiempo Completo.</t>
  </si>
  <si>
    <t>(#escuelas con Informe Financiero *100) /total de escuelas incorporadas al programa</t>
  </si>
  <si>
    <t>anual</t>
  </si>
  <si>
    <t>Coordinación de Educación Inicial y Preescolar</t>
  </si>
  <si>
    <t>Líneas de acción</t>
  </si>
  <si>
    <t>Monitorear que los docentes utilicen las herramientas didácticas y técnologicas: ficheros, cancionero, desafíos matemáticos, bibliotecas de aula, Lab Disck, E-Block y TOMMi</t>
  </si>
  <si>
    <t>(# encuestas aplicadas *100)/# docentes</t>
  </si>
  <si>
    <t>Compensación económica a docentes</t>
  </si>
  <si>
    <t>eficiencia</t>
  </si>
  <si>
    <t>Realizar recepción y entrega de nóminas de los docentes, directivos y personal de apoyo incorporados al programa.</t>
  </si>
  <si>
    <t>(#docentes que firman*100) / # docentes en nómina</t>
  </si>
  <si>
    <t>quincenal</t>
  </si>
  <si>
    <t>Proyecto de Supervisión y Acompañamiento</t>
  </si>
  <si>
    <t>Asistencia, acompañamiento y supervisión pedagógica</t>
  </si>
  <si>
    <t>Porcentaje de escuelas visitadas por los Inspectores para asesoria y acompañamiento de su zona durante el ciclo escolar.</t>
  </si>
  <si>
    <t>Escuelas visitadas, por lo menos una vez*100/ el total de escuelas públicas y privadas bajo su responsabilidad.</t>
  </si>
  <si>
    <t>Coordinación de Educación Primaria, Secundaria y Especial</t>
  </si>
  <si>
    <t>Asistencia, acompañamientoy supervisiónpedagógico</t>
  </si>
  <si>
    <t xml:space="preserve">Asistencia, acompañamiento y supervisión pedagógica </t>
  </si>
  <si>
    <t>Porcentaje de escuelas visitadas, por lo menos una vez*100/el total de escuelas públicas y privadas bajo su responsabilidad.</t>
  </si>
  <si>
    <t xml:space="preserve">Escuelas visitadas, por lo menos una vez*100/el total de escuelas públicas y privadas bajo su responsabilidad </t>
  </si>
  <si>
    <t>no aplica</t>
  </si>
  <si>
    <t>Departamento de Educación Inicial</t>
  </si>
  <si>
    <t>Plan Anual de Alimentación para la Primera Infancia</t>
  </si>
  <si>
    <t>Mide el costo de la ración alimenticia proporcionada a cada alumno en Educación Inicial durante todo el Ciclo Escolar</t>
  </si>
  <si>
    <t># de alumnos en Educación Inicial (1685) * costo diario de ración alimentica ($17.433) * días efectivos de clase (190)</t>
  </si>
  <si>
    <t>Talla y peso de la primera infancia en peso ideal</t>
  </si>
  <si>
    <t>Porcentaje de alumnos de la primera infancia en talla y peso ideal</t>
  </si>
  <si>
    <t>(# alumnos que se úbican en talla y peso ideal(1354) * 100) / # total de alumnos inscritos (1454)</t>
  </si>
  <si>
    <t>Desarrollo de Capacidades de primera infancia</t>
  </si>
  <si>
    <t>Porcentaje de  desarrollo de capacidades de la primera infancia</t>
  </si>
  <si>
    <t>(alumnos que alcanzan el máximo grado de capacidades Aprendizajes Clave para la Educación Integral Educación Inicial: Un buen comienzo programa para la educación de las niñas y los niños de 0 a 3 años (615) * 100) / # total de alumnos insccritos (1509)</t>
  </si>
  <si>
    <t>No de peticiones atendidas(9)*100/(11)el número de peticiones recibidas</t>
  </si>
  <si>
    <t>Planeación Institucional</t>
  </si>
  <si>
    <t>Informa sobre la construcción del PEMC por cada una de las escuelas iniciado en la fase intensiva del CTE</t>
  </si>
  <si>
    <t>No de PEMC10*100/10Total de Escuelas</t>
  </si>
  <si>
    <t>Atención a Familias</t>
  </si>
  <si>
    <t>Se refiere al porcentaje de familias atendidas derivadas de los servicios educativos proporcionados por las escuelas de educación básica</t>
  </si>
  <si>
    <t>No de casos atendidos (8)*100/ (10)el número de familias y/o Tutores que presentaron peticiones</t>
  </si>
  <si>
    <t>no acplica</t>
  </si>
  <si>
    <t>Desempeño de las autoridades escolares a través de la Gestión Educativa</t>
  </si>
  <si>
    <t>No de peticiones atendidas*100/el número de peticiones recibidas</t>
  </si>
  <si>
    <t>Departamento de Educación Preescolar 1</t>
  </si>
  <si>
    <t>No de PEMC*100/Total de Escuelas</t>
  </si>
  <si>
    <t>142</t>
  </si>
  <si>
    <t>No de casos atendidos*100/el número de familias y/o Tutores que presentaron peticiones</t>
  </si>
  <si>
    <t xml:space="preserve">Mensual </t>
  </si>
  <si>
    <t>18</t>
  </si>
  <si>
    <t>Departamento de Educación Preescolar 2 e Inspeciones 07, 08, 09, 10, 11, 12 y 13 de Preescolar</t>
  </si>
  <si>
    <t>Departamento de Educación Preescolar 2</t>
  </si>
  <si>
    <t>Inspección 07 de Preescolar</t>
  </si>
  <si>
    <t>Inspección 08 de Preescolar</t>
  </si>
  <si>
    <t>Inspección 09 de Preescolar</t>
  </si>
  <si>
    <t>Inspección 10 de Preescolar</t>
  </si>
  <si>
    <t>Inspección 11 de Preescolar</t>
  </si>
  <si>
    <t>Inspección 12 de Preescolar</t>
  </si>
  <si>
    <t>Inspección 13 de Preescolar</t>
  </si>
  <si>
    <t>Orientar a los Inspectores y Personal Directivo en actividades pedagógicas y administrativas</t>
  </si>
  <si>
    <t>Departamentos de Educación Primaria 1</t>
  </si>
  <si>
    <t>Constatar que las escuelas bajo su responsabilidad cuenten con su Programa Escolar de Mejora Continua</t>
  </si>
  <si>
    <t>Atender a las familias y/o Tutores Legales del Alumnado derivados del servicio Educativo que se proporcione.</t>
  </si>
  <si>
    <t>Asistencia, acompañamiento y supervisión pedagógica.</t>
  </si>
  <si>
    <t>Visitar a las escuelas para asesoría y acompañamiento.</t>
  </si>
  <si>
    <t>Asistencia, acompañamiento y supervisión pedagógica. Periodicidad. Mensual</t>
  </si>
  <si>
    <t xml:space="preserve">Escuelas visitadas por lo menos una vez*100/el total de escuelas públicas y privadas bajo su responsabilidad </t>
  </si>
  <si>
    <t xml:space="preserve"> atención que brinda la autoridad escolar de acuerdo a las solicitudes  de orden pedagógico y administrativo planteadas por los inspectores y directivos en cada una de las zonas escolares</t>
  </si>
  <si>
    <t xml:space="preserve">No de peticiones atendidas (51) * 100 / el número de peticiones recibidas (53) </t>
  </si>
  <si>
    <t>Departamentos de Educación Primaria 2</t>
  </si>
  <si>
    <t xml:space="preserve"> construcción del PEMC por cada una de las escuelas de las zonas escolares</t>
  </si>
  <si>
    <t>Escuelas Visitadas</t>
  </si>
  <si>
    <t>Se refiere al porcentaje de escuelas visitadas por los inspectores para asesoría y acompañamiento</t>
  </si>
  <si>
    <t>No. Escuelas Visitadas por zona</t>
  </si>
  <si>
    <t>Departamentos de Educación Primaria 3</t>
  </si>
  <si>
    <t>Departamento de Educación Secundaria</t>
  </si>
  <si>
    <t>Departamentos de Educación Secundaria</t>
  </si>
  <si>
    <t>Vigilar el cuplimiento de las disposiciones normativas y técnicas aplicables, apoyar, asesorar a las escuelas para promover un servicio educativo de excelencia.</t>
  </si>
  <si>
    <t>Departamento de Educación Especial</t>
  </si>
  <si>
    <t>Escuelas Inclusivas en Educación Básica</t>
  </si>
  <si>
    <t>Porcentaje de Escuelas que cuentan con asesoria y/o acompañamiento de los Servicios Educación Especial</t>
  </si>
  <si>
    <t>(# Escuelas que acompaña y/o asesora * 100 ) / # total de escuelas de Escuelas de Educación Básica</t>
  </si>
  <si>
    <t>Inclusión y Atención  a la Diversidad</t>
  </si>
  <si>
    <t>Porcentaje de alumnos con y sin discapacidad y/o aptitudes sobresalientes que enfrentan barreras para el aprendizaje y la participación</t>
  </si>
  <si>
    <t>Suma de alumnos en atención de educación especial * 100) / total de alumnos con y sin discapacidad y/o aptitudes sobresalientes que enfrentan barreras para el aprendizaje y la participación</t>
  </si>
  <si>
    <t>106, 496</t>
  </si>
  <si>
    <t>Ley de Educación del Estado de San Luis Potosí</t>
  </si>
  <si>
    <t>(Peticiones atendidas X 100) / Peticiones Recibidas</t>
  </si>
  <si>
    <t>1 Peticiones recibidas</t>
  </si>
  <si>
    <t>1 Peticiones Atendidas</t>
  </si>
  <si>
    <t>0 Peticiones en trámite</t>
  </si>
  <si>
    <t>subdireccion de educacion media terminal media superior y superior</t>
  </si>
  <si>
    <t>(Casos atendidos X 100) / Casos recibidos</t>
  </si>
  <si>
    <t>1 casos recibidos</t>
  </si>
  <si>
    <t>1 casos Atendidos</t>
  </si>
  <si>
    <t>0 casos en trámite</t>
  </si>
  <si>
    <t>Planeaciones de Clase</t>
  </si>
  <si>
    <t>Revisión de Planeaciones de Clase</t>
  </si>
  <si>
    <t>Se refiere al porcentaje de  revisiones realizadas a las planeaciones por academia</t>
  </si>
  <si>
    <t>Porcentaje de Planeaciones por academia X 100 / # Total de academias</t>
  </si>
  <si>
    <t>240 planeaciones</t>
  </si>
  <si>
    <t>Coordinación Académica del Nivel Medio Superior</t>
  </si>
  <si>
    <t>Revisión de Tarjetas</t>
  </si>
  <si>
    <t>Se refiere al porcentaje de  la revision de tarjetas recibidas en coordinación administrativa</t>
  </si>
  <si>
    <t>Porcentaje de Tarjetas  X 100 / 30 Total de tarjetas</t>
  </si>
  <si>
    <t>Coordinación Administrativa NMS</t>
  </si>
  <si>
    <t>Supervisión</t>
  </si>
  <si>
    <t>Vigilar que se cumplan los lineamientos trazados por el Sistema Educativo Estatal Regular y de la Secretaria de Educación del Gobierno del Estado, para favorecer el desarrollo de la enseñanza en los plantes educativos de nuestro sistema.</t>
  </si>
  <si>
    <t>Supervisisión</t>
  </si>
  <si>
    <t>Porcentaje de escuelas visitadas por los inspectores durante el ciclo escolar.</t>
  </si>
  <si>
    <t>Sesión</t>
  </si>
  <si>
    <t>bimestral</t>
  </si>
  <si>
    <t>Departamento de Educación Medio Superior</t>
  </si>
  <si>
    <t>Informa sobre la construcción de la Planeación Escolar por cada una de las escuelas</t>
  </si>
  <si>
    <t>No de PE X 100 / Total de Escuelas</t>
  </si>
  <si>
    <t>Departamento de Educación Media Terminal</t>
  </si>
  <si>
    <t>Cursos de actualización</t>
  </si>
  <si>
    <t>Cursos de Capacitación y Actualización</t>
  </si>
  <si>
    <t>Aplicar los elementos teórico-metodológicos de la problemática del diseño curricular para construir nuevos programas curriculares en las E.E.A.</t>
  </si>
  <si>
    <t>cursos atendidos X 100 / cursos solicitados</t>
  </si>
  <si>
    <t>2 cursos solicitados</t>
  </si>
  <si>
    <t>2 cursos atendidos</t>
  </si>
  <si>
    <t>0 cursos pendientes</t>
  </si>
  <si>
    <t>Departamento de Educación Superior</t>
  </si>
  <si>
    <t>Reuniones de Consejo Técnico de Zona</t>
  </si>
  <si>
    <t>Reuniones de Consejo Técnico de las Escuelas de Educación Superior</t>
  </si>
  <si>
    <t>Analizar y aprobar las acciones que se marcan en el Plan Anual de actividades, proponer mecanismos adecuados para obtener una comunicación adecuada para la realización de una gestión veraz y de calidad. Abordar la problemática que ha surgido en el fin de ciclo escolar e inicio del nuevo.</t>
  </si>
  <si>
    <t>Reuniones atendidas X 100 /reuniones programadas</t>
  </si>
  <si>
    <t>3 reuniones programadas</t>
  </si>
  <si>
    <t>2 reuniones atendidas</t>
  </si>
  <si>
    <t>1 reunión pendiente</t>
  </si>
  <si>
    <t>Convocatorias y Concursos</t>
  </si>
  <si>
    <t>Ceremonias, Concursos y Demostraciones cívicas culturales y deportivas</t>
  </si>
  <si>
    <t>Elevar el nivel cultural y promover el ejercicio físico de los alumnos.</t>
  </si>
  <si>
    <t>Ceremonias, concursos y demostraciones atendidas X 100 / Ceremonias, concurso y demostraciones programadas</t>
  </si>
  <si>
    <t>14 actividades programadas</t>
  </si>
  <si>
    <t>6 actividades atendidas</t>
  </si>
  <si>
    <t>8 ceremonias, concursos y demostraciones pendientes</t>
  </si>
  <si>
    <t>Planes y Programas de estudio</t>
  </si>
  <si>
    <t>Visitas de supervisión y acompañamiento académico</t>
  </si>
  <si>
    <t>Promover el mejoramiento y eficacia de las Instituciones educativas. Servir del órgano de enlace entre las autoridades, docentes y comunidad escolar. Conocer de forma permanente y actualizada las condiciones en que se desarrollará el proceso educativo, para orientar en la mejora de la calidad educativa</t>
  </si>
  <si>
    <t>Visitas de supervisión atendidas X 100 / visitas de supervisión programadas</t>
  </si>
  <si>
    <t>7 visitas programadas</t>
  </si>
  <si>
    <t>4 visitas atendidas</t>
  </si>
  <si>
    <t>3 visitas pendientes</t>
  </si>
  <si>
    <t>Procedimientos de Control Escolar</t>
  </si>
  <si>
    <t>Revisión de Actas Profesionales Escuelas Normales y Escuelas Estatales de Arte</t>
  </si>
  <si>
    <t>Generar los tiempos durante el ciclo escolar para la revisión de Actas Profesionales.</t>
  </si>
  <si>
    <t>Reuniones atendidas X100 / revisiones programadas</t>
  </si>
  <si>
    <t>3 revisiones</t>
  </si>
  <si>
    <t>2 revisiones  atendidas</t>
  </si>
  <si>
    <t>1 revisión pendiente</t>
  </si>
  <si>
    <t>Vigilar el proceso entrega recepción de  estadística y Control Escolar, ante los Departamentos correspondientes.</t>
  </si>
  <si>
    <t>Recepción y revisión de documentos de estadística</t>
  </si>
  <si>
    <t>Generar con las Instituciones que los procesos de elaboración de la documentación se realicen de conformidad con lo establecido por los Departamentos de Control Escolar y Estadística.</t>
  </si>
  <si>
    <t>Revisiones atendidas X100 / revisiones programadas</t>
  </si>
  <si>
    <t>4 Revisiones de Estadística</t>
  </si>
  <si>
    <t>2 revisiones pendientes</t>
  </si>
  <si>
    <t>Período de Exámenes Extraordinarios</t>
  </si>
  <si>
    <t>Generar con las Instituciones que los procesos de aplicación de exámenes extraordinarios se realicen de conformidad con lo establecido en las Normas Específicas de Control Escolar relativas a la Selección, Inscripción, Reinscripción, Acrditación, regularización, certificación y Titulación de las Licenciaturas para la Formación de Docentes de educación Básica, en la modalidad escolarizada (planes 2012 y 2018) y de los Lineamientos de Control Escolar para las escuelas Estatales de Arte pertenecientes al Sistema Educativo Estatal regular Modalidad Escolarizada.</t>
  </si>
  <si>
    <t>Períodos atendidos X100 / períodos programados</t>
  </si>
  <si>
    <t>3 períodos</t>
  </si>
  <si>
    <t>3 períodos atendidos</t>
  </si>
  <si>
    <t>0 períodos pendientes</t>
  </si>
  <si>
    <t>Período de Exámenes Profesionales</t>
  </si>
  <si>
    <t>1 período</t>
  </si>
  <si>
    <t>0 período atendido</t>
  </si>
  <si>
    <t>1 período pendiente</t>
  </si>
  <si>
    <t xml:space="preserve">Revisión, actualización y/o diseño de la Normatividad que regula la organización y funcionamiento de las Escuelas Estatales de Arte </t>
  </si>
  <si>
    <t>Regular los procesos Administrativos, académicos y de gestión de las escuelas Estatales de Arte, que permitan un desarrollo organizado Institucional.</t>
  </si>
  <si>
    <t>Revisiones y ctualizaciones atendidas X100 / revisiones y actualizaciones programadas</t>
  </si>
  <si>
    <t>3 Reuniones</t>
  </si>
  <si>
    <t>3 Reuniones atendidas</t>
  </si>
  <si>
    <t>0 reuniones pendientes</t>
  </si>
  <si>
    <t>Revisión de Proyectos y recepción y Entrega al Departamento de Control Escolar de la Documentación de Terminación de Estudios.</t>
  </si>
  <si>
    <t>Generar los tiempos durante el ciclo escolar para la revisión de Proyectos de Certificación de Terminación de Estudios</t>
  </si>
  <si>
    <t>Promoción Oferta Educativa</t>
  </si>
  <si>
    <t>Promoción y difusión de la oferta educativa de las Escuelas de Educación Superior</t>
  </si>
  <si>
    <t>Generar los tiempos para la promoción y difusión de la oferta educativa de las escuelas</t>
  </si>
  <si>
    <t>Promoción atendidaX100 / promociones programadas</t>
  </si>
  <si>
    <t>3 actividades de promoción</t>
  </si>
  <si>
    <t>2 Promociones atendidas</t>
  </si>
  <si>
    <t>1 Promoción pendiente</t>
  </si>
  <si>
    <t>Trámites y atención a los usuarios</t>
  </si>
  <si>
    <t>Recepción y atención a ususarios</t>
  </si>
  <si>
    <t>Agilizar los trámites y la atención a los usuarios.</t>
  </si>
  <si>
    <t>personas atendidas X 100 / personas solicitadas</t>
  </si>
  <si>
    <t>4 personas solicitantes</t>
  </si>
  <si>
    <t>4 personas atendidas</t>
  </si>
  <si>
    <t>0 personas pendientes</t>
  </si>
  <si>
    <t>Investigación Educativa</t>
  </si>
  <si>
    <t xml:space="preserve">Formar profesionales de alta calidad para la docencia e investigación en educación básica, que atiendan las demandas de la sociedad actual, a través del logro anual de al menos el 90% de las metas establecidas en los macro procesos de formación y apoyo instituidos en esta casa de estudios. </t>
  </si>
  <si>
    <t>Expedición de Constancias de Evaluación al Desempeño Docente.</t>
  </si>
  <si>
    <t>evaluación docente</t>
  </si>
  <si>
    <t>Constancias expedidas/ Constancias esperadas*100</t>
  </si>
  <si>
    <t>constancia</t>
  </si>
  <si>
    <t>Reporte de análisis de datos (BECENE-CA-PG-09-02). Dirección de Investigación Educativa</t>
  </si>
  <si>
    <t>Dirección de Investigación Educativa de la Benemerita y Centenaria Escuela Normal del Estado</t>
  </si>
  <si>
    <t xml:space="preserve">Difusión del conocimiento generado en la investigación educativa. </t>
  </si>
  <si>
    <t>generación de conocimiento</t>
  </si>
  <si>
    <t>Evidencias de participación/Proyectos vigentes*100</t>
  </si>
  <si>
    <t>evento académico</t>
  </si>
  <si>
    <t>Documentar el desarrollo de los Cuerpos Académicos de la BECENE</t>
  </si>
  <si>
    <t>evidencias de los Cuerpos Académicos</t>
  </si>
  <si>
    <t>Relatorías elaboradas/ Relatorías esperadas*100</t>
  </si>
  <si>
    <t>relatoría</t>
  </si>
  <si>
    <t>Conocer la satisfacción de los egresados en los aspectos académico, administrativo e infraestructura ofrecidos por la BECENE.</t>
  </si>
  <si>
    <t>nivel de satisfacción</t>
  </si>
  <si>
    <t>Egresados incorporados a plataforma/total de egresados*100</t>
  </si>
  <si>
    <t>egresado</t>
  </si>
  <si>
    <t>Servicios escolares en todos los niveles educativos proporcionados</t>
  </si>
  <si>
    <t>No</t>
  </si>
  <si>
    <t>Dirección de Servicios Administrativos</t>
  </si>
  <si>
    <t>Servicios asistenciales a la primera infancia, culturales, artísticos y deportivos para la población en edad escolar entregados</t>
  </si>
  <si>
    <t>Estudiantes de educación básica, terminal y media superior beneficiados con los servicios artístico-culturales y deportivos</t>
  </si>
  <si>
    <t>Porcentaje de estudiantes de educación básica, terminal y media superior beneficiados con los servicios artístico-culturales y deportivos</t>
  </si>
  <si>
    <t>Promedio=(total de alumnos beneficiados con servicios artístico-culturales y deportivos*100)/total de alumnos por nivel educativo</t>
  </si>
  <si>
    <t>Trimestral</t>
  </si>
  <si>
    <t>Informe estadístico de la Dirección de Cultura y Deporte Escolar con datos del Departamento de Educación Física y Deporte de Eduación Básica, Media Terminal, Media Superior, Departamento de Cultura, Departamento de Bibliotecas y Becas y Escuela de Oratoria y Declamación.</t>
  </si>
  <si>
    <t>Alumnos en el nivel de desempeño esperado del SISAT</t>
  </si>
  <si>
    <t>Porcentaje de alumnos en el nivel de desempeño esperado del SISAT</t>
  </si>
  <si>
    <t>Promedio=(alumnos en el nivel de desempeño esperado del SISAT*100)/Total de alumnos examinados</t>
  </si>
  <si>
    <t>Dirección de Planeación a través de datos de la Plataforma PEIE-SISAT y Unidad de Informática</t>
  </si>
  <si>
    <t>Servicios administrativos para una educación de calidad prestados</t>
  </si>
  <si>
    <t>Servicios proporcionados por la Plataforma Estatal de Información Educativa a las escuelas</t>
  </si>
  <si>
    <t>Porcentaje de servicios proporcionados por la PEIE a las escuelas</t>
  </si>
  <si>
    <t>Promedio=(servicios utilizados de la Plataforma Estatal de Información Educativa por las escuelas*100)/total de servicios potenciales de la Plataforma Estatal de Información Educativa</t>
  </si>
  <si>
    <t>Dirección de Planeación y Evaluación a través de la Unidad de Informática</t>
  </si>
  <si>
    <t>Desarrollo de capacidades de la primera infancia</t>
  </si>
  <si>
    <t>Porcentaje de desarrollo de capacidades de la primera infancia</t>
  </si>
  <si>
    <t>Promedio=(alumnos que alcanzan el máximo grado de capacidades del modelo de atención con enfoque integral para la educación inicial*100)/total de alumnos inscritos</t>
  </si>
  <si>
    <t>Dirección de Servicios Eduativos a través del Informe anual de rendición de cuentas del Departamento de Educación Inicial</t>
  </si>
  <si>
    <t>Promedio=(alumnos que se ubican en talla y peso ideal*100)/total de alumnos inscritos</t>
  </si>
  <si>
    <t>Alumnos que alcanzan el nivel III y IV en la evaluación PLANEA en matemáticas, lenguaje y comunicación.</t>
  </si>
  <si>
    <t>Porcentaje de alumnos que alcanzan el nivel III y IV en la evaluación PLANEA en matemáticas, lenguaje y comunicación.</t>
  </si>
  <si>
    <t>Promedio=(suma de alumnos nivel III y IV PLANEA*100)/total de alumnos evaluados</t>
  </si>
  <si>
    <t>Plataforma de resultados PLANEA. Dirección de Planeación y Evaluación a través del informe del Departamento de Evaluación</t>
  </si>
  <si>
    <t>Programa Escuelas de Tiempo Completo</t>
  </si>
  <si>
    <t>Supervisión de Inmuebles Oficiales y Particulares</t>
  </si>
  <si>
    <t>Imnuebles supervisados</t>
  </si>
  <si>
    <t>Visita por inmueble</t>
  </si>
  <si>
    <t>0 solicitudes en proceso</t>
  </si>
  <si>
    <t>Circular de Infraestructura y Formato SEER-DP/RIFE/RIFE-INCO</t>
  </si>
  <si>
    <t>Departamento de Planeación</t>
  </si>
  <si>
    <t>Registro de los Consejos Escolares de Participación Social</t>
  </si>
  <si>
    <t>Asesoría en registro de constitución de CEPS</t>
  </si>
  <si>
    <t>Consejos constituidos y actividades cumplidas  en base al Acuerdo Secretarial 02/05/2016 y 08/08/2016</t>
  </si>
  <si>
    <t>Consejos Escolares de Participación  Social constituidos y en proceso x 100 / Universo de escuelas de Educación Básica</t>
  </si>
  <si>
    <t>Ciclo Escolar</t>
  </si>
  <si>
    <t>739 Escuelas que deben constituir Consejos de Participación Social en cada una de las 3 sesiones</t>
  </si>
  <si>
    <t>Informe Coord. Part. Social proporcionado por SEGE correspondiente a plataforma REPASE</t>
  </si>
  <si>
    <t>Registro de las Mesas Directivas de Padres de Familia</t>
  </si>
  <si>
    <t>Asesoria en Plataforma para Registro de Mesas Directivas de APF</t>
  </si>
  <si>
    <t>Asociaciones Registradas</t>
  </si>
  <si>
    <t>Mesas directivas de APF constituidas x 100 / Universo de escuelas de Educación Básica</t>
  </si>
  <si>
    <t>739 Escuelas que deben constituir Mesa Directiva de APF</t>
  </si>
  <si>
    <t>Informe porporcionado por Unidad de Informatica sobre Plataforma PEIE</t>
  </si>
  <si>
    <t>Entrega de Libros de Texto Gratuito Niveles Preescolar y Primaria</t>
  </si>
  <si>
    <t>Alumnos atendidos</t>
  </si>
  <si>
    <t>Cantidad de LTG entregados x 100 / Cantidad de LTG según estadística ciclo anterior</t>
  </si>
  <si>
    <t>282,791 LTG para entrega</t>
  </si>
  <si>
    <t>282,791 LTG entregados</t>
  </si>
  <si>
    <t>0 entregas pendientes</t>
  </si>
  <si>
    <t>Estadística, 911 y PEIE</t>
  </si>
  <si>
    <t>Entrega de Libros de Texto Gratuito Nivel Secundaria</t>
  </si>
  <si>
    <t>12,039 LTG para entrega</t>
  </si>
  <si>
    <t>12,039 LTG entregados</t>
  </si>
  <si>
    <t>Diagnóstica a estudiantes del 4° y 5° Grado de Nivel Primaria.</t>
  </si>
  <si>
    <t>Participar en la conducción de políticas orientadas a elevar la calidad académica  de los servicios que ofrece el Sistema Educativo Estatal Regular contribuyendo y aportando con responsabilidad a la formación integral que requiere el ser humano en una sociedad de cambio.</t>
  </si>
  <si>
    <t>Evaluación Diagnóstica a estudiantes del 4° y 5° Grado de Educación Primaria.</t>
  </si>
  <si>
    <t>Contar con un diagnóstico sobre los contenidos de Lenguaje y Comunicación y Matemáticas que presentan un  mayor reto para los alumnos de 4° y 5° grado de Educación Primaria.</t>
  </si>
  <si>
    <t>Alumnos de 4° y 5° grado evaluados por 100 entre el total de alumnos de 4° y 5° grado de nivel Primaria.</t>
  </si>
  <si>
    <t>15,146 alumnos</t>
  </si>
  <si>
    <t>Ningún alumno en proceso.</t>
  </si>
  <si>
    <t>Unidad de Informática PEIE</t>
  </si>
  <si>
    <t>Departamento de Evaluación</t>
  </si>
  <si>
    <t>Examen de Ingreso Diagnóstico Educación Media Superior 2a Etapa.</t>
  </si>
  <si>
    <t>Aplicación del Examen de Ingreso Diagnóstico de Educación Media Superior 2a Etapa.</t>
  </si>
  <si>
    <t>Mide el nivel de conocimientos que tienen los alumnos que pretenden ingresar a las escuelas de Nivel Medio Superior.</t>
  </si>
  <si>
    <t>Alumnos que presentan el Examen de Ingreso Diagnóstico Educación Media Superior 2a etapa por 100 entre el total de aspirantes a ingresar al Nivel Medio Superior.</t>
  </si>
  <si>
    <t>1,917 alumnos</t>
  </si>
  <si>
    <t>1917 alumnos</t>
  </si>
  <si>
    <t>Evaluación de la Oferta Educativa (EVOE) de Educación Secundaria.</t>
  </si>
  <si>
    <t>Aplicación de la evaluación de EVOE de Secundaria.</t>
  </si>
  <si>
    <t>Conocer la medida en que las escuelas de educación obligatoria del país cuentan con condiciones básicas para su operación y funcionamiento, así como su nivel de aprendizaje.</t>
  </si>
  <si>
    <t>Escuelas solicitadas por 100 entre las Escuelas participantes.</t>
  </si>
  <si>
    <t>15 escuelas</t>
  </si>
  <si>
    <t>En ésta ocasión no fue seleccionada ninguna escuela del Sistema</t>
  </si>
  <si>
    <t>Examen de Diagnóstico del Semestre Especial.</t>
  </si>
  <si>
    <t>Aplicación del Examen de Diagnóstico del Semestre Especial en las Escuelas Preparatorias Profr. J. Natividad Sánchez y Lic. Antonio Rocha Cordero.</t>
  </si>
  <si>
    <t>Mide el nivel de conocimientos que tienen los alumnos que pretenden ingresar a estos planteles del Nivel Medio Superior.</t>
  </si>
  <si>
    <t>Alumnos evaluados  por 100 entre el total de alumnos que existen.</t>
  </si>
  <si>
    <t>43 alumnos</t>
  </si>
  <si>
    <t>Olimpiada del Conocimiento Infantil (Etapa Censal).</t>
  </si>
  <si>
    <t>Evaluación de Olimpiada del Conocimiento Infantil 2019 (OCI) Censal.</t>
  </si>
  <si>
    <t>Identificar el nivel de aprendizaje de los alumnos de 6° año de las escuelas de nivel Primaria.</t>
  </si>
  <si>
    <t>Alumnos que presentan examen en la Etapa de Censal por 100 entre el total de alumnos que presentaron el Examen de Olimpiada del Conocimiento Infantil.</t>
  </si>
  <si>
    <t>8,618 alumnos inscritos en 6o año.</t>
  </si>
  <si>
    <t>En proceso</t>
  </si>
  <si>
    <t>Examen Institucional Interno de la Esc. Preparatoria Profr. José Juárez Barbosa del Nivel Medio Superior.</t>
  </si>
  <si>
    <t>Aplicación Examen Institucional a alumnos del II y IV semestre la la Prep. Profr. José Juárez Barbosa del Nivel Medio Superior.</t>
  </si>
  <si>
    <t>Identificar el nivel de aprendizaje alcanzado por los alumnos de la Escuela Preparatoria Profr. José Juárez Barbosa.</t>
  </si>
  <si>
    <t>Alumnos evaluados por 100 entre el total de alumnos que existen.</t>
  </si>
  <si>
    <t>394 alumnos</t>
  </si>
  <si>
    <t>PLANEA Nivel Medio Superior.</t>
  </si>
  <si>
    <t>Aplicación PLANEA Nivel Medio Superior.</t>
  </si>
  <si>
    <t>Conocer en que medida los alumnos del nivel Medio Superior dominan un conjunto de aprendizajes esenciales en Lenguaje y Comunicación y Matemáticas.</t>
  </si>
  <si>
    <t>Alumnos que presentan la Prueba PLANEA por 100 entre el total de alumnos evaluados en las competencias de: Lenguaje y Comunicación y Matemáticas.</t>
  </si>
  <si>
    <t>Cada 3 años</t>
  </si>
  <si>
    <t>5,004 alumnos</t>
  </si>
  <si>
    <t>Examen Único del Nivel Medio Superior.</t>
  </si>
  <si>
    <t>Aplicación Examen Único a alumnos del II y IV semestre del Nivel Medio Superior.</t>
  </si>
  <si>
    <t>Identificar el nivel de aprendizaje de los alumnos del II y IV semestre de las escuelas de Nivel Medio Superior en las áreas de Matemáticas, Comunicación, Ciencias Experimentales, Ciencias Sociales y Humanidades.</t>
  </si>
  <si>
    <t>Alumnos aprobados por 100 entre total de alumnos que presentaron el Examen Único, dando como resultado el porcentaje de alumnos aprobados.</t>
  </si>
  <si>
    <t>11,080 alumnos</t>
  </si>
  <si>
    <t>Examen de Ingreso Diagnóstico Educación Media Superior (EIDEMS).</t>
  </si>
  <si>
    <t>Aplicación del Examen de Ingreso Diagnóstico Educación Media Superior.</t>
  </si>
  <si>
    <t>Alumnos que presentan el Examen de Ingreso Diagnóstico Educación Media Superior por 100 entre el total de aspirantes a ingresar al Nivel Medio Superior.</t>
  </si>
  <si>
    <t>2,300 alumnos.</t>
  </si>
  <si>
    <t>Olimpiada del Conocimiento Infantil (Etapa Estatal).</t>
  </si>
  <si>
    <t>Evaluación de Olimpiada del Conocimiento Infantil 2019 (OCI) Estatal.</t>
  </si>
  <si>
    <t>Premiar la excelencia académica de los alumnos que concluyen el 6° grado de Educación Primaria.</t>
  </si>
  <si>
    <t>Alumnos que pasan a la Etapa de Entidad por 100 entre el total de alumnos que presentaron el Examen de Olimpiada del Conocimiento Infantil.</t>
  </si>
  <si>
    <t>150 alumnos</t>
  </si>
  <si>
    <t>18 Solicitudes Gestionadas</t>
  </si>
  <si>
    <t>13 Solicitudes Atenidas</t>
  </si>
  <si>
    <t>5 Solicitudes en proceso</t>
  </si>
  <si>
    <t>15 Solicitudes Gestionadas</t>
  </si>
  <si>
    <t>05 Solicitudes Atenidas</t>
  </si>
  <si>
    <t>10 Solicitudes en proceso</t>
  </si>
  <si>
    <t>13 solicitudes para visitas de supervisión</t>
  </si>
  <si>
    <t>13 solicitudes atendidas</t>
  </si>
  <si>
    <t>295 escuelas que registraron la 1er sesion la cual equivale al 13.17%</t>
  </si>
  <si>
    <t>444 escuelas faltantes de registrar la 1er sesión</t>
  </si>
  <si>
    <t>737 Mesas constituidas</t>
  </si>
  <si>
    <t xml:space="preserve">2 escuelas faltantes de registrar </t>
  </si>
  <si>
    <t>Ceremonias Civicas</t>
  </si>
  <si>
    <t>Participar en la conducción de políticas educativas académica y administrativa de los servicios que ofrece el Sistema Educativo Estatal Rgular, contribuyendo con responsabilidad y profesionalismo en la formación integral que requiere el ser humano en una sociedad de cambio.</t>
  </si>
  <si>
    <t>honores a la bandera</t>
  </si>
  <si>
    <t>asistencia de los alumnos a los actos civicos convocados por Gobierno del Estado de México</t>
  </si>
  <si>
    <t>5893 alumnos asistentes x100 / 5943 alumnos citados</t>
  </si>
  <si>
    <t>porcentaje</t>
  </si>
  <si>
    <t>agenda cívica</t>
  </si>
  <si>
    <t>800 alumnos participen en actos civicos</t>
  </si>
  <si>
    <t>participación mensual de la mayor cantidad de alumnos nivel básica</t>
  </si>
  <si>
    <t>ascendente</t>
  </si>
  <si>
    <t>Acción Cívica de Gobierno del Estado de San Luis Potosí</t>
  </si>
  <si>
    <t>Dirección de Cultura y Deporte Escolar</t>
  </si>
  <si>
    <t>Ceremonia de juramento a la bandera</t>
  </si>
  <si>
    <t xml:space="preserve">Eficacia </t>
  </si>
  <si>
    <t>Supervisar</t>
  </si>
  <si>
    <t>270 alumnos del coro  participantes *100/ 270 alumnos del  coro programados</t>
  </si>
  <si>
    <t>Total de alumnos del coro  que participaron en la interpretación de los cantos patrios en la ceremonia juramento a la bandera</t>
  </si>
  <si>
    <t>270 alumnos</t>
  </si>
  <si>
    <t xml:space="preserve">300 alumnos que se desea que participen </t>
  </si>
  <si>
    <t xml:space="preserve">Plan anual de actividades </t>
  </si>
  <si>
    <t xml:space="preserve">Departamento de cultura </t>
  </si>
  <si>
    <t>Tercera academia para docentes de educacion artistica</t>
  </si>
  <si>
    <t>Organizar y supervisar</t>
  </si>
  <si>
    <t>74 docentes participantes *100/80 docentes programados</t>
  </si>
  <si>
    <t xml:space="preserve">Total de docentes de educacion artistica que se beneficiaron con la capacitacion </t>
  </si>
  <si>
    <t>80 docentes</t>
  </si>
  <si>
    <t>110 docentes que se desen participen</t>
  </si>
  <si>
    <t>Ligas Deportivas Nivel Medio Superior</t>
  </si>
  <si>
    <t>Participar en la conducción de políticas educativas orientadas a elevar la calidad académica y administrativa de los servicios que ofrece el SEER, contribuyendo con responsabilidad y profesionalismo a la formación integral que requiere el ser humano en una sociedad de cambio</t>
  </si>
  <si>
    <t xml:space="preserve"> Ligas Deportivas Nivel Medio Superior 2019-2020 Segunda Fase </t>
  </si>
  <si>
    <t>Torneos en las  disciplinas de voleibol ,basquetbol y futbol</t>
  </si>
  <si>
    <t>numero de alumnos que participaron 1000x100 / 1000</t>
  </si>
  <si>
    <t>1000 alumnos que se espera asistan</t>
  </si>
  <si>
    <t>1000 alumnos participantes</t>
  </si>
  <si>
    <t>1000 alumnos participando</t>
  </si>
  <si>
    <t>Convocatorias</t>
  </si>
  <si>
    <t>Departamento de Educacion Fisica y Deporte de Educacion Media Terminal y Media Superior</t>
  </si>
  <si>
    <t xml:space="preserve">4a capacitacion academica de educacion fisica </t>
  </si>
  <si>
    <t>participar en la conduccion de politicas educativas orientadas a elevar la calidad academica y administrativa de los servicios que ofrece el sistema educativo estatal regular contribuyendo  con responsabilidad y profesionalismo en la formacion integral que requiere el ser humano en una sociedad de cambio</t>
  </si>
  <si>
    <t>elevar el aspecto cognitivo del docente de educacion fisica</t>
  </si>
  <si>
    <t>73 maestros asistieron x 100/150 maestros de educacion fisica oficiales</t>
  </si>
  <si>
    <t>150 docentes de educacion fisica</t>
  </si>
  <si>
    <t>73 docentes de educacion fisica</t>
  </si>
  <si>
    <t>planificador  2019 2020</t>
  </si>
  <si>
    <t>Departamento de Educación Física y Deporte de Educación Básica</t>
  </si>
  <si>
    <t>concurso de escolta de bandera 20a 1a 11a 3a 5a 9a 15a 19a</t>
  </si>
  <si>
    <t>reconocer las capacidades habilidades destrezas motrices asi como el respeto a nuestro labaro patrio</t>
  </si>
  <si>
    <t>7 alumnos por escolta x 100/8 zonas escolares nivel primaria</t>
  </si>
  <si>
    <t>7 alumnos por escolta</t>
  </si>
  <si>
    <t>8 zonas escolares</t>
  </si>
  <si>
    <t>convocatoria concurso de escolta de bandera</t>
  </si>
  <si>
    <t>reunión con profesores de 3er grado de educacion primaria</t>
  </si>
  <si>
    <t>dar a conocer logistica del evento a profesores de 3er grado de educacion primaria ymaestros de educacion fisica</t>
  </si>
  <si>
    <t>170 maestros asisitieron x 100/100 profesores de 3er grado y 70 maestros de educación física</t>
  </si>
  <si>
    <t xml:space="preserve">170 maestros asisitieron </t>
  </si>
  <si>
    <t>concurso inter jefaturas escolta de bandera</t>
  </si>
  <si>
    <t>participar en la conduccion de politicas educativas orientadas a elevar la calidad academica y administrativa de los servicios que ofrece el sistema educativo estatal regular contribuyendo  con responsabilidad y profesionalismo en la formacion integral qu</t>
  </si>
  <si>
    <t>recoocer mediante concurso a la escolta que rendira los honores a la bandera en ceremonia de juramento a la bandera</t>
  </si>
  <si>
    <t>3 escoltas participantes x 100/1 escolta ganadora</t>
  </si>
  <si>
    <t>3 escoltas participaron</t>
  </si>
  <si>
    <t>ceremonia de juramento a la bandera por alumnos de 3er grado</t>
  </si>
  <si>
    <t xml:space="preserve">mostrar respeto y lealtad por nuestro labaro patrio </t>
  </si>
  <si>
    <t>5493 alumnos de 3er grado asisitieron x 100/5493 alumnos participaron</t>
  </si>
  <si>
    <t xml:space="preserve">5493 alumnos asisitieron </t>
  </si>
  <si>
    <t>etapa estatal juegos deportivos de la educacion basica 2019 2020</t>
  </si>
  <si>
    <t>reconocer el esfuerzo de los deportistas para lograr su pase a la etapa nacional</t>
  </si>
  <si>
    <t>10 disciplinas hubo participacion del seer x 100/ nivel primaria</t>
  </si>
  <si>
    <t>1782 alumnos participaron</t>
  </si>
  <si>
    <t>1782 deportistas asisitieron x 100/1782 alumnos nivel primaria</t>
  </si>
  <si>
    <t>convocatoria juegos deportivos nacionales de la educcion basica</t>
  </si>
  <si>
    <t>programa de desarrollo de bibliotecas publicas</t>
  </si>
  <si>
    <t>participar en la conducción de políticas educativas académica y administrativa de los servicios que ofrece el Sistema Educativo Estatal Regular, contribuyendo con responsabilidad y profesionalismo en la formación integral que requiere el ser humano en una sociedad de cambio.</t>
  </si>
  <si>
    <t>politicas de desarrollo de la red de bibliotecas publicas</t>
  </si>
  <si>
    <t>proyecto ordenado de gestion y consolidacion de bibliotecas publicas</t>
  </si>
  <si>
    <t>numero de bibliotecas en donde se cumplio 28x100/119</t>
  </si>
  <si>
    <t>119 bibliotecas supervisadas</t>
  </si>
  <si>
    <t>fortalecer bibliotecas, gestion de bibliografia, hemerografia y mobiliario, supervision, actualizacion de personal, vigilancia de servicios</t>
  </si>
  <si>
    <t>28 gestiones y bibliotecas supervisadas</t>
  </si>
  <si>
    <t>manual de organizacion</t>
  </si>
  <si>
    <t>Departamento de Bibliotecas y Becas</t>
  </si>
  <si>
    <t>Eficiencia terminal en la educación básica, media superior y superior, desagregada por género.</t>
  </si>
  <si>
    <t>Porcentaje de eficiencia terminal en la educación básica, media superior y superior, desagregada por género.</t>
  </si>
  <si>
    <t>Promedio=(total de alumnos egresados del servicio educativo*100)/total de alumnos inscritos al inicio del ciclo escolar</t>
  </si>
  <si>
    <t>Dirección de Planeación y Evaluación. Departamento de Estadística</t>
  </si>
  <si>
    <t xml:space="preserve">Validación de Inscripción </t>
  </si>
  <si>
    <t>Consolidar una educación integral, moderna y de calidad para formar personas competitivas que contribuyan al desarrollo de la Mación.</t>
  </si>
  <si>
    <t>Validación de Datos de Inscripción Nivel Basico</t>
  </si>
  <si>
    <t>Total de zonas escolares cotejando la documentación oficial del alumno</t>
  </si>
  <si>
    <t xml:space="preserve">Número de zonas cotejadas X 100 / Total de zonas </t>
  </si>
  <si>
    <t>45 zonas escolares</t>
  </si>
  <si>
    <t>5 zonas cotejadas</t>
  </si>
  <si>
    <t>39 zonas en proceso de cotejo</t>
  </si>
  <si>
    <t xml:space="preserve">Normas Relativas a los Procesos de Control Escolar </t>
  </si>
  <si>
    <t xml:space="preserve">Departamento de Control Escolar </t>
  </si>
  <si>
    <t>En atención a los acuerdos por el que se establecen medidas de prevención en la Administración Pública del Estado ante el virus sars-cov2 (covid-19),por parte del Poder Ejecutivo del Estado Oficialía Mayor, publicados en el Periódico Oficial del Estado de San Luis Potosí el 27 de marzo, 17 de abril y 29 de mayo del 2020, así como la estrategia del Estado para la nueva normalidad y considerando que las actividades del Sistema Educativo Estatal Regular fueron catalogadas como sustantivas no se generó información.</t>
  </si>
  <si>
    <t>Validación de Datos NivelMedia Terminal, Media Superior, Superior y Posgrado.</t>
  </si>
  <si>
    <t>Total de Zonas escolares cotejadas en la documentación oficial del alumno</t>
  </si>
  <si>
    <t>5 zonas escolares</t>
  </si>
  <si>
    <t xml:space="preserve">0 zonas cotejadas </t>
  </si>
  <si>
    <t xml:space="preserve">5 zonas en proceso de cotejo </t>
  </si>
  <si>
    <t xml:space="preserve">Libre tránsito en educación Básica </t>
  </si>
  <si>
    <t xml:space="preserve">Validaciones de movimientos en Eduicación Básica </t>
  </si>
  <si>
    <t>Total de alumnos registrados en la PEIE</t>
  </si>
  <si>
    <t>Número de alumnos validados X 100 / Total de alumnos con movimientos</t>
  </si>
  <si>
    <t xml:space="preserve">70 movimientos </t>
  </si>
  <si>
    <t>70 movimientos cotejados</t>
  </si>
  <si>
    <t>0 movimientos en proceso</t>
  </si>
  <si>
    <t>Validación de Datos NivelMedia Terminal, Superior y Posgrado.</t>
  </si>
  <si>
    <t>Total de alumnos cotejados contra documentación oficial del alumno</t>
  </si>
  <si>
    <t>Número de Alumnos Inscritos X 100 / Total de alumnos cotejados</t>
  </si>
  <si>
    <t>2800 alumnos inscritos</t>
  </si>
  <si>
    <t>550 alumnos cotejados</t>
  </si>
  <si>
    <t>2250 en proceso de cotejo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</si>
</sst>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yy;@"/>
    <numFmt numFmtId="165" formatCode="0.0%"/>
  </numFmts>
  <fonts count="1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</font>
    <font>
      <sz val="1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1">
    <xf numFmtId="0" fontId="0" fillId="0" borderId="0"/>
    <xf numFmtId="0" fontId="8" fillId="3" borderId="0"/>
    <xf numFmtId="0" fontId="9" fillId="3" borderId="0"/>
    <xf numFmtId="0" fontId="10" fillId="3" borderId="0"/>
    <xf numFmtId="0" fontId="7" fillId="3" borderId="0"/>
    <xf numFmtId="0" fontId="10" fillId="3" borderId="0"/>
    <xf numFmtId="0" fontId="11" fillId="3" borderId="0" applyNumberFormat="0" applyFill="0" applyBorder="0" applyAlignment="0" applyProtection="0"/>
    <xf numFmtId="0" fontId="10" fillId="3" borderId="0"/>
    <xf numFmtId="0" fontId="10" fillId="3" borderId="0"/>
    <xf numFmtId="9" fontId="10" fillId="3" borderId="0" applyFont="0" applyFill="0" applyBorder="0" applyAlignment="0" applyProtection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6" fillId="3" borderId="0"/>
    <xf numFmtId="0" fontId="9" fillId="3" borderId="0"/>
    <xf numFmtId="0" fontId="6" fillId="3" borderId="0"/>
    <xf numFmtId="0" fontId="10" fillId="3" borderId="0"/>
    <xf numFmtId="0" fontId="10" fillId="3" borderId="0"/>
    <xf numFmtId="0" fontId="9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5" fillId="3" borderId="0"/>
    <xf numFmtId="0" fontId="5" fillId="3" borderId="0"/>
    <xf numFmtId="0" fontId="10" fillId="3" borderId="0"/>
  </cellStyleXfs>
  <cellXfs count="98">
    <xf numFmtId="0" fontId="0" fillId="0" borderId="0" xfId="0"/>
    <xf numFmtId="0" fontId="13" fillId="0" borderId="0" xfId="0" applyFont="1"/>
    <xf numFmtId="0" fontId="13" fillId="3" borderId="0" xfId="0" applyFont="1" applyFill="1"/>
    <xf numFmtId="9" fontId="0" fillId="3" borderId="0" xfId="9" applyFont="1" applyAlignment="1">
      <alignment vertical="top"/>
    </xf>
    <xf numFmtId="0" fontId="0" fillId="0" borderId="0" xfId="0" applyFont="1"/>
    <xf numFmtId="0" fontId="0" fillId="0" borderId="0" xfId="0" applyFont="1" applyAlignment="1">
      <alignment horizontal="left"/>
    </xf>
    <xf numFmtId="0" fontId="0" fillId="3" borderId="0" xfId="0" applyFont="1" applyFill="1"/>
    <xf numFmtId="0" fontId="0" fillId="0" borderId="0" xfId="0" applyFont="1" applyAlignment="1">
      <alignment wrapText="1"/>
    </xf>
    <xf numFmtId="0" fontId="0" fillId="4" borderId="1" xfId="0" applyFont="1" applyFill="1" applyBorder="1" applyAlignment="1">
      <alignment wrapText="1"/>
    </xf>
    <xf numFmtId="0" fontId="13" fillId="0" borderId="0" xfId="0" applyFont="1" applyAlignment="1">
      <alignment horizontal="left"/>
    </xf>
    <xf numFmtId="0" fontId="13" fillId="3" borderId="0" xfId="0" applyFont="1" applyFill="1" applyAlignment="1">
      <alignment horizontal="left"/>
    </xf>
    <xf numFmtId="9" fontId="13" fillId="0" borderId="0" xfId="0" applyNumberFormat="1" applyFont="1" applyAlignment="1">
      <alignment horizontal="left"/>
    </xf>
    <xf numFmtId="0" fontId="0" fillId="0" borderId="0" xfId="0" applyFont="1" applyAlignment="1"/>
    <xf numFmtId="0" fontId="0" fillId="0" borderId="0" xfId="0" applyFont="1" applyAlignment="1"/>
    <xf numFmtId="0" fontId="0" fillId="0" borderId="0" xfId="0" applyFont="1" applyAlignment="1"/>
    <xf numFmtId="0" fontId="0" fillId="3" borderId="0" xfId="0" applyFill="1" applyBorder="1"/>
    <xf numFmtId="0" fontId="13" fillId="3" borderId="0" xfId="0" applyFont="1" applyFill="1" applyAlignment="1">
      <alignment horizontal="center"/>
    </xf>
    <xf numFmtId="0" fontId="14" fillId="0" borderId="0" xfId="0" applyFont="1"/>
    <xf numFmtId="0" fontId="14" fillId="3" borderId="0" xfId="0" applyFont="1" applyFill="1"/>
    <xf numFmtId="0" fontId="13" fillId="5" borderId="0" xfId="1" applyFont="1" applyFill="1" applyAlignment="1">
      <alignment horizontal="left" vertical="top"/>
    </xf>
    <xf numFmtId="0" fontId="0" fillId="3" borderId="0" xfId="0" applyFill="1"/>
    <xf numFmtId="0" fontId="13" fillId="3" borderId="0" xfId="6" applyFont="1"/>
    <xf numFmtId="0" fontId="0" fillId="0" borderId="0" xfId="0" applyFont="1" applyProtection="1"/>
    <xf numFmtId="0" fontId="0" fillId="0" borderId="0" xfId="0" applyAlignment="1">
      <alignment horizontal="left"/>
    </xf>
    <xf numFmtId="0" fontId="4" fillId="0" borderId="0" xfId="0" applyFont="1" applyAlignment="1">
      <alignment horizontal="left" vertical="center"/>
    </xf>
    <xf numFmtId="0" fontId="9" fillId="0" borderId="0" xfId="0" applyFont="1"/>
    <xf numFmtId="0" fontId="9" fillId="3" borderId="0" xfId="0" applyFont="1" applyFill="1"/>
    <xf numFmtId="0" fontId="0" fillId="3" borderId="0" xfId="0" applyFill="1" applyAlignment="1">
      <alignment wrapText="1"/>
    </xf>
    <xf numFmtId="0" fontId="13" fillId="3" borderId="0" xfId="1" applyFont="1" applyAlignment="1">
      <alignment horizontal="left" vertical="top" wrapText="1"/>
    </xf>
    <xf numFmtId="0" fontId="13" fillId="3" borderId="0" xfId="0" applyFont="1" applyFill="1" applyAlignment="1">
      <alignment wrapText="1"/>
    </xf>
    <xf numFmtId="0" fontId="14" fillId="3" borderId="0" xfId="0" applyFont="1" applyFill="1" applyAlignment="1">
      <alignment horizontal="left"/>
    </xf>
    <xf numFmtId="0" fontId="14" fillId="0" borderId="0" xfId="0" applyFont="1" applyAlignment="1">
      <alignment horizontal="left"/>
    </xf>
    <xf numFmtId="0" fontId="14" fillId="3" borderId="0" xfId="1" applyFont="1" applyAlignment="1">
      <alignment horizontal="left" vertical="top" wrapText="1"/>
    </xf>
    <xf numFmtId="0" fontId="14" fillId="3" borderId="0" xfId="0" applyFont="1" applyFill="1" applyAlignment="1">
      <alignment horizontal="left" wrapText="1"/>
    </xf>
    <xf numFmtId="0" fontId="13" fillId="0" borderId="0" xfId="0" applyFont="1" applyAlignment="1">
      <alignment horizontal="left" wrapText="1"/>
    </xf>
    <xf numFmtId="9" fontId="13" fillId="0" borderId="0" xfId="0" applyNumberFormat="1" applyFont="1" applyAlignment="1">
      <alignment horizontal="left" wrapText="1"/>
    </xf>
    <xf numFmtId="0" fontId="0" fillId="0" borderId="0" xfId="0" applyAlignment="1">
      <alignment horizontal="left" wrapText="1"/>
    </xf>
    <xf numFmtId="9" fontId="0" fillId="0" borderId="0" xfId="0" applyNumberFormat="1" applyAlignment="1">
      <alignment horizontal="left" wrapText="1"/>
    </xf>
    <xf numFmtId="0" fontId="13" fillId="0" borderId="0" xfId="0" applyFont="1" applyAlignment="1">
      <alignment wrapText="1"/>
    </xf>
    <xf numFmtId="0" fontId="0" fillId="0" borderId="0" xfId="0" applyAlignment="1">
      <alignment wrapText="1"/>
    </xf>
    <xf numFmtId="0" fontId="15" fillId="0" borderId="0" xfId="0" applyFont="1"/>
    <xf numFmtId="0" fontId="15" fillId="0" borderId="0" xfId="0" applyFont="1" applyAlignment="1">
      <alignment horizontal="center"/>
    </xf>
    <xf numFmtId="0" fontId="9" fillId="3" borderId="0" xfId="1" applyFont="1" applyAlignment="1">
      <alignment horizontal="left" vertical="top" wrapText="1"/>
    </xf>
    <xf numFmtId="0" fontId="9" fillId="0" borderId="0" xfId="0" applyFont="1" applyAlignment="1">
      <alignment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left" vertical="top" wrapText="1"/>
    </xf>
    <xf numFmtId="0" fontId="9" fillId="5" borderId="0" xfId="0" applyFont="1" applyFill="1"/>
    <xf numFmtId="0" fontId="0" fillId="0" borderId="0" xfId="0" applyAlignment="1">
      <alignment vertical="top"/>
    </xf>
    <xf numFmtId="0" fontId="0" fillId="0" borderId="0" xfId="0" applyFont="1" applyAlignment="1"/>
    <xf numFmtId="9" fontId="0" fillId="3" borderId="0" xfId="0" applyNumberFormat="1" applyFill="1" applyAlignment="1">
      <alignment horizontal="left"/>
    </xf>
    <xf numFmtId="0" fontId="0" fillId="3" borderId="0" xfId="0" applyFill="1" applyAlignment="1">
      <alignment horizontal="left"/>
    </xf>
    <xf numFmtId="0" fontId="0" fillId="3" borderId="0" xfId="9" applyNumberFormat="1" applyFont="1" applyFill="1" applyAlignment="1">
      <alignment horizontal="left"/>
    </xf>
    <xf numFmtId="0" fontId="9" fillId="3" borderId="0" xfId="0" applyFont="1" applyFill="1" applyAlignment="1">
      <alignment horizontal="left"/>
    </xf>
    <xf numFmtId="49" fontId="0" fillId="0" borderId="0" xfId="0" applyNumberFormat="1" applyAlignment="1">
      <alignment horizontal="left"/>
    </xf>
    <xf numFmtId="9" fontId="15" fillId="3" borderId="0" xfId="0" applyNumberFormat="1" applyFont="1" applyFill="1" applyAlignment="1">
      <alignment horizontal="left"/>
    </xf>
    <xf numFmtId="9" fontId="0" fillId="0" borderId="0" xfId="0" applyNumberFormat="1" applyAlignment="1">
      <alignment horizontal="left"/>
    </xf>
    <xf numFmtId="0" fontId="13" fillId="3" borderId="0" xfId="0" applyFont="1" applyFill="1" applyAlignment="1">
      <alignment horizontal="left" wrapText="1"/>
    </xf>
    <xf numFmtId="0" fontId="0" fillId="3" borderId="0" xfId="0" applyFill="1" applyAlignment="1">
      <alignment horizontal="left" wrapText="1"/>
    </xf>
    <xf numFmtId="0" fontId="0" fillId="5" borderId="0" xfId="0" applyFill="1" applyAlignment="1">
      <alignment horizontal="left"/>
    </xf>
    <xf numFmtId="10" fontId="0" fillId="0" borderId="0" xfId="0" applyNumberFormat="1" applyAlignment="1">
      <alignment horizontal="left"/>
    </xf>
    <xf numFmtId="0" fontId="13" fillId="5" borderId="0" xfId="0" applyFont="1" applyFill="1" applyAlignment="1">
      <alignment horizontal="left"/>
    </xf>
    <xf numFmtId="0" fontId="3" fillId="0" borderId="0" xfId="0" applyFont="1" applyAlignment="1">
      <alignment horizontal="right"/>
    </xf>
    <xf numFmtId="14" fontId="3" fillId="0" borderId="0" xfId="0" applyNumberFormat="1" applyFont="1"/>
    <xf numFmtId="0" fontId="3" fillId="0" borderId="0" xfId="0" applyFont="1" applyAlignment="1">
      <alignment horizontal="left"/>
    </xf>
    <xf numFmtId="0" fontId="3" fillId="0" borderId="0" xfId="0" applyFont="1" applyAlignment="1">
      <alignment horizontal="left" vertical="top"/>
    </xf>
    <xf numFmtId="9" fontId="3" fillId="0" borderId="0" xfId="0" applyNumberFormat="1" applyFont="1" applyAlignment="1">
      <alignment horizontal="left" vertical="top"/>
    </xf>
    <xf numFmtId="164" fontId="3" fillId="0" borderId="0" xfId="0" applyNumberFormat="1" applyFont="1" applyAlignment="1">
      <alignment horizontal="left"/>
    </xf>
    <xf numFmtId="0" fontId="3" fillId="0" borderId="0" xfId="0" applyFont="1" applyAlignment="1"/>
    <xf numFmtId="0" fontId="3" fillId="3" borderId="0" xfId="0" applyFont="1" applyFill="1" applyAlignment="1">
      <alignment horizontal="left" vertical="top"/>
    </xf>
    <xf numFmtId="0" fontId="3" fillId="3" borderId="0" xfId="0" applyFont="1" applyFill="1" applyAlignment="1">
      <alignment horizontal="left"/>
    </xf>
    <xf numFmtId="0" fontId="3" fillId="0" borderId="0" xfId="0" applyFont="1"/>
    <xf numFmtId="9" fontId="3" fillId="0" borderId="0" xfId="0" applyNumberFormat="1" applyFont="1" applyAlignment="1">
      <alignment horizontal="left"/>
    </xf>
    <xf numFmtId="14" fontId="3" fillId="0" borderId="0" xfId="0" applyNumberFormat="1" applyFont="1" applyAlignment="1">
      <alignment horizontal="left"/>
    </xf>
    <xf numFmtId="0" fontId="3" fillId="3" borderId="0" xfId="0" applyFont="1" applyFill="1"/>
    <xf numFmtId="0" fontId="3" fillId="3" borderId="0" xfId="21" applyFont="1" applyAlignment="1"/>
    <xf numFmtId="0" fontId="3" fillId="3" borderId="0" xfId="0" applyFont="1" applyFill="1" applyAlignment="1"/>
    <xf numFmtId="9" fontId="3" fillId="3" borderId="0" xfId="0" applyNumberFormat="1" applyFont="1" applyFill="1" applyAlignment="1">
      <alignment horizontal="left"/>
    </xf>
    <xf numFmtId="0" fontId="2" fillId="0" borderId="0" xfId="0" applyFont="1" applyAlignment="1">
      <alignment horizontal="left"/>
    </xf>
    <xf numFmtId="0" fontId="2" fillId="3" borderId="0" xfId="11" applyFont="1" applyAlignment="1">
      <alignment horizontal="left"/>
    </xf>
    <xf numFmtId="0" fontId="2" fillId="3" borderId="0" xfId="3" applyFont="1" applyAlignment="1">
      <alignment horizontal="left"/>
    </xf>
    <xf numFmtId="0" fontId="2" fillId="0" borderId="0" xfId="0" applyFont="1"/>
    <xf numFmtId="0" fontId="2" fillId="0" borderId="0" xfId="0" applyFont="1" applyAlignment="1"/>
    <xf numFmtId="0" fontId="0" fillId="0" borderId="0" xfId="0" applyFont="1" applyAlignment="1"/>
    <xf numFmtId="9" fontId="9" fillId="0" borderId="0" xfId="0" applyNumberFormat="1" applyFont="1" applyAlignment="1">
      <alignment horizontal="left"/>
    </xf>
    <xf numFmtId="9" fontId="0" fillId="3" borderId="0" xfId="9" applyFont="1" applyFill="1" applyAlignment="1" applyProtection="1">
      <alignment horizontal="left"/>
    </xf>
    <xf numFmtId="9" fontId="13" fillId="3" borderId="0" xfId="0" applyNumberFormat="1" applyFont="1" applyFill="1" applyAlignment="1">
      <alignment horizontal="left"/>
    </xf>
    <xf numFmtId="9" fontId="0" fillId="3" borderId="0" xfId="0" applyNumberFormat="1" applyFill="1" applyAlignment="1">
      <alignment horizontal="left" wrapText="1"/>
    </xf>
    <xf numFmtId="9" fontId="14" fillId="3" borderId="0" xfId="0" applyNumberFormat="1" applyFont="1" applyFill="1" applyAlignment="1">
      <alignment horizontal="left"/>
    </xf>
    <xf numFmtId="9" fontId="0" fillId="0" borderId="0" xfId="0" applyNumberFormat="1" applyFont="1" applyAlignment="1">
      <alignment horizontal="left"/>
    </xf>
    <xf numFmtId="0" fontId="1" fillId="0" borderId="0" xfId="0" applyFont="1" applyAlignment="1">
      <alignment horizontal="left"/>
    </xf>
    <xf numFmtId="0" fontId="0" fillId="0" borderId="0" xfId="0" applyAlignment="1" applyProtection="1"/>
    <xf numFmtId="0" fontId="0" fillId="0" borderId="0" xfId="0" applyAlignment="1" applyProtection="1">
      <alignment vertical="top"/>
    </xf>
    <xf numFmtId="0" fontId="0" fillId="0" borderId="0" xfId="0" applyNumberFormat="1" applyAlignment="1" applyProtection="1">
      <alignment vertical="top"/>
    </xf>
    <xf numFmtId="165" fontId="0" fillId="0" borderId="0" xfId="0" applyNumberFormat="1" applyAlignment="1">
      <alignment horizontal="left"/>
    </xf>
    <xf numFmtId="0" fontId="12" fillId="2" borderId="1" xfId="0" applyFont="1" applyFill="1" applyBorder="1" applyAlignment="1"/>
    <xf numFmtId="0" fontId="0" fillId="0" borderId="0" xfId="0" applyFont="1" applyAlignment="1"/>
    <xf numFmtId="0" fontId="0" fillId="4" borderId="1" xfId="0" applyFont="1" applyFill="1" applyBorder="1" applyAlignment="1"/>
  </cellXfs>
  <cellStyles count="41">
    <cellStyle name="Hipervínculo 2" xfId="6"/>
    <cellStyle name="Normal" xfId="0" builtinId="0"/>
    <cellStyle name="Normal 10" xfId="19"/>
    <cellStyle name="Normal 11" xfId="7"/>
    <cellStyle name="Normal 12" xfId="11"/>
    <cellStyle name="Normal 13" xfId="21"/>
    <cellStyle name="Normal 14" xfId="23"/>
    <cellStyle name="Normal 15" xfId="24"/>
    <cellStyle name="Normal 16" xfId="25"/>
    <cellStyle name="Normal 17" xfId="22"/>
    <cellStyle name="Normal 18" xfId="26"/>
    <cellStyle name="Normal 19" xfId="27"/>
    <cellStyle name="Normal 2" xfId="1"/>
    <cellStyle name="Normal 2 2" xfId="4"/>
    <cellStyle name="Normal 2 2 2" xfId="17"/>
    <cellStyle name="Normal 2 2 3" xfId="39"/>
    <cellStyle name="Normal 2 3" xfId="15"/>
    <cellStyle name="Normal 2 4" xfId="20"/>
    <cellStyle name="Normal 2 5" xfId="8"/>
    <cellStyle name="Normal 2 6" xfId="38"/>
    <cellStyle name="Normal 20" xfId="28"/>
    <cellStyle name="Normal 21" xfId="29"/>
    <cellStyle name="Normal 22" xfId="30"/>
    <cellStyle name="Normal 23" xfId="31"/>
    <cellStyle name="Normal 24" xfId="32"/>
    <cellStyle name="Normal 25" xfId="33"/>
    <cellStyle name="Normal 26" xfId="34"/>
    <cellStyle name="Normal 27" xfId="35"/>
    <cellStyle name="Normal 28" xfId="36"/>
    <cellStyle name="Normal 29" xfId="37"/>
    <cellStyle name="Normal 3" xfId="2"/>
    <cellStyle name="Normal 3 2" xfId="16"/>
    <cellStyle name="Normal 3 3" xfId="10"/>
    <cellStyle name="Normal 30" xfId="40"/>
    <cellStyle name="Normal 4" xfId="3"/>
    <cellStyle name="Normal 5" xfId="5"/>
    <cellStyle name="Normal 6" xfId="12"/>
    <cellStyle name="Normal 7" xfId="13"/>
    <cellStyle name="Normal 8" xfId="14"/>
    <cellStyle name="Normal 9" xfId="18"/>
    <cellStyle name="Porcentaje 2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1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5" Type="http://schemas.openxmlformats.org/officeDocument/2006/relationships/externalLink" Target="externalLinks/externalLink3.xml"/><Relationship Id="rId4" Type="http://schemas.openxmlformats.org/officeDocument/2006/relationships/externalLink" Target="externalLinks/externalLink2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ual-Core\Desktop\Carpetas%20en%20uso%20Escritorio\ARCHIVO\TRASPARENCIA\LISTADO%2008102019%20INDICADORESPROPUEST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FORMATOS%20ENVIADOS-AGOSTO-2018\LTAIPSLPA84FVIII-2018-1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jpova\Downloads\LTAIPSLP84VIII%20ENERO%202018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jpova\Downloads\junio\LTAIPSLPA84FIX%20(3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ivel Directivo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"/>
  <dimension ref="A1:CN147"/>
  <sheetViews>
    <sheetView tabSelected="1" topLeftCell="A2" zoomScale="91" zoomScaleNormal="91" workbookViewId="0">
      <pane xSplit="4" ySplit="4" topLeftCell="Q102" activePane="bottomRight" state="frozen"/>
      <selection activeCell="A2" sqref="A2"/>
      <selection pane="topRight" activeCell="E2" sqref="E2"/>
      <selection pane="bottomLeft" activeCell="A6" sqref="A6"/>
      <selection pane="bottomRight" activeCell="C9" sqref="C9:C145"/>
    </sheetView>
  </sheetViews>
  <sheetFormatPr baseColWidth="10" defaultColWidth="9.140625" defaultRowHeight="15" x14ac:dyDescent="0.25"/>
  <cols>
    <col min="1" max="1" width="8" style="12" bestFit="1" customWidth="1"/>
    <col min="2" max="2" width="36.42578125" style="12" bestFit="1" customWidth="1"/>
    <col min="3" max="3" width="38.5703125" style="12" bestFit="1" customWidth="1"/>
    <col min="4" max="4" width="56" style="12" bestFit="1" customWidth="1"/>
    <col min="5" max="5" width="83.85546875" style="12" customWidth="1"/>
    <col min="6" max="6" width="27.5703125" style="12" bestFit="1" customWidth="1"/>
    <col min="7" max="7" width="20" style="12" bestFit="1" customWidth="1"/>
    <col min="8" max="8" width="20.5703125" style="12" bestFit="1" customWidth="1"/>
    <col min="9" max="9" width="39.42578125" style="12" bestFit="1" customWidth="1"/>
    <col min="10" max="10" width="16.28515625" style="12" bestFit="1" customWidth="1"/>
    <col min="11" max="11" width="20.85546875" style="12" bestFit="1" customWidth="1"/>
    <col min="12" max="12" width="10" style="12" bestFit="1" customWidth="1"/>
    <col min="13" max="13" width="17.5703125" style="12" bestFit="1" customWidth="1"/>
    <col min="14" max="14" width="34.7109375" style="12" bestFit="1" customWidth="1"/>
    <col min="15" max="15" width="15.42578125" style="12" bestFit="1" customWidth="1"/>
    <col min="16" max="16" width="27.5703125" style="12" bestFit="1" customWidth="1"/>
    <col min="17" max="17" width="19.7109375" style="12" bestFit="1" customWidth="1"/>
    <col min="18" max="18" width="73.140625" style="12" bestFit="1" customWidth="1"/>
    <col min="19" max="19" width="17.5703125" style="12" bestFit="1" customWidth="1"/>
    <col min="20" max="20" width="20" style="12" bestFit="1" customWidth="1"/>
    <col min="21" max="21" width="8" style="12" bestFit="1" customWidth="1"/>
    <col min="22" max="16384" width="9.140625" style="12"/>
  </cols>
  <sheetData>
    <row r="1" spans="1:92" hidden="1" x14ac:dyDescent="0.25">
      <c r="A1" s="12" t="s">
        <v>0</v>
      </c>
    </row>
    <row r="2" spans="1:92" x14ac:dyDescent="0.25">
      <c r="A2" s="95" t="s">
        <v>1</v>
      </c>
      <c r="B2" s="96"/>
      <c r="C2" s="96"/>
      <c r="D2" s="95" t="s">
        <v>2</v>
      </c>
      <c r="E2" s="96"/>
      <c r="F2" s="96"/>
      <c r="G2" s="95" t="s">
        <v>3</v>
      </c>
      <c r="H2" s="96"/>
      <c r="I2" s="96"/>
    </row>
    <row r="3" spans="1:92" x14ac:dyDescent="0.25">
      <c r="A3" s="97" t="s">
        <v>4</v>
      </c>
      <c r="B3" s="96"/>
      <c r="C3" s="96"/>
      <c r="D3" s="97" t="s">
        <v>5</v>
      </c>
      <c r="E3" s="96"/>
      <c r="F3" s="96"/>
      <c r="G3" s="97" t="s">
        <v>6</v>
      </c>
      <c r="H3" s="96"/>
      <c r="I3" s="96"/>
    </row>
    <row r="4" spans="1:92" hidden="1" x14ac:dyDescent="0.25">
      <c r="A4" s="12" t="s">
        <v>7</v>
      </c>
      <c r="B4" s="12" t="s">
        <v>8</v>
      </c>
      <c r="C4" s="12" t="s">
        <v>8</v>
      </c>
      <c r="D4" s="12" t="s">
        <v>9</v>
      </c>
      <c r="E4" s="12" t="s">
        <v>7</v>
      </c>
      <c r="F4" s="12" t="s">
        <v>7</v>
      </c>
      <c r="G4" s="12" t="s">
        <v>7</v>
      </c>
      <c r="H4" s="12" t="s">
        <v>9</v>
      </c>
      <c r="I4" s="12" t="s">
        <v>9</v>
      </c>
      <c r="J4" s="12" t="s">
        <v>7</v>
      </c>
      <c r="K4" s="12" t="s">
        <v>7</v>
      </c>
      <c r="L4" s="12" t="s">
        <v>7</v>
      </c>
      <c r="M4" s="12" t="s">
        <v>9</v>
      </c>
      <c r="N4" s="12" t="s">
        <v>9</v>
      </c>
      <c r="O4" s="12" t="s">
        <v>9</v>
      </c>
      <c r="P4" s="12" t="s">
        <v>10</v>
      </c>
      <c r="Q4" s="12" t="s">
        <v>9</v>
      </c>
      <c r="R4" s="12" t="s">
        <v>9</v>
      </c>
      <c r="S4" s="12" t="s">
        <v>8</v>
      </c>
      <c r="T4" s="12" t="s">
        <v>11</v>
      </c>
      <c r="U4" s="12" t="s">
        <v>12</v>
      </c>
    </row>
    <row r="5" spans="1:92" hidden="1" x14ac:dyDescent="0.25">
      <c r="A5" s="12" t="s">
        <v>13</v>
      </c>
      <c r="B5" s="12" t="s">
        <v>14</v>
      </c>
      <c r="C5" s="12" t="s">
        <v>15</v>
      </c>
      <c r="D5" s="12" t="s">
        <v>16</v>
      </c>
      <c r="E5" s="12" t="s">
        <v>17</v>
      </c>
      <c r="F5" s="12" t="s">
        <v>18</v>
      </c>
      <c r="G5" s="12" t="s">
        <v>19</v>
      </c>
      <c r="H5" s="12" t="s">
        <v>20</v>
      </c>
      <c r="I5" s="12" t="s">
        <v>21</v>
      </c>
      <c r="J5" s="12" t="s">
        <v>22</v>
      </c>
      <c r="K5" s="12" t="s">
        <v>23</v>
      </c>
      <c r="L5" s="12" t="s">
        <v>24</v>
      </c>
      <c r="M5" s="12" t="s">
        <v>25</v>
      </c>
      <c r="N5" s="12" t="s">
        <v>26</v>
      </c>
      <c r="O5" s="12" t="s">
        <v>27</v>
      </c>
      <c r="P5" s="12" t="s">
        <v>28</v>
      </c>
      <c r="Q5" s="12" t="s">
        <v>29</v>
      </c>
      <c r="R5" s="12" t="s">
        <v>30</v>
      </c>
      <c r="S5" s="12" t="s">
        <v>31</v>
      </c>
      <c r="T5" s="12" t="s">
        <v>32</v>
      </c>
      <c r="U5" s="12" t="s">
        <v>33</v>
      </c>
    </row>
    <row r="6" spans="1:92" x14ac:dyDescent="0.25">
      <c r="A6" s="95" t="s">
        <v>34</v>
      </c>
      <c r="B6" s="96"/>
      <c r="C6" s="96"/>
      <c r="D6" s="96"/>
      <c r="E6" s="96"/>
      <c r="F6" s="96"/>
      <c r="G6" s="96"/>
      <c r="H6" s="96"/>
      <c r="I6" s="96"/>
      <c r="J6" s="96"/>
      <c r="K6" s="96"/>
      <c r="L6" s="96"/>
      <c r="M6" s="96"/>
      <c r="N6" s="96"/>
      <c r="O6" s="96"/>
      <c r="P6" s="96"/>
      <c r="Q6" s="96"/>
      <c r="R6" s="96"/>
      <c r="S6" s="96"/>
      <c r="T6" s="96"/>
      <c r="U6" s="96"/>
    </row>
    <row r="7" spans="1:92" ht="30" x14ac:dyDescent="0.25">
      <c r="A7" s="8" t="s">
        <v>35</v>
      </c>
      <c r="B7" s="8" t="s">
        <v>36</v>
      </c>
      <c r="C7" s="8" t="s">
        <v>37</v>
      </c>
      <c r="D7" s="8" t="s">
        <v>38</v>
      </c>
      <c r="E7" s="8" t="s">
        <v>39</v>
      </c>
      <c r="F7" s="8" t="s">
        <v>40</v>
      </c>
      <c r="G7" s="8" t="s">
        <v>41</v>
      </c>
      <c r="H7" s="8" t="s">
        <v>42</v>
      </c>
      <c r="I7" s="8" t="s">
        <v>43</v>
      </c>
      <c r="J7" s="8" t="s">
        <v>44</v>
      </c>
      <c r="K7" s="8" t="s">
        <v>45</v>
      </c>
      <c r="L7" s="8" t="s">
        <v>46</v>
      </c>
      <c r="M7" s="8" t="s">
        <v>47</v>
      </c>
      <c r="N7" s="8" t="s">
        <v>48</v>
      </c>
      <c r="O7" s="8" t="s">
        <v>49</v>
      </c>
      <c r="P7" s="8" t="s">
        <v>50</v>
      </c>
      <c r="Q7" s="8" t="s">
        <v>51</v>
      </c>
      <c r="R7" s="8" t="s">
        <v>52</v>
      </c>
      <c r="S7" s="8" t="s">
        <v>53</v>
      </c>
      <c r="T7" s="8" t="s">
        <v>54</v>
      </c>
      <c r="U7" s="8" t="s">
        <v>55</v>
      </c>
    </row>
    <row r="8" spans="1:92" x14ac:dyDescent="0.25">
      <c r="A8" s="62">
        <v>2020</v>
      </c>
      <c r="B8" s="63">
        <v>43983</v>
      </c>
      <c r="C8" s="63">
        <v>44012</v>
      </c>
      <c r="D8" s="64" t="s">
        <v>195</v>
      </c>
      <c r="E8" s="64" t="s">
        <v>60</v>
      </c>
      <c r="F8" s="64" t="s">
        <v>195</v>
      </c>
      <c r="G8" s="65" t="s">
        <v>86</v>
      </c>
      <c r="H8" s="65" t="s">
        <v>194</v>
      </c>
      <c r="I8" s="65" t="s">
        <v>193</v>
      </c>
      <c r="J8" s="65" t="s">
        <v>192</v>
      </c>
      <c r="K8" s="65" t="s">
        <v>191</v>
      </c>
      <c r="L8" s="64" t="s">
        <v>149</v>
      </c>
      <c r="M8" s="65" t="s">
        <v>190</v>
      </c>
      <c r="N8" s="64" t="s">
        <v>189</v>
      </c>
      <c r="O8" s="66">
        <v>0.2</v>
      </c>
      <c r="P8" s="64" t="s">
        <v>56</v>
      </c>
      <c r="Q8" s="64" t="s">
        <v>177</v>
      </c>
      <c r="R8" s="64" t="s">
        <v>184</v>
      </c>
      <c r="S8" s="67">
        <v>44058</v>
      </c>
      <c r="T8" s="67">
        <v>44012</v>
      </c>
      <c r="U8" s="78" t="s">
        <v>670</v>
      </c>
      <c r="V8" s="79"/>
      <c r="W8" s="79"/>
      <c r="X8" s="64"/>
      <c r="Y8" s="68"/>
      <c r="Z8" s="68"/>
      <c r="AA8" s="68"/>
      <c r="AB8" s="68"/>
      <c r="AC8" s="68"/>
      <c r="AD8" s="68"/>
      <c r="AE8" s="68"/>
      <c r="AF8" s="68"/>
      <c r="AG8" s="68"/>
      <c r="AH8" s="68"/>
      <c r="AI8" s="68"/>
      <c r="AJ8" s="68"/>
      <c r="AK8" s="68"/>
      <c r="AL8" s="68"/>
      <c r="AM8" s="68"/>
      <c r="AN8" s="68"/>
      <c r="AO8" s="68"/>
      <c r="AP8" s="68"/>
      <c r="AQ8" s="68"/>
      <c r="AR8" s="68"/>
      <c r="AS8" s="68"/>
      <c r="AT8" s="68"/>
      <c r="AU8" s="68"/>
      <c r="AV8" s="68"/>
      <c r="AW8" s="68"/>
      <c r="AX8" s="68"/>
      <c r="AY8" s="68"/>
      <c r="AZ8" s="68"/>
      <c r="BA8" s="68"/>
      <c r="BB8" s="68"/>
      <c r="BC8" s="68"/>
      <c r="BD8" s="68"/>
      <c r="BE8" s="68"/>
      <c r="BF8" s="68"/>
      <c r="BG8" s="68"/>
      <c r="BH8" s="68"/>
      <c r="BI8" s="68"/>
      <c r="BJ8" s="68"/>
      <c r="BK8" s="68"/>
      <c r="BL8" s="68"/>
      <c r="BM8" s="68"/>
    </row>
    <row r="9" spans="1:92" ht="15" customHeight="1" x14ac:dyDescent="0.25">
      <c r="A9" s="62">
        <v>2020</v>
      </c>
      <c r="B9" s="63">
        <v>43983</v>
      </c>
      <c r="C9" s="63">
        <v>44012</v>
      </c>
      <c r="D9" s="64" t="s">
        <v>188</v>
      </c>
      <c r="E9" s="64" t="s">
        <v>60</v>
      </c>
      <c r="F9" s="64" t="s">
        <v>188</v>
      </c>
      <c r="G9" s="65" t="s">
        <v>86</v>
      </c>
      <c r="H9" s="65" t="s">
        <v>187</v>
      </c>
      <c r="I9" s="65" t="s">
        <v>186</v>
      </c>
      <c r="J9" s="65" t="s">
        <v>109</v>
      </c>
      <c r="K9" s="65" t="s">
        <v>109</v>
      </c>
      <c r="L9" s="64" t="s">
        <v>149</v>
      </c>
      <c r="M9" s="65" t="s">
        <v>185</v>
      </c>
      <c r="N9" s="64" t="s">
        <v>168</v>
      </c>
      <c r="O9" s="66">
        <v>1</v>
      </c>
      <c r="P9" s="64" t="s">
        <v>56</v>
      </c>
      <c r="Q9" s="69" t="s">
        <v>160</v>
      </c>
      <c r="R9" s="64" t="s">
        <v>184</v>
      </c>
      <c r="S9" s="67">
        <v>44058</v>
      </c>
      <c r="T9" s="67">
        <v>44012</v>
      </c>
      <c r="U9" s="78" t="s">
        <v>670</v>
      </c>
      <c r="V9" s="79"/>
      <c r="W9" s="79"/>
      <c r="X9" s="64"/>
      <c r="Y9" s="68"/>
      <c r="Z9" s="68"/>
      <c r="AA9" s="68"/>
      <c r="AB9" s="68"/>
      <c r="AC9" s="68"/>
      <c r="AD9" s="68"/>
      <c r="AE9" s="68"/>
      <c r="AF9" s="68"/>
      <c r="AG9" s="68"/>
      <c r="AH9" s="68"/>
      <c r="AI9" s="68"/>
      <c r="AJ9" s="68"/>
      <c r="AK9" s="68"/>
      <c r="AL9" s="68"/>
      <c r="AM9" s="68"/>
      <c r="AN9" s="68"/>
      <c r="AO9" s="68"/>
      <c r="AP9" s="68"/>
      <c r="AQ9" s="68"/>
      <c r="AR9" s="68"/>
      <c r="AS9" s="68"/>
      <c r="AT9" s="68"/>
      <c r="AU9" s="68"/>
      <c r="AV9" s="68"/>
      <c r="AW9" s="68"/>
      <c r="AX9" s="68"/>
      <c r="AY9" s="68"/>
      <c r="AZ9" s="68"/>
      <c r="BA9" s="68"/>
      <c r="BB9" s="68"/>
      <c r="BC9" s="68"/>
      <c r="BD9" s="68"/>
      <c r="BE9" s="68"/>
      <c r="BF9" s="68"/>
      <c r="BG9" s="68"/>
      <c r="BH9" s="68"/>
      <c r="BI9" s="68"/>
      <c r="BJ9" s="68"/>
      <c r="BK9" s="68"/>
      <c r="BL9" s="68"/>
      <c r="BM9" s="68"/>
    </row>
    <row r="10" spans="1:92" ht="15" customHeight="1" x14ac:dyDescent="0.25">
      <c r="A10" s="62">
        <v>2020</v>
      </c>
      <c r="B10" s="63">
        <v>43983</v>
      </c>
      <c r="C10" s="63">
        <v>44012</v>
      </c>
      <c r="D10" s="64" t="s">
        <v>183</v>
      </c>
      <c r="E10" s="64" t="s">
        <v>60</v>
      </c>
      <c r="F10" s="64" t="s">
        <v>182</v>
      </c>
      <c r="G10" s="65" t="s">
        <v>86</v>
      </c>
      <c r="H10" s="65" t="s">
        <v>181</v>
      </c>
      <c r="I10" s="65" t="s">
        <v>180</v>
      </c>
      <c r="J10" s="64" t="s">
        <v>179</v>
      </c>
      <c r="K10" s="65" t="s">
        <v>109</v>
      </c>
      <c r="L10" s="64" t="s">
        <v>149</v>
      </c>
      <c r="M10" s="65" t="s">
        <v>178</v>
      </c>
      <c r="N10" s="64" t="s">
        <v>168</v>
      </c>
      <c r="O10" s="66">
        <v>1</v>
      </c>
      <c r="P10" s="64" t="s">
        <v>56</v>
      </c>
      <c r="Q10" s="64" t="s">
        <v>177</v>
      </c>
      <c r="R10" s="64" t="s">
        <v>176</v>
      </c>
      <c r="S10" s="67">
        <v>44058</v>
      </c>
      <c r="T10" s="67">
        <v>44012</v>
      </c>
      <c r="U10" s="78" t="s">
        <v>670</v>
      </c>
      <c r="V10" s="79"/>
      <c r="W10" s="79"/>
      <c r="X10" s="64"/>
      <c r="Y10" s="68"/>
      <c r="Z10" s="68"/>
      <c r="AA10" s="68"/>
      <c r="AB10" s="68"/>
      <c r="AC10" s="68"/>
      <c r="AD10" s="68"/>
      <c r="AE10" s="68"/>
      <c r="AF10" s="68"/>
      <c r="AG10" s="68"/>
      <c r="AH10" s="68"/>
      <c r="AI10" s="68"/>
      <c r="AJ10" s="68"/>
      <c r="AK10" s="68"/>
      <c r="AL10" s="68"/>
      <c r="AM10" s="68"/>
      <c r="AN10" s="68"/>
      <c r="AO10" s="68"/>
      <c r="AP10" s="68"/>
      <c r="AQ10" s="68"/>
      <c r="AR10" s="68"/>
      <c r="AS10" s="68"/>
      <c r="AT10" s="68"/>
      <c r="AU10" s="68"/>
      <c r="AV10" s="68"/>
      <c r="AW10" s="68"/>
      <c r="AX10" s="68"/>
      <c r="AY10" s="68"/>
      <c r="AZ10" s="68"/>
      <c r="BA10" s="68"/>
      <c r="BB10" s="68"/>
      <c r="BC10" s="68"/>
      <c r="BD10" s="68"/>
      <c r="BE10" s="68"/>
      <c r="BF10" s="68"/>
      <c r="BG10" s="68"/>
      <c r="BH10" s="68"/>
      <c r="BI10" s="68"/>
      <c r="BJ10" s="68"/>
      <c r="BK10" s="68"/>
      <c r="BL10" s="68"/>
      <c r="BM10" s="68"/>
    </row>
    <row r="11" spans="1:92" ht="15" customHeight="1" x14ac:dyDescent="0.25">
      <c r="A11" s="62">
        <v>2020</v>
      </c>
      <c r="B11" s="63">
        <v>43983</v>
      </c>
      <c r="C11" s="63">
        <v>44012</v>
      </c>
      <c r="D11" s="64" t="s">
        <v>175</v>
      </c>
      <c r="E11" s="64" t="s">
        <v>60</v>
      </c>
      <c r="F11" s="64" t="s">
        <v>174</v>
      </c>
      <c r="G11" s="65" t="s">
        <v>86</v>
      </c>
      <c r="H11" s="65" t="s">
        <v>173</v>
      </c>
      <c r="I11" s="65" t="s">
        <v>172</v>
      </c>
      <c r="J11" s="65" t="s">
        <v>109</v>
      </c>
      <c r="K11" s="65" t="s">
        <v>171</v>
      </c>
      <c r="L11" s="64" t="s">
        <v>170</v>
      </c>
      <c r="M11" s="65" t="s">
        <v>169</v>
      </c>
      <c r="N11" s="64" t="s">
        <v>168</v>
      </c>
      <c r="O11" s="66">
        <v>1</v>
      </c>
      <c r="P11" s="64" t="s">
        <v>56</v>
      </c>
      <c r="Q11" s="69" t="s">
        <v>167</v>
      </c>
      <c r="R11" s="64" t="s">
        <v>153</v>
      </c>
      <c r="S11" s="67">
        <v>44058</v>
      </c>
      <c r="T11" s="67">
        <v>44012</v>
      </c>
      <c r="U11" s="78" t="s">
        <v>670</v>
      </c>
      <c r="V11" s="79"/>
      <c r="W11" s="79"/>
      <c r="X11" s="64"/>
      <c r="Y11" s="68"/>
      <c r="Z11" s="68"/>
      <c r="AA11" s="68"/>
      <c r="AB11" s="68"/>
      <c r="AC11" s="68"/>
      <c r="AD11" s="68"/>
      <c r="AE11" s="68"/>
      <c r="AF11" s="68"/>
      <c r="AG11" s="68"/>
      <c r="AH11" s="68"/>
      <c r="AI11" s="68"/>
      <c r="AJ11" s="68"/>
      <c r="AK11" s="68"/>
      <c r="AL11" s="68"/>
      <c r="AM11" s="68"/>
      <c r="AN11" s="68"/>
      <c r="AO11" s="68"/>
      <c r="AP11" s="68"/>
      <c r="AQ11" s="68"/>
      <c r="AR11" s="68"/>
      <c r="AS11" s="68"/>
      <c r="AT11" s="68"/>
      <c r="AU11" s="68"/>
      <c r="AV11" s="68"/>
      <c r="AW11" s="68"/>
      <c r="AX11" s="68"/>
      <c r="AY11" s="68"/>
      <c r="AZ11" s="68"/>
      <c r="BA11" s="68"/>
      <c r="BB11" s="68"/>
      <c r="BC11" s="68"/>
      <c r="BD11" s="68"/>
      <c r="BE11" s="68"/>
      <c r="BF11" s="68"/>
      <c r="BG11" s="68"/>
      <c r="BH11" s="68"/>
      <c r="BI11" s="68"/>
      <c r="BJ11" s="68"/>
      <c r="BK11" s="68"/>
      <c r="BL11" s="68"/>
      <c r="BM11" s="68"/>
    </row>
    <row r="12" spans="1:92" ht="15" customHeight="1" x14ac:dyDescent="0.25">
      <c r="A12" s="62">
        <v>2020</v>
      </c>
      <c r="B12" s="63">
        <v>43983</v>
      </c>
      <c r="C12" s="63">
        <v>44012</v>
      </c>
      <c r="D12" s="64" t="s">
        <v>166</v>
      </c>
      <c r="E12" s="64" t="s">
        <v>60</v>
      </c>
      <c r="F12" s="64" t="s">
        <v>165</v>
      </c>
      <c r="G12" s="65" t="s">
        <v>86</v>
      </c>
      <c r="H12" s="65" t="s">
        <v>164</v>
      </c>
      <c r="I12" s="65" t="s">
        <v>163</v>
      </c>
      <c r="J12" s="65" t="s">
        <v>109</v>
      </c>
      <c r="K12" s="65" t="s">
        <v>109</v>
      </c>
      <c r="L12" s="64" t="s">
        <v>149</v>
      </c>
      <c r="M12" s="65" t="s">
        <v>162</v>
      </c>
      <c r="N12" s="64" t="s">
        <v>161</v>
      </c>
      <c r="O12" s="66">
        <v>0.2</v>
      </c>
      <c r="P12" s="64" t="s">
        <v>56</v>
      </c>
      <c r="Q12" s="69" t="s">
        <v>160</v>
      </c>
      <c r="R12" s="64" t="s">
        <v>153</v>
      </c>
      <c r="S12" s="67">
        <v>44058</v>
      </c>
      <c r="T12" s="67">
        <v>44012</v>
      </c>
      <c r="U12" s="78" t="s">
        <v>670</v>
      </c>
      <c r="V12" s="79"/>
      <c r="W12" s="79"/>
      <c r="X12" s="64"/>
      <c r="Y12" s="68"/>
      <c r="Z12" s="68"/>
      <c r="AA12" s="68"/>
      <c r="AB12" s="68"/>
      <c r="AC12" s="68"/>
      <c r="AD12" s="68"/>
      <c r="AE12" s="68"/>
      <c r="AF12" s="68"/>
      <c r="AG12" s="68"/>
      <c r="AH12" s="68"/>
      <c r="AI12" s="68"/>
      <c r="AJ12" s="68"/>
      <c r="AK12" s="68"/>
      <c r="AL12" s="68"/>
      <c r="AM12" s="68"/>
      <c r="AN12" s="68"/>
      <c r="AO12" s="68"/>
      <c r="AP12" s="68"/>
      <c r="AQ12" s="68"/>
      <c r="AR12" s="68"/>
      <c r="AS12" s="68"/>
      <c r="AT12" s="68"/>
      <c r="AU12" s="68"/>
      <c r="AV12" s="68"/>
      <c r="AW12" s="68"/>
      <c r="AX12" s="68"/>
      <c r="AY12" s="68"/>
      <c r="AZ12" s="68"/>
      <c r="BA12" s="68"/>
      <c r="BB12" s="68"/>
      <c r="BC12" s="68"/>
      <c r="BD12" s="68"/>
      <c r="BE12" s="68"/>
      <c r="BF12" s="68"/>
      <c r="BG12" s="68"/>
      <c r="BH12" s="68"/>
      <c r="BI12" s="68"/>
      <c r="BJ12" s="68"/>
      <c r="BK12" s="68"/>
      <c r="BL12" s="68"/>
      <c r="BM12" s="68"/>
    </row>
    <row r="13" spans="1:92" ht="15" customHeight="1" x14ac:dyDescent="0.25">
      <c r="A13" s="62">
        <v>2020</v>
      </c>
      <c r="B13" s="63">
        <v>43983</v>
      </c>
      <c r="C13" s="63">
        <v>44012</v>
      </c>
      <c r="D13" s="64" t="s">
        <v>159</v>
      </c>
      <c r="E13" s="64" t="s">
        <v>60</v>
      </c>
      <c r="F13" s="64" t="s">
        <v>158</v>
      </c>
      <c r="G13" s="65" t="s">
        <v>86</v>
      </c>
      <c r="H13" s="70" t="s">
        <v>157</v>
      </c>
      <c r="I13" s="65" t="s">
        <v>156</v>
      </c>
      <c r="J13" s="65" t="s">
        <v>109</v>
      </c>
      <c r="K13" s="65" t="s">
        <v>109</v>
      </c>
      <c r="L13" s="64" t="s">
        <v>149</v>
      </c>
      <c r="M13" s="65" t="s">
        <v>155</v>
      </c>
      <c r="N13" s="64" t="s">
        <v>147</v>
      </c>
      <c r="O13" s="66">
        <v>1</v>
      </c>
      <c r="P13" s="64" t="s">
        <v>56</v>
      </c>
      <c r="Q13" s="69" t="s">
        <v>154</v>
      </c>
      <c r="R13" s="64" t="s">
        <v>153</v>
      </c>
      <c r="S13" s="67">
        <v>44058</v>
      </c>
      <c r="T13" s="67">
        <v>44012</v>
      </c>
      <c r="U13" s="78" t="s">
        <v>670</v>
      </c>
      <c r="V13" s="79"/>
      <c r="W13" s="79"/>
      <c r="X13" s="64"/>
      <c r="Y13" s="68"/>
      <c r="Z13" s="68"/>
      <c r="AA13" s="68"/>
      <c r="AB13" s="68"/>
      <c r="AC13" s="68"/>
      <c r="AD13" s="68"/>
      <c r="AE13" s="68"/>
      <c r="AF13" s="68"/>
      <c r="AG13" s="68"/>
      <c r="AH13" s="68"/>
      <c r="AI13" s="68"/>
      <c r="AJ13" s="68"/>
      <c r="AK13" s="68"/>
      <c r="AL13" s="68"/>
      <c r="AM13" s="68"/>
      <c r="AN13" s="68"/>
      <c r="AO13" s="68"/>
      <c r="AP13" s="68"/>
      <c r="AQ13" s="68"/>
      <c r="AR13" s="68"/>
      <c r="AS13" s="68"/>
      <c r="AT13" s="68"/>
      <c r="AU13" s="68"/>
      <c r="AV13" s="68"/>
      <c r="AW13" s="68"/>
      <c r="AX13" s="68"/>
      <c r="AY13" s="68"/>
      <c r="AZ13" s="68"/>
      <c r="BA13" s="68"/>
      <c r="BB13" s="68"/>
      <c r="BC13" s="68"/>
      <c r="BD13" s="68"/>
      <c r="BE13" s="68"/>
      <c r="BF13" s="68"/>
      <c r="BG13" s="68"/>
      <c r="BH13" s="68"/>
      <c r="BI13" s="68"/>
      <c r="BJ13" s="68"/>
      <c r="BK13" s="68"/>
      <c r="BL13" s="68"/>
      <c r="BM13" s="68"/>
      <c r="BN13" s="13"/>
      <c r="BO13" s="13"/>
      <c r="BP13" s="13"/>
      <c r="BQ13" s="13"/>
      <c r="BR13" s="13"/>
      <c r="BS13" s="13"/>
      <c r="BT13" s="13"/>
      <c r="BU13" s="13"/>
      <c r="BV13" s="13"/>
      <c r="BW13" s="13"/>
      <c r="BX13" s="13"/>
      <c r="BY13" s="13"/>
      <c r="BZ13" s="13"/>
      <c r="CA13" s="13"/>
      <c r="CB13" s="13"/>
      <c r="CC13" s="13"/>
      <c r="CD13" s="13"/>
      <c r="CE13" s="13"/>
      <c r="CF13" s="13"/>
      <c r="CG13" s="13"/>
      <c r="CH13" s="13"/>
      <c r="CI13" s="13"/>
      <c r="CJ13" s="13"/>
      <c r="CK13" s="13"/>
      <c r="CL13" s="13"/>
      <c r="CM13" s="13"/>
      <c r="CN13" s="13"/>
    </row>
    <row r="14" spans="1:92" ht="15" customHeight="1" x14ac:dyDescent="0.25">
      <c r="A14" s="62">
        <v>2020</v>
      </c>
      <c r="B14" s="63">
        <v>43983</v>
      </c>
      <c r="C14" s="63">
        <v>44012</v>
      </c>
      <c r="D14" s="64" t="s">
        <v>152</v>
      </c>
      <c r="E14" s="64" t="s">
        <v>60</v>
      </c>
      <c r="F14" s="64" t="s">
        <v>146</v>
      </c>
      <c r="G14" s="65" t="s">
        <v>86</v>
      </c>
      <c r="H14" s="70" t="s">
        <v>151</v>
      </c>
      <c r="I14" s="65" t="s">
        <v>150</v>
      </c>
      <c r="J14" s="65" t="s">
        <v>109</v>
      </c>
      <c r="K14" s="65" t="s">
        <v>109</v>
      </c>
      <c r="L14" s="64" t="s">
        <v>149</v>
      </c>
      <c r="M14" s="65" t="s">
        <v>148</v>
      </c>
      <c r="N14" s="64" t="s">
        <v>147</v>
      </c>
      <c r="O14" s="66">
        <v>1</v>
      </c>
      <c r="P14" s="64" t="s">
        <v>56</v>
      </c>
      <c r="Q14" s="65" t="s">
        <v>146</v>
      </c>
      <c r="R14" s="65" t="s">
        <v>145</v>
      </c>
      <c r="S14" s="67">
        <v>44058</v>
      </c>
      <c r="T14" s="67">
        <v>44012</v>
      </c>
      <c r="U14" s="78" t="s">
        <v>670</v>
      </c>
      <c r="V14" s="79"/>
      <c r="W14" s="80"/>
      <c r="X14" s="64"/>
      <c r="Y14" s="68"/>
      <c r="Z14" s="68"/>
      <c r="AA14" s="68"/>
      <c r="AB14" s="68"/>
      <c r="AC14" s="68"/>
      <c r="AD14" s="68"/>
      <c r="AE14" s="68"/>
      <c r="AF14" s="68"/>
      <c r="AG14" s="68"/>
      <c r="AH14" s="68"/>
      <c r="AI14" s="68"/>
      <c r="AJ14" s="68"/>
      <c r="AK14" s="68"/>
      <c r="AL14" s="68"/>
      <c r="AM14" s="68"/>
      <c r="AN14" s="68"/>
      <c r="AO14" s="68"/>
      <c r="AP14" s="68"/>
      <c r="AQ14" s="68"/>
      <c r="AR14" s="68"/>
      <c r="AS14" s="68"/>
      <c r="AT14" s="68"/>
      <c r="AU14" s="68"/>
      <c r="AV14" s="68"/>
      <c r="AW14" s="68"/>
      <c r="AX14" s="68"/>
      <c r="AY14" s="68"/>
      <c r="AZ14" s="68"/>
      <c r="BA14" s="68"/>
      <c r="BB14" s="68"/>
      <c r="BC14" s="68"/>
      <c r="BD14" s="68"/>
      <c r="BE14" s="68"/>
      <c r="BF14" s="68"/>
      <c r="BG14" s="68"/>
      <c r="BH14" s="68"/>
      <c r="BI14" s="68"/>
      <c r="BJ14" s="68"/>
      <c r="BK14" s="68"/>
      <c r="BL14" s="68"/>
      <c r="BM14" s="68"/>
    </row>
    <row r="15" spans="1:92" ht="15" customHeight="1" x14ac:dyDescent="0.25">
      <c r="A15" s="71">
        <v>2020</v>
      </c>
      <c r="B15" s="63">
        <v>43983</v>
      </c>
      <c r="C15" s="63">
        <v>44012</v>
      </c>
      <c r="D15" s="71" t="s">
        <v>105</v>
      </c>
      <c r="E15" s="71" t="s">
        <v>60</v>
      </c>
      <c r="F15" s="71" t="s">
        <v>106</v>
      </c>
      <c r="G15" s="71" t="s">
        <v>58</v>
      </c>
      <c r="H15" s="71" t="s">
        <v>107</v>
      </c>
      <c r="I15" s="71" t="s">
        <v>108</v>
      </c>
      <c r="J15" s="71" t="s">
        <v>61</v>
      </c>
      <c r="K15" s="71" t="s">
        <v>109</v>
      </c>
      <c r="L15" s="71" t="s">
        <v>564</v>
      </c>
      <c r="M15" s="71" t="s">
        <v>565</v>
      </c>
      <c r="N15" s="71" t="s">
        <v>566</v>
      </c>
      <c r="O15" s="72">
        <v>0.72199999999999998</v>
      </c>
      <c r="P15" s="71" t="s">
        <v>56</v>
      </c>
      <c r="Q15" s="71" t="s">
        <v>110</v>
      </c>
      <c r="R15" s="71" t="s">
        <v>111</v>
      </c>
      <c r="S15" s="67">
        <v>44058</v>
      </c>
      <c r="T15" s="67">
        <v>44012</v>
      </c>
      <c r="U15" s="78" t="s">
        <v>670</v>
      </c>
      <c r="V15" s="81"/>
      <c r="W15" s="79"/>
      <c r="X15" s="64"/>
      <c r="Y15" s="68"/>
      <c r="Z15" s="68"/>
      <c r="AA15" s="68"/>
      <c r="AB15" s="68"/>
      <c r="AC15" s="68"/>
      <c r="AD15" s="68"/>
      <c r="AE15" s="68"/>
      <c r="AF15" s="68"/>
      <c r="AG15" s="68"/>
      <c r="AH15" s="68"/>
      <c r="AI15" s="68"/>
      <c r="AJ15" s="68"/>
      <c r="AK15" s="68"/>
      <c r="AL15" s="68"/>
      <c r="AM15" s="68"/>
      <c r="AN15" s="68"/>
      <c r="AO15" s="68"/>
      <c r="AP15" s="68"/>
      <c r="AQ15" s="68"/>
      <c r="AR15" s="68"/>
      <c r="AS15" s="68"/>
      <c r="AT15" s="68"/>
      <c r="AU15" s="68"/>
      <c r="AV15" s="68"/>
      <c r="AW15" s="68"/>
      <c r="AX15" s="68"/>
      <c r="AY15" s="68"/>
      <c r="AZ15" s="68"/>
      <c r="BA15" s="68"/>
      <c r="BB15" s="68"/>
      <c r="BC15" s="68"/>
      <c r="BD15" s="68"/>
      <c r="BE15" s="68"/>
      <c r="BF15" s="68"/>
      <c r="BG15" s="68"/>
      <c r="BH15" s="68"/>
      <c r="BI15" s="68"/>
      <c r="BJ15" s="68"/>
      <c r="BK15" s="68"/>
      <c r="BL15" s="68"/>
      <c r="BM15" s="68"/>
    </row>
    <row r="16" spans="1:92" ht="15" customHeight="1" x14ac:dyDescent="0.25">
      <c r="A16" s="71">
        <v>2020</v>
      </c>
      <c r="B16" s="63">
        <v>43983</v>
      </c>
      <c r="C16" s="63">
        <v>44012</v>
      </c>
      <c r="D16" s="71" t="s">
        <v>112</v>
      </c>
      <c r="E16" s="71" t="s">
        <v>60</v>
      </c>
      <c r="F16" s="71" t="s">
        <v>113</v>
      </c>
      <c r="G16" s="71" t="s">
        <v>58</v>
      </c>
      <c r="H16" s="74" t="s">
        <v>114</v>
      </c>
      <c r="I16" s="71" t="s">
        <v>115</v>
      </c>
      <c r="J16" s="71" t="s">
        <v>61</v>
      </c>
      <c r="K16" s="74" t="s">
        <v>109</v>
      </c>
      <c r="L16" s="74" t="s">
        <v>567</v>
      </c>
      <c r="M16" s="71" t="s">
        <v>568</v>
      </c>
      <c r="N16" s="74" t="s">
        <v>569</v>
      </c>
      <c r="O16" s="72">
        <v>0.33300000000000002</v>
      </c>
      <c r="P16" s="71" t="s">
        <v>56</v>
      </c>
      <c r="Q16" s="74" t="s">
        <v>116</v>
      </c>
      <c r="R16" s="74" t="s">
        <v>111</v>
      </c>
      <c r="S16" s="67">
        <v>44058</v>
      </c>
      <c r="T16" s="67">
        <v>44012</v>
      </c>
      <c r="U16" s="78" t="s">
        <v>670</v>
      </c>
      <c r="V16" s="81"/>
      <c r="W16" s="79"/>
      <c r="X16" s="64"/>
      <c r="Y16" s="68"/>
      <c r="Z16" s="68"/>
      <c r="AA16" s="68"/>
      <c r="AB16" s="68"/>
      <c r="AC16" s="68"/>
      <c r="AD16" s="68"/>
      <c r="AE16" s="68"/>
      <c r="AF16" s="68"/>
      <c r="AG16" s="68"/>
      <c r="AH16" s="68"/>
      <c r="AI16" s="68"/>
      <c r="AJ16" s="68"/>
      <c r="AK16" s="68"/>
      <c r="AL16" s="68"/>
      <c r="AM16" s="68"/>
      <c r="AN16" s="68"/>
      <c r="AO16" s="68"/>
      <c r="AP16" s="68"/>
      <c r="AQ16" s="68"/>
      <c r="AR16" s="68"/>
      <c r="AS16" s="68"/>
      <c r="AT16" s="68"/>
      <c r="AU16" s="68"/>
      <c r="AV16" s="68"/>
      <c r="AW16" s="68"/>
      <c r="AX16" s="68"/>
      <c r="AY16" s="68"/>
      <c r="AZ16" s="68"/>
      <c r="BA16" s="68"/>
      <c r="BB16" s="68"/>
      <c r="BC16" s="68"/>
      <c r="BD16" s="68"/>
      <c r="BE16" s="68"/>
      <c r="BF16" s="68"/>
      <c r="BG16" s="68"/>
      <c r="BH16" s="68"/>
      <c r="BI16" s="68"/>
      <c r="BJ16" s="68"/>
      <c r="BK16" s="68"/>
      <c r="BL16" s="68"/>
      <c r="BM16" s="68"/>
    </row>
    <row r="17" spans="1:65" ht="15" customHeight="1" x14ac:dyDescent="0.25">
      <c r="A17" s="75">
        <v>2020</v>
      </c>
      <c r="B17" s="63">
        <v>43983</v>
      </c>
      <c r="C17" s="63">
        <v>44012</v>
      </c>
      <c r="D17" s="70" t="s">
        <v>62</v>
      </c>
      <c r="E17" s="68" t="s">
        <v>60</v>
      </c>
      <c r="F17" s="68" t="s">
        <v>63</v>
      </c>
      <c r="G17" s="76" t="s">
        <v>58</v>
      </c>
      <c r="H17" s="68" t="s">
        <v>64</v>
      </c>
      <c r="I17" s="68" t="s">
        <v>65</v>
      </c>
      <c r="J17" s="76" t="s">
        <v>61</v>
      </c>
      <c r="K17" s="68" t="s">
        <v>66</v>
      </c>
      <c r="L17" s="68" t="s">
        <v>67</v>
      </c>
      <c r="M17" s="68" t="s">
        <v>68</v>
      </c>
      <c r="N17" s="64">
        <v>0</v>
      </c>
      <c r="O17" s="72">
        <v>0</v>
      </c>
      <c r="P17" s="64" t="s">
        <v>56</v>
      </c>
      <c r="Q17" s="64" t="s">
        <v>69</v>
      </c>
      <c r="R17" s="70" t="s">
        <v>70</v>
      </c>
      <c r="S17" s="67">
        <v>44058</v>
      </c>
      <c r="T17" s="67">
        <v>44012</v>
      </c>
      <c r="U17" s="90" t="s">
        <v>670</v>
      </c>
      <c r="V17" s="79"/>
      <c r="W17" s="80"/>
      <c r="X17" s="64"/>
      <c r="Y17" s="68"/>
      <c r="Z17" s="68"/>
      <c r="AA17" s="68"/>
      <c r="AB17" s="68"/>
      <c r="AC17" s="68"/>
      <c r="AD17" s="68"/>
      <c r="AE17" s="68"/>
      <c r="AF17" s="68"/>
      <c r="AG17" s="68"/>
      <c r="AH17" s="68"/>
      <c r="AI17" s="68"/>
      <c r="AJ17" s="68"/>
      <c r="AK17" s="68"/>
      <c r="AL17" s="68"/>
      <c r="AM17" s="68"/>
      <c r="AN17" s="68"/>
      <c r="AO17" s="68"/>
      <c r="AP17" s="68"/>
      <c r="AQ17" s="68"/>
      <c r="AR17" s="68"/>
      <c r="AS17" s="68"/>
      <c r="AT17" s="68"/>
      <c r="AU17" s="68"/>
      <c r="AV17" s="68"/>
      <c r="AW17" s="68"/>
      <c r="AX17" s="68"/>
      <c r="AY17" s="68"/>
      <c r="AZ17" s="68"/>
      <c r="BA17" s="68"/>
      <c r="BB17" s="68"/>
      <c r="BC17" s="68"/>
      <c r="BD17" s="68"/>
      <c r="BE17" s="68"/>
      <c r="BF17" s="68"/>
      <c r="BG17" s="68"/>
      <c r="BH17" s="68"/>
      <c r="BI17" s="68"/>
      <c r="BJ17" s="68"/>
      <c r="BK17" s="68"/>
      <c r="BL17" s="68"/>
      <c r="BM17" s="68"/>
    </row>
    <row r="18" spans="1:65" ht="15" customHeight="1" x14ac:dyDescent="0.25">
      <c r="A18" s="75">
        <v>2020</v>
      </c>
      <c r="B18" s="63">
        <v>43983</v>
      </c>
      <c r="C18" s="63">
        <v>44012</v>
      </c>
      <c r="D18" s="70" t="s">
        <v>71</v>
      </c>
      <c r="E18" s="68" t="s">
        <v>60</v>
      </c>
      <c r="F18" s="68" t="s">
        <v>72</v>
      </c>
      <c r="G18" s="68" t="s">
        <v>58</v>
      </c>
      <c r="H18" s="68" t="s">
        <v>73</v>
      </c>
      <c r="I18" s="68" t="s">
        <v>74</v>
      </c>
      <c r="J18" s="68" t="s">
        <v>75</v>
      </c>
      <c r="K18" s="76" t="s">
        <v>59</v>
      </c>
      <c r="L18" s="76" t="s">
        <v>76</v>
      </c>
      <c r="M18" s="76" t="s">
        <v>77</v>
      </c>
      <c r="N18" s="70" t="s">
        <v>78</v>
      </c>
      <c r="O18" s="77">
        <v>0</v>
      </c>
      <c r="P18" s="64" t="s">
        <v>56</v>
      </c>
      <c r="Q18" s="70" t="s">
        <v>79</v>
      </c>
      <c r="R18" s="70" t="s">
        <v>70</v>
      </c>
      <c r="S18" s="67">
        <v>44058</v>
      </c>
      <c r="T18" s="67">
        <v>44012</v>
      </c>
      <c r="U18" s="78" t="s">
        <v>670</v>
      </c>
      <c r="V18" s="79"/>
      <c r="W18" s="80"/>
      <c r="X18" s="64"/>
      <c r="Y18" s="68"/>
      <c r="Z18" s="68"/>
      <c r="AA18" s="68"/>
      <c r="AB18" s="68"/>
      <c r="AC18" s="68"/>
      <c r="AD18" s="68"/>
      <c r="AE18" s="68"/>
      <c r="AF18" s="68"/>
      <c r="AG18" s="68"/>
      <c r="AH18" s="68"/>
      <c r="AI18" s="68"/>
      <c r="AJ18" s="68"/>
      <c r="AK18" s="68"/>
      <c r="AL18" s="68"/>
      <c r="AM18" s="68"/>
      <c r="AN18" s="68"/>
      <c r="AO18" s="68"/>
      <c r="AP18" s="68"/>
      <c r="AQ18" s="68"/>
      <c r="AR18" s="68"/>
      <c r="AS18" s="68"/>
      <c r="AT18" s="68"/>
      <c r="AU18" s="68"/>
      <c r="AV18" s="68"/>
      <c r="AW18" s="68"/>
      <c r="AX18" s="68"/>
      <c r="AY18" s="68"/>
      <c r="AZ18" s="68"/>
      <c r="BA18" s="68"/>
      <c r="BB18" s="68"/>
      <c r="BC18" s="68"/>
      <c r="BD18" s="68"/>
      <c r="BE18" s="68"/>
      <c r="BF18" s="68"/>
      <c r="BG18" s="68"/>
      <c r="BH18" s="68"/>
      <c r="BI18" s="68"/>
      <c r="BJ18" s="68"/>
      <c r="BK18" s="68"/>
      <c r="BL18" s="68"/>
      <c r="BM18" s="68"/>
    </row>
    <row r="19" spans="1:65" ht="15" customHeight="1" x14ac:dyDescent="0.25">
      <c r="A19" s="75">
        <v>2020</v>
      </c>
      <c r="B19" s="63">
        <v>43983</v>
      </c>
      <c r="C19" s="63">
        <v>44012</v>
      </c>
      <c r="D19" s="64" t="s">
        <v>80</v>
      </c>
      <c r="E19" s="68" t="s">
        <v>60</v>
      </c>
      <c r="F19" s="68" t="s">
        <v>81</v>
      </c>
      <c r="G19" s="68" t="s">
        <v>58</v>
      </c>
      <c r="H19" s="76" t="s">
        <v>82</v>
      </c>
      <c r="I19" s="68" t="s">
        <v>83</v>
      </c>
      <c r="J19" s="68" t="s">
        <v>61</v>
      </c>
      <c r="K19" s="68" t="s">
        <v>66</v>
      </c>
      <c r="L19" s="68" t="s">
        <v>84</v>
      </c>
      <c r="M19" s="68" t="s">
        <v>85</v>
      </c>
      <c r="N19" s="64" t="s">
        <v>104</v>
      </c>
      <c r="O19" s="72">
        <v>0.6</v>
      </c>
      <c r="P19" s="64" t="s">
        <v>56</v>
      </c>
      <c r="Q19" s="70" t="s">
        <v>79</v>
      </c>
      <c r="R19" s="70" t="s">
        <v>70</v>
      </c>
      <c r="S19" s="67">
        <v>44058</v>
      </c>
      <c r="T19" s="67">
        <v>44012</v>
      </c>
      <c r="U19" s="78" t="s">
        <v>670</v>
      </c>
      <c r="V19" s="79"/>
      <c r="W19" s="80"/>
      <c r="X19" s="64"/>
      <c r="Y19" s="68"/>
      <c r="Z19" s="68"/>
      <c r="AA19" s="68"/>
      <c r="AB19" s="68"/>
      <c r="AC19" s="68"/>
      <c r="AD19" s="68"/>
      <c r="AE19" s="68"/>
      <c r="AF19" s="68"/>
      <c r="AG19" s="68"/>
      <c r="AH19" s="68"/>
      <c r="AI19" s="68"/>
      <c r="AJ19" s="68"/>
      <c r="AK19" s="68"/>
      <c r="AL19" s="68"/>
      <c r="AM19" s="68"/>
      <c r="AN19" s="68"/>
      <c r="AO19" s="68"/>
      <c r="AP19" s="68"/>
      <c r="AQ19" s="68"/>
      <c r="AR19" s="68"/>
      <c r="AS19" s="68"/>
      <c r="AT19" s="68"/>
      <c r="AU19" s="68"/>
      <c r="AV19" s="68"/>
      <c r="AW19" s="68"/>
      <c r="AX19" s="68"/>
      <c r="AY19" s="68"/>
      <c r="AZ19" s="68"/>
      <c r="BA19" s="68"/>
      <c r="BB19" s="68"/>
      <c r="BC19" s="68"/>
      <c r="BD19" s="68"/>
      <c r="BE19" s="68"/>
      <c r="BF19" s="68"/>
      <c r="BG19" s="68"/>
      <c r="BH19" s="68"/>
      <c r="BI19" s="68"/>
      <c r="BJ19" s="68"/>
      <c r="BK19" s="68"/>
      <c r="BL19" s="68"/>
      <c r="BM19" s="68"/>
    </row>
    <row r="20" spans="1:65" ht="15" customHeight="1" x14ac:dyDescent="0.25">
      <c r="A20" s="71">
        <v>2020</v>
      </c>
      <c r="B20" s="63">
        <v>43983</v>
      </c>
      <c r="C20" s="63">
        <v>44012</v>
      </c>
      <c r="D20" s="64" t="s">
        <v>88</v>
      </c>
      <c r="E20" s="71" t="s">
        <v>89</v>
      </c>
      <c r="F20" s="71" t="s">
        <v>88</v>
      </c>
      <c r="G20" s="71" t="s">
        <v>86</v>
      </c>
      <c r="H20" s="71" t="s">
        <v>90</v>
      </c>
      <c r="I20" s="71" t="s">
        <v>91</v>
      </c>
      <c r="J20" s="71" t="s">
        <v>87</v>
      </c>
      <c r="K20" s="71" t="s">
        <v>59</v>
      </c>
      <c r="L20" s="74" t="s">
        <v>92</v>
      </c>
      <c r="M20" s="74" t="s">
        <v>93</v>
      </c>
      <c r="N20" s="70" t="s">
        <v>94</v>
      </c>
      <c r="O20" s="72">
        <v>0.7</v>
      </c>
      <c r="P20" s="64" t="s">
        <v>56</v>
      </c>
      <c r="Q20" s="64" t="s">
        <v>95</v>
      </c>
      <c r="R20" s="73" t="s">
        <v>95</v>
      </c>
      <c r="S20" s="67">
        <v>44058</v>
      </c>
      <c r="T20" s="67">
        <v>44012</v>
      </c>
      <c r="U20" s="78" t="s">
        <v>670</v>
      </c>
      <c r="V20" s="78"/>
      <c r="W20" s="80"/>
      <c r="X20" s="64"/>
      <c r="Y20" s="68"/>
      <c r="Z20" s="68"/>
      <c r="AA20" s="68"/>
      <c r="AB20" s="68"/>
      <c r="AC20" s="68"/>
      <c r="AD20" s="68"/>
      <c r="AE20" s="68"/>
      <c r="AF20" s="68"/>
      <c r="AG20" s="68"/>
      <c r="AH20" s="68"/>
      <c r="AI20" s="68"/>
      <c r="AJ20" s="68"/>
      <c r="AK20" s="68"/>
      <c r="AL20" s="68"/>
      <c r="AM20" s="68"/>
      <c r="AN20" s="68"/>
      <c r="AO20" s="68"/>
      <c r="AP20" s="68"/>
      <c r="AQ20" s="68"/>
      <c r="AR20" s="68"/>
      <c r="AS20" s="68"/>
      <c r="AT20" s="68"/>
      <c r="AU20" s="68"/>
      <c r="AV20" s="68"/>
      <c r="AW20" s="68"/>
      <c r="AX20" s="68"/>
      <c r="AY20" s="68"/>
      <c r="AZ20" s="68"/>
      <c r="BA20" s="68"/>
      <c r="BB20" s="68"/>
      <c r="BC20" s="68"/>
      <c r="BD20" s="68"/>
      <c r="BE20" s="68"/>
      <c r="BF20" s="68"/>
      <c r="BG20" s="68"/>
      <c r="BH20" s="68"/>
      <c r="BI20" s="68"/>
      <c r="BJ20" s="68"/>
      <c r="BK20" s="68"/>
      <c r="BL20" s="68"/>
      <c r="BM20" s="68"/>
    </row>
    <row r="21" spans="1:65" ht="15" customHeight="1" x14ac:dyDescent="0.25">
      <c r="A21" s="71">
        <v>2020</v>
      </c>
      <c r="B21" s="63">
        <v>43983</v>
      </c>
      <c r="C21" s="63">
        <v>44012</v>
      </c>
      <c r="D21" s="71" t="s">
        <v>96</v>
      </c>
      <c r="E21" s="71" t="s">
        <v>97</v>
      </c>
      <c r="F21" s="71" t="s">
        <v>96</v>
      </c>
      <c r="G21" s="71" t="s">
        <v>86</v>
      </c>
      <c r="H21" s="71" t="s">
        <v>98</v>
      </c>
      <c r="I21" s="71" t="s">
        <v>99</v>
      </c>
      <c r="J21" s="71" t="s">
        <v>87</v>
      </c>
      <c r="K21" s="71" t="s">
        <v>100</v>
      </c>
      <c r="L21" s="71" t="s">
        <v>101</v>
      </c>
      <c r="M21" s="71" t="s">
        <v>102</v>
      </c>
      <c r="N21" s="64" t="s">
        <v>103</v>
      </c>
      <c r="O21" s="72">
        <v>0.2</v>
      </c>
      <c r="P21" s="64" t="s">
        <v>56</v>
      </c>
      <c r="Q21" s="64" t="s">
        <v>95</v>
      </c>
      <c r="R21" s="73" t="s">
        <v>95</v>
      </c>
      <c r="S21" s="67">
        <v>44058</v>
      </c>
      <c r="T21" s="67">
        <v>44012</v>
      </c>
      <c r="U21" s="78" t="s">
        <v>670</v>
      </c>
      <c r="V21" s="78"/>
      <c r="W21" s="80"/>
      <c r="X21" s="64"/>
      <c r="Y21" s="68"/>
      <c r="Z21" s="68"/>
      <c r="AA21" s="68"/>
      <c r="AB21" s="68"/>
      <c r="AC21" s="68"/>
      <c r="AD21" s="68"/>
      <c r="AE21" s="68"/>
      <c r="AF21" s="68"/>
      <c r="AG21" s="68"/>
      <c r="AH21" s="68"/>
      <c r="AI21" s="68"/>
      <c r="AJ21" s="68"/>
      <c r="AK21" s="68"/>
      <c r="AL21" s="68"/>
      <c r="AM21" s="68"/>
      <c r="AN21" s="68"/>
      <c r="AO21" s="68"/>
      <c r="AP21" s="68"/>
      <c r="AQ21" s="68"/>
      <c r="AR21" s="68"/>
      <c r="AS21" s="68"/>
      <c r="AT21" s="68"/>
      <c r="AU21" s="68"/>
      <c r="AV21" s="68"/>
      <c r="AW21" s="68"/>
      <c r="AX21" s="68"/>
      <c r="AY21" s="68"/>
      <c r="AZ21" s="68"/>
      <c r="BA21" s="68"/>
      <c r="BB21" s="68"/>
      <c r="BC21" s="68"/>
      <c r="BD21" s="68"/>
      <c r="BE21" s="68"/>
      <c r="BF21" s="68"/>
      <c r="BG21" s="68"/>
      <c r="BH21" s="68"/>
      <c r="BI21" s="68"/>
      <c r="BJ21" s="68"/>
      <c r="BK21" s="68"/>
      <c r="BL21" s="68"/>
      <c r="BM21" s="68"/>
    </row>
    <row r="22" spans="1:65" s="14" customFormat="1" ht="15" customHeight="1" x14ac:dyDescent="0.25">
      <c r="A22" s="71">
        <v>2020</v>
      </c>
      <c r="B22" s="63">
        <v>43983</v>
      </c>
      <c r="C22" s="63">
        <v>44012</v>
      </c>
      <c r="D22" s="71" t="s">
        <v>478</v>
      </c>
      <c r="E22" s="71" t="s">
        <v>117</v>
      </c>
      <c r="F22" s="71" t="s">
        <v>479</v>
      </c>
      <c r="G22" s="71" t="s">
        <v>118</v>
      </c>
      <c r="H22" s="71" t="s">
        <v>480</v>
      </c>
      <c r="I22" s="71" t="s">
        <v>115</v>
      </c>
      <c r="J22" s="71" t="s">
        <v>87</v>
      </c>
      <c r="K22" s="71" t="s">
        <v>109</v>
      </c>
      <c r="L22" s="71" t="s">
        <v>570</v>
      </c>
      <c r="M22" s="71" t="s">
        <v>571</v>
      </c>
      <c r="N22" s="71" t="s">
        <v>481</v>
      </c>
      <c r="O22" s="72">
        <v>1</v>
      </c>
      <c r="P22" s="71" t="s">
        <v>56</v>
      </c>
      <c r="Q22" s="71" t="s">
        <v>482</v>
      </c>
      <c r="R22" s="71" t="s">
        <v>483</v>
      </c>
      <c r="S22" s="67">
        <v>44058</v>
      </c>
      <c r="T22" s="67">
        <v>44012</v>
      </c>
      <c r="U22" s="78" t="s">
        <v>670</v>
      </c>
      <c r="V22" s="81"/>
      <c r="W22" s="81"/>
      <c r="X22" s="71"/>
      <c r="Y22" s="71"/>
      <c r="Z22" s="71"/>
      <c r="AA22" s="71"/>
      <c r="AB22" s="71"/>
      <c r="AC22" s="71"/>
      <c r="AD22" s="71"/>
      <c r="AE22" s="71"/>
      <c r="AF22" s="71"/>
      <c r="AG22" s="71"/>
      <c r="AH22" s="71"/>
      <c r="AI22" s="71"/>
      <c r="AJ22" s="71"/>
      <c r="AK22" s="71"/>
      <c r="AL22" s="68"/>
      <c r="AM22" s="68"/>
      <c r="AN22" s="68"/>
      <c r="AO22" s="68"/>
      <c r="AP22" s="68"/>
      <c r="AQ22" s="68"/>
      <c r="AR22" s="68"/>
      <c r="AS22" s="68"/>
      <c r="AT22" s="68"/>
      <c r="AU22" s="68"/>
      <c r="AV22" s="68"/>
      <c r="AW22" s="68"/>
      <c r="AX22" s="68"/>
      <c r="AY22" s="68"/>
      <c r="AZ22" s="68"/>
      <c r="BA22" s="68"/>
      <c r="BB22" s="68"/>
      <c r="BC22" s="68"/>
      <c r="BD22" s="68"/>
      <c r="BE22" s="68"/>
      <c r="BF22" s="68"/>
      <c r="BG22" s="68"/>
      <c r="BH22" s="68"/>
      <c r="BI22" s="68"/>
      <c r="BJ22" s="68"/>
      <c r="BK22" s="68"/>
      <c r="BL22" s="68"/>
      <c r="BM22" s="68"/>
    </row>
    <row r="23" spans="1:65" s="14" customFormat="1" ht="15" customHeight="1" x14ac:dyDescent="0.25">
      <c r="A23" s="71">
        <v>2020</v>
      </c>
      <c r="B23" s="63">
        <v>43983</v>
      </c>
      <c r="C23" s="63">
        <v>44012</v>
      </c>
      <c r="D23" s="71" t="s">
        <v>484</v>
      </c>
      <c r="E23" s="71" t="s">
        <v>117</v>
      </c>
      <c r="F23" s="71" t="s">
        <v>485</v>
      </c>
      <c r="G23" s="71" t="s">
        <v>119</v>
      </c>
      <c r="H23" s="71" t="s">
        <v>486</v>
      </c>
      <c r="I23" s="71" t="s">
        <v>487</v>
      </c>
      <c r="J23" s="71" t="s">
        <v>87</v>
      </c>
      <c r="K23" s="71" t="s">
        <v>488</v>
      </c>
      <c r="L23" s="71" t="s">
        <v>489</v>
      </c>
      <c r="M23" s="71" t="s">
        <v>572</v>
      </c>
      <c r="N23" s="71" t="s">
        <v>573</v>
      </c>
      <c r="O23" s="72">
        <v>0.13170000000000001</v>
      </c>
      <c r="P23" s="71" t="s">
        <v>56</v>
      </c>
      <c r="Q23" s="71" t="s">
        <v>490</v>
      </c>
      <c r="R23" s="71" t="s">
        <v>483</v>
      </c>
      <c r="S23" s="67">
        <v>44058</v>
      </c>
      <c r="T23" s="67">
        <v>44012</v>
      </c>
      <c r="U23" s="78" t="s">
        <v>670</v>
      </c>
      <c r="V23" s="81"/>
      <c r="W23" s="81"/>
      <c r="X23" s="71"/>
      <c r="Y23" s="71"/>
      <c r="Z23" s="71"/>
      <c r="AA23" s="71"/>
      <c r="AB23" s="71"/>
      <c r="AC23" s="71"/>
      <c r="AD23" s="71"/>
      <c r="AE23" s="71"/>
      <c r="AF23" s="71"/>
      <c r="AG23" s="71"/>
      <c r="AH23" s="71"/>
      <c r="AI23" s="71"/>
      <c r="AJ23" s="71"/>
      <c r="AK23" s="71"/>
      <c r="AL23" s="68"/>
      <c r="AM23" s="68"/>
      <c r="AN23" s="68"/>
      <c r="AO23" s="68"/>
      <c r="AP23" s="68"/>
      <c r="AQ23" s="68"/>
      <c r="AR23" s="68"/>
      <c r="AS23" s="68"/>
      <c r="AT23" s="68"/>
      <c r="AU23" s="68"/>
      <c r="AV23" s="68"/>
      <c r="AW23" s="68"/>
      <c r="AX23" s="68"/>
      <c r="AY23" s="68"/>
      <c r="AZ23" s="68"/>
      <c r="BA23" s="68"/>
      <c r="BB23" s="68"/>
      <c r="BC23" s="68"/>
      <c r="BD23" s="68"/>
      <c r="BE23" s="68"/>
      <c r="BF23" s="68"/>
      <c r="BG23" s="68"/>
      <c r="BH23" s="68"/>
      <c r="BI23" s="68"/>
      <c r="BJ23" s="68"/>
      <c r="BK23" s="68"/>
      <c r="BL23" s="68"/>
      <c r="BM23" s="68"/>
    </row>
    <row r="24" spans="1:65" s="14" customFormat="1" ht="15" customHeight="1" x14ac:dyDescent="0.25">
      <c r="A24" s="71">
        <v>2020</v>
      </c>
      <c r="B24" s="63">
        <v>43983</v>
      </c>
      <c r="C24" s="63">
        <v>44012</v>
      </c>
      <c r="D24" s="71" t="s">
        <v>491</v>
      </c>
      <c r="E24" s="71" t="s">
        <v>117</v>
      </c>
      <c r="F24" s="71" t="s">
        <v>492</v>
      </c>
      <c r="G24" s="71" t="s">
        <v>119</v>
      </c>
      <c r="H24" s="71" t="s">
        <v>493</v>
      </c>
      <c r="I24" s="71" t="s">
        <v>494</v>
      </c>
      <c r="J24" s="71" t="s">
        <v>87</v>
      </c>
      <c r="K24" s="71" t="s">
        <v>488</v>
      </c>
      <c r="L24" s="71" t="s">
        <v>495</v>
      </c>
      <c r="M24" s="71" t="s">
        <v>574</v>
      </c>
      <c r="N24" s="71" t="s">
        <v>575</v>
      </c>
      <c r="O24" s="72">
        <v>0.99</v>
      </c>
      <c r="P24" s="71" t="s">
        <v>56</v>
      </c>
      <c r="Q24" s="71" t="s">
        <v>496</v>
      </c>
      <c r="R24" s="71" t="s">
        <v>483</v>
      </c>
      <c r="S24" s="67">
        <v>44058</v>
      </c>
      <c r="T24" s="67">
        <v>44012</v>
      </c>
      <c r="U24" s="78" t="s">
        <v>670</v>
      </c>
      <c r="V24" s="81"/>
      <c r="W24" s="81"/>
      <c r="X24" s="71"/>
      <c r="Y24" s="71"/>
      <c r="Z24" s="71"/>
      <c r="AA24" s="71"/>
      <c r="AB24" s="71"/>
      <c r="AC24" s="71"/>
      <c r="AD24" s="71"/>
      <c r="AE24" s="71"/>
      <c r="AF24" s="71"/>
      <c r="AG24" s="71"/>
      <c r="AH24" s="71"/>
      <c r="AI24" s="71"/>
      <c r="AJ24" s="71"/>
      <c r="AK24" s="71"/>
      <c r="AL24" s="68"/>
      <c r="AM24" s="68"/>
      <c r="AN24" s="68"/>
      <c r="AO24" s="68"/>
      <c r="AP24" s="68"/>
      <c r="AQ24" s="68"/>
      <c r="AR24" s="68"/>
      <c r="AS24" s="68"/>
      <c r="AT24" s="68"/>
      <c r="AU24" s="68"/>
      <c r="AV24" s="68"/>
      <c r="AW24" s="68"/>
      <c r="AX24" s="68"/>
      <c r="AY24" s="68"/>
      <c r="AZ24" s="68"/>
      <c r="BA24" s="68"/>
      <c r="BB24" s="68"/>
      <c r="BC24" s="68"/>
      <c r="BD24" s="68"/>
      <c r="BE24" s="68"/>
      <c r="BF24" s="68"/>
      <c r="BG24" s="68"/>
      <c r="BH24" s="68"/>
      <c r="BI24" s="68"/>
      <c r="BJ24" s="68"/>
      <c r="BK24" s="68"/>
      <c r="BL24" s="68"/>
      <c r="BM24" s="68"/>
    </row>
    <row r="25" spans="1:65" s="14" customFormat="1" ht="15" customHeight="1" x14ac:dyDescent="0.25">
      <c r="A25" s="71">
        <v>2020</v>
      </c>
      <c r="B25" s="63">
        <v>43983</v>
      </c>
      <c r="C25" s="63">
        <v>44012</v>
      </c>
      <c r="D25" s="71" t="s">
        <v>497</v>
      </c>
      <c r="E25" s="71" t="s">
        <v>117</v>
      </c>
      <c r="F25" s="71" t="s">
        <v>497</v>
      </c>
      <c r="G25" s="71" t="s">
        <v>118</v>
      </c>
      <c r="H25" s="71" t="s">
        <v>498</v>
      </c>
      <c r="I25" s="71" t="s">
        <v>499</v>
      </c>
      <c r="J25" s="71" t="s">
        <v>87</v>
      </c>
      <c r="K25" s="71" t="s">
        <v>488</v>
      </c>
      <c r="L25" s="71" t="s">
        <v>500</v>
      </c>
      <c r="M25" s="71" t="s">
        <v>501</v>
      </c>
      <c r="N25" s="71" t="s">
        <v>502</v>
      </c>
      <c r="O25" s="72">
        <v>1</v>
      </c>
      <c r="P25" s="71" t="s">
        <v>56</v>
      </c>
      <c r="Q25" s="71" t="s">
        <v>503</v>
      </c>
      <c r="R25" s="71" t="s">
        <v>483</v>
      </c>
      <c r="S25" s="67">
        <v>44058</v>
      </c>
      <c r="T25" s="67">
        <v>44012</v>
      </c>
      <c r="U25" s="78" t="s">
        <v>670</v>
      </c>
      <c r="V25" s="81"/>
      <c r="W25" s="81"/>
      <c r="X25" s="71"/>
      <c r="Y25" s="71"/>
      <c r="Z25" s="71"/>
      <c r="AA25" s="71"/>
      <c r="AB25" s="71"/>
      <c r="AC25" s="71"/>
      <c r="AD25" s="71"/>
      <c r="AE25" s="71"/>
      <c r="AF25" s="71"/>
      <c r="AG25" s="71"/>
      <c r="AH25" s="71"/>
      <c r="AI25" s="71"/>
      <c r="AJ25" s="71"/>
      <c r="AK25" s="71"/>
      <c r="AL25" s="68"/>
      <c r="AM25" s="68"/>
      <c r="AN25" s="68"/>
      <c r="AO25" s="68"/>
      <c r="AP25" s="68"/>
      <c r="AQ25" s="68"/>
      <c r="AR25" s="68"/>
      <c r="AS25" s="68"/>
      <c r="AT25" s="68"/>
      <c r="AU25" s="68"/>
      <c r="AV25" s="68"/>
      <c r="AW25" s="68"/>
      <c r="AX25" s="68"/>
      <c r="AY25" s="68"/>
      <c r="AZ25" s="68"/>
      <c r="BA25" s="68"/>
      <c r="BB25" s="68"/>
      <c r="BC25" s="68"/>
      <c r="BD25" s="68"/>
      <c r="BE25" s="68"/>
      <c r="BF25" s="68"/>
      <c r="BG25" s="68"/>
      <c r="BH25" s="68"/>
      <c r="BI25" s="68"/>
      <c r="BJ25" s="68"/>
      <c r="BK25" s="68"/>
      <c r="BL25" s="68"/>
      <c r="BM25" s="68"/>
    </row>
    <row r="26" spans="1:65" s="14" customFormat="1" ht="15" customHeight="1" x14ac:dyDescent="0.25">
      <c r="A26" s="71">
        <v>2020</v>
      </c>
      <c r="B26" s="63">
        <v>43983</v>
      </c>
      <c r="C26" s="63">
        <v>44012</v>
      </c>
      <c r="D26" s="71" t="s">
        <v>504</v>
      </c>
      <c r="E26" s="71" t="s">
        <v>117</v>
      </c>
      <c r="F26" s="71" t="s">
        <v>504</v>
      </c>
      <c r="G26" s="71" t="s">
        <v>118</v>
      </c>
      <c r="H26" s="71" t="s">
        <v>498</v>
      </c>
      <c r="I26" s="71" t="s">
        <v>499</v>
      </c>
      <c r="J26" s="71" t="s">
        <v>87</v>
      </c>
      <c r="K26" s="71" t="s">
        <v>488</v>
      </c>
      <c r="L26" s="71" t="s">
        <v>505</v>
      </c>
      <c r="M26" s="71" t="s">
        <v>506</v>
      </c>
      <c r="N26" s="71" t="s">
        <v>502</v>
      </c>
      <c r="O26" s="72">
        <v>1</v>
      </c>
      <c r="P26" s="71" t="s">
        <v>56</v>
      </c>
      <c r="Q26" s="71" t="s">
        <v>503</v>
      </c>
      <c r="R26" s="71" t="s">
        <v>483</v>
      </c>
      <c r="S26" s="67">
        <v>44058</v>
      </c>
      <c r="T26" s="67">
        <v>44012</v>
      </c>
      <c r="U26" s="78" t="s">
        <v>670</v>
      </c>
      <c r="V26" s="81"/>
      <c r="W26" s="81"/>
      <c r="X26" s="71"/>
      <c r="Y26" s="71"/>
      <c r="Z26" s="71"/>
      <c r="AA26" s="71"/>
      <c r="AB26" s="71"/>
      <c r="AC26" s="71"/>
      <c r="AD26" s="71"/>
      <c r="AE26" s="71"/>
      <c r="AF26" s="71"/>
      <c r="AG26" s="71"/>
      <c r="AH26" s="71"/>
      <c r="AI26" s="71"/>
      <c r="AJ26" s="71"/>
      <c r="AK26" s="71"/>
      <c r="AL26" s="68"/>
      <c r="AM26" s="68"/>
      <c r="AN26" s="68"/>
      <c r="AO26" s="68"/>
      <c r="AP26" s="68"/>
      <c r="AQ26" s="68"/>
      <c r="AR26" s="68"/>
      <c r="AS26" s="68"/>
      <c r="AT26" s="68"/>
      <c r="AU26" s="68"/>
      <c r="AV26" s="68"/>
      <c r="AW26" s="68"/>
      <c r="AX26" s="68"/>
      <c r="AY26" s="68"/>
      <c r="AZ26" s="68"/>
      <c r="BA26" s="68"/>
      <c r="BB26" s="68"/>
      <c r="BC26" s="68"/>
      <c r="BD26" s="68"/>
      <c r="BE26" s="68"/>
      <c r="BF26" s="68"/>
      <c r="BG26" s="68"/>
      <c r="BH26" s="68"/>
      <c r="BI26" s="68"/>
      <c r="BJ26" s="68"/>
      <c r="BK26" s="68"/>
      <c r="BL26" s="68"/>
      <c r="BM26" s="68"/>
    </row>
    <row r="27" spans="1:65" x14ac:dyDescent="0.25">
      <c r="A27">
        <v>2020</v>
      </c>
      <c r="B27" s="63">
        <v>43983</v>
      </c>
      <c r="C27" s="63">
        <v>44012</v>
      </c>
      <c r="D27" s="91" t="s">
        <v>120</v>
      </c>
      <c r="E27" s="92" t="s">
        <v>121</v>
      </c>
      <c r="F27" s="92" t="s">
        <v>122</v>
      </c>
      <c r="G27" t="s">
        <v>86</v>
      </c>
      <c r="H27" s="92" t="s">
        <v>123</v>
      </c>
      <c r="I27" s="92" t="s">
        <v>124</v>
      </c>
      <c r="J27" s="92" t="s">
        <v>87</v>
      </c>
      <c r="K27" t="s">
        <v>125</v>
      </c>
      <c r="L27" s="92" t="s">
        <v>126</v>
      </c>
      <c r="M27" s="92" t="s">
        <v>127</v>
      </c>
      <c r="N27" s="92" t="s">
        <v>128</v>
      </c>
      <c r="O27" s="56">
        <v>0.4</v>
      </c>
      <c r="P27" t="s">
        <v>56</v>
      </c>
      <c r="Q27" t="s">
        <v>129</v>
      </c>
      <c r="R27" t="s">
        <v>130</v>
      </c>
      <c r="S27" s="67">
        <v>44058</v>
      </c>
      <c r="T27" s="67">
        <v>44012</v>
      </c>
      <c r="U27" s="78" t="s">
        <v>670</v>
      </c>
      <c r="V27" s="81"/>
      <c r="W27" s="82"/>
      <c r="X27" s="68"/>
      <c r="Y27" s="68"/>
      <c r="Z27" s="68"/>
      <c r="AA27" s="68"/>
      <c r="AB27" s="68"/>
      <c r="AC27" s="68"/>
      <c r="AD27" s="68"/>
      <c r="AE27" s="68"/>
      <c r="AF27" s="68"/>
      <c r="AG27" s="68"/>
      <c r="AH27" s="68"/>
      <c r="AI27" s="68"/>
      <c r="AJ27" s="68"/>
      <c r="AK27" s="68"/>
      <c r="AL27" s="68"/>
      <c r="AM27" s="68"/>
      <c r="AN27" s="68"/>
      <c r="AO27" s="68"/>
      <c r="AP27" s="68"/>
      <c r="AQ27" s="68"/>
      <c r="AR27" s="68"/>
      <c r="AS27" s="68"/>
      <c r="AT27" s="68"/>
      <c r="AU27" s="68"/>
      <c r="AV27" s="68"/>
      <c r="AW27" s="68"/>
      <c r="AX27" s="68"/>
      <c r="AY27" s="68"/>
      <c r="AZ27" s="68"/>
      <c r="BA27" s="68"/>
      <c r="BB27" s="68"/>
      <c r="BC27" s="68"/>
      <c r="BD27" s="68"/>
      <c r="BE27" s="68"/>
      <c r="BF27" s="68"/>
      <c r="BG27" s="68"/>
      <c r="BH27" s="68"/>
      <c r="BI27" s="68"/>
      <c r="BJ27" s="68"/>
      <c r="BK27" s="68"/>
      <c r="BL27" s="68"/>
      <c r="BM27" s="68"/>
    </row>
    <row r="28" spans="1:65" x14ac:dyDescent="0.25">
      <c r="A28">
        <v>2020</v>
      </c>
      <c r="B28" s="63">
        <v>43983</v>
      </c>
      <c r="C28" s="63">
        <v>44012</v>
      </c>
      <c r="D28" s="92" t="s">
        <v>131</v>
      </c>
      <c r="E28" s="92" t="s">
        <v>132</v>
      </c>
      <c r="F28" s="92" t="s">
        <v>133</v>
      </c>
      <c r="G28" t="s">
        <v>86</v>
      </c>
      <c r="H28" s="93" t="s">
        <v>134</v>
      </c>
      <c r="I28" s="92" t="s">
        <v>135</v>
      </c>
      <c r="J28" s="92" t="s">
        <v>87</v>
      </c>
      <c r="K28" t="s">
        <v>125</v>
      </c>
      <c r="L28" s="92" t="s">
        <v>126</v>
      </c>
      <c r="M28" s="92" t="s">
        <v>127</v>
      </c>
      <c r="N28" s="92" t="s">
        <v>136</v>
      </c>
      <c r="O28" s="56">
        <v>0.9</v>
      </c>
      <c r="P28" t="s">
        <v>56</v>
      </c>
      <c r="Q28" t="s">
        <v>129</v>
      </c>
      <c r="R28" t="s">
        <v>130</v>
      </c>
      <c r="S28" s="67">
        <v>44058</v>
      </c>
      <c r="T28" s="67">
        <v>44012</v>
      </c>
      <c r="U28" s="78" t="s">
        <v>670</v>
      </c>
      <c r="V28" s="81"/>
      <c r="W28" s="82"/>
      <c r="X28" s="68"/>
      <c r="Y28" s="68"/>
      <c r="Z28" s="68"/>
      <c r="AA28" s="68"/>
      <c r="AB28" s="68"/>
      <c r="AC28" s="68"/>
      <c r="AD28" s="68"/>
      <c r="AE28" s="68"/>
      <c r="AF28" s="68"/>
      <c r="AG28" s="68"/>
      <c r="AH28" s="68"/>
      <c r="AI28" s="68"/>
      <c r="AJ28" s="68"/>
      <c r="AK28" s="68"/>
      <c r="AL28" s="68"/>
      <c r="AM28" s="68"/>
      <c r="AN28" s="68"/>
      <c r="AO28" s="68"/>
      <c r="AP28" s="68"/>
      <c r="AQ28" s="68"/>
      <c r="AR28" s="68"/>
      <c r="AS28" s="68"/>
      <c r="AT28" s="68"/>
      <c r="AU28" s="68"/>
      <c r="AV28" s="68"/>
      <c r="AW28" s="68"/>
      <c r="AX28" s="68"/>
      <c r="AY28" s="68"/>
      <c r="AZ28" s="68"/>
      <c r="BA28" s="68"/>
      <c r="BB28" s="68"/>
      <c r="BC28" s="68"/>
      <c r="BD28" s="68"/>
      <c r="BE28" s="68"/>
      <c r="BF28" s="68"/>
      <c r="BG28" s="68"/>
      <c r="BH28" s="68"/>
      <c r="BI28" s="68"/>
      <c r="BJ28" s="68"/>
      <c r="BK28" s="68"/>
      <c r="BL28" s="68"/>
      <c r="BM28" s="68"/>
    </row>
    <row r="29" spans="1:65" x14ac:dyDescent="0.25">
      <c r="A29">
        <v>2020</v>
      </c>
      <c r="B29" s="63">
        <v>43983</v>
      </c>
      <c r="C29" s="63">
        <v>44012</v>
      </c>
      <c r="D29" s="92" t="s">
        <v>137</v>
      </c>
      <c r="E29" s="92" t="s">
        <v>138</v>
      </c>
      <c r="F29" s="92" t="s">
        <v>139</v>
      </c>
      <c r="G29" t="s">
        <v>86</v>
      </c>
      <c r="H29" s="92" t="s">
        <v>140</v>
      </c>
      <c r="I29" s="92" t="s">
        <v>141</v>
      </c>
      <c r="J29" s="92" t="s">
        <v>61</v>
      </c>
      <c r="K29" s="15" t="s">
        <v>59</v>
      </c>
      <c r="L29" s="92" t="s">
        <v>142</v>
      </c>
      <c r="M29" s="92" t="s">
        <v>143</v>
      </c>
      <c r="N29" s="92" t="s">
        <v>144</v>
      </c>
      <c r="O29" s="56">
        <v>0.1</v>
      </c>
      <c r="P29" t="s">
        <v>56</v>
      </c>
      <c r="Q29" t="s">
        <v>129</v>
      </c>
      <c r="R29" t="s">
        <v>130</v>
      </c>
      <c r="S29" s="67">
        <v>44058</v>
      </c>
      <c r="T29" s="67">
        <v>44012</v>
      </c>
      <c r="U29" s="78" t="s">
        <v>670</v>
      </c>
      <c r="V29" s="81"/>
      <c r="W29" s="82"/>
    </row>
    <row r="30" spans="1:65" s="83" customFormat="1" x14ac:dyDescent="0.25">
      <c r="A30">
        <v>2020</v>
      </c>
      <c r="B30" s="63">
        <v>43983</v>
      </c>
      <c r="C30" s="63">
        <v>44012</v>
      </c>
      <c r="D30" t="s">
        <v>660</v>
      </c>
      <c r="E30" t="s">
        <v>661</v>
      </c>
      <c r="F30" t="s">
        <v>662</v>
      </c>
      <c r="G30" t="s">
        <v>86</v>
      </c>
      <c r="H30" t="s">
        <v>663</v>
      </c>
      <c r="I30" t="s">
        <v>664</v>
      </c>
      <c r="J30" t="s">
        <v>87</v>
      </c>
      <c r="K30" t="s">
        <v>59</v>
      </c>
      <c r="L30" t="s">
        <v>665</v>
      </c>
      <c r="M30" t="s">
        <v>666</v>
      </c>
      <c r="N30" t="s">
        <v>667</v>
      </c>
      <c r="O30" s="94">
        <v>0.10199999999999999</v>
      </c>
      <c r="P30" t="s">
        <v>56</v>
      </c>
      <c r="Q30" t="s">
        <v>668</v>
      </c>
      <c r="R30" t="s">
        <v>669</v>
      </c>
      <c r="S30" s="67">
        <v>44058</v>
      </c>
      <c r="T30" s="67">
        <v>44012</v>
      </c>
      <c r="U30" t="s">
        <v>670</v>
      </c>
      <c r="V30"/>
      <c r="W30"/>
      <c r="X30"/>
    </row>
    <row r="31" spans="1:65" s="83" customFormat="1" x14ac:dyDescent="0.25">
      <c r="A31">
        <v>2020</v>
      </c>
      <c r="B31" s="63">
        <v>43983</v>
      </c>
      <c r="C31" s="63">
        <v>44012</v>
      </c>
      <c r="D31" t="s">
        <v>660</v>
      </c>
      <c r="E31" t="s">
        <v>661</v>
      </c>
      <c r="F31" t="s">
        <v>671</v>
      </c>
      <c r="G31" t="s">
        <v>86</v>
      </c>
      <c r="H31" t="s">
        <v>672</v>
      </c>
      <c r="I31" t="s">
        <v>664</v>
      </c>
      <c r="J31" t="s">
        <v>87</v>
      </c>
      <c r="K31" t="s">
        <v>59</v>
      </c>
      <c r="L31" t="s">
        <v>673</v>
      </c>
      <c r="M31" t="s">
        <v>674</v>
      </c>
      <c r="N31" t="s">
        <v>675</v>
      </c>
      <c r="O31" s="56">
        <v>0</v>
      </c>
      <c r="P31" t="s">
        <v>56</v>
      </c>
      <c r="Q31" t="s">
        <v>668</v>
      </c>
      <c r="R31" t="s">
        <v>669</v>
      </c>
      <c r="S31" s="67">
        <v>44058</v>
      </c>
      <c r="T31" s="67">
        <v>44012</v>
      </c>
      <c r="U31" t="s">
        <v>670</v>
      </c>
      <c r="V31"/>
      <c r="W31"/>
      <c r="X31"/>
    </row>
    <row r="32" spans="1:65" s="83" customFormat="1" x14ac:dyDescent="0.25">
      <c r="A32">
        <v>2020</v>
      </c>
      <c r="B32" s="63">
        <v>43983</v>
      </c>
      <c r="C32" s="63">
        <v>44012</v>
      </c>
      <c r="D32" t="s">
        <v>676</v>
      </c>
      <c r="E32" t="s">
        <v>661</v>
      </c>
      <c r="F32" t="s">
        <v>677</v>
      </c>
      <c r="G32" t="s">
        <v>58</v>
      </c>
      <c r="H32" t="s">
        <v>678</v>
      </c>
      <c r="I32" t="s">
        <v>679</v>
      </c>
      <c r="J32" t="s">
        <v>196</v>
      </c>
      <c r="K32" t="s">
        <v>66</v>
      </c>
      <c r="L32" t="s">
        <v>680</v>
      </c>
      <c r="M32" t="s">
        <v>681</v>
      </c>
      <c r="N32" t="s">
        <v>682</v>
      </c>
      <c r="O32" s="56">
        <v>1</v>
      </c>
      <c r="P32" t="s">
        <v>56</v>
      </c>
      <c r="Q32" t="s">
        <v>668</v>
      </c>
      <c r="R32" t="s">
        <v>669</v>
      </c>
      <c r="S32" s="67">
        <v>44058</v>
      </c>
      <c r="T32" s="67">
        <v>44012</v>
      </c>
      <c r="U32" t="s">
        <v>670</v>
      </c>
      <c r="V32"/>
      <c r="W32"/>
      <c r="X32"/>
    </row>
    <row r="33" spans="1:71" s="83" customFormat="1" x14ac:dyDescent="0.25">
      <c r="A33">
        <v>2020</v>
      </c>
      <c r="B33" s="63">
        <v>43983</v>
      </c>
      <c r="C33" s="63">
        <v>44012</v>
      </c>
      <c r="D33" t="s">
        <v>660</v>
      </c>
      <c r="E33" t="s">
        <v>661</v>
      </c>
      <c r="F33" t="s">
        <v>683</v>
      </c>
      <c r="G33" t="s">
        <v>86</v>
      </c>
      <c r="H33" t="s">
        <v>684</v>
      </c>
      <c r="I33" t="s">
        <v>685</v>
      </c>
      <c r="J33" t="s">
        <v>87</v>
      </c>
      <c r="K33" t="s">
        <v>59</v>
      </c>
      <c r="L33" t="s">
        <v>686</v>
      </c>
      <c r="M33" t="s">
        <v>687</v>
      </c>
      <c r="N33" t="s">
        <v>688</v>
      </c>
      <c r="O33" s="60">
        <v>0.19600000000000001</v>
      </c>
      <c r="P33" t="s">
        <v>56</v>
      </c>
      <c r="Q33" t="s">
        <v>668</v>
      </c>
      <c r="R33" t="s">
        <v>669</v>
      </c>
      <c r="S33" s="67">
        <v>44058</v>
      </c>
      <c r="T33" s="67">
        <v>44012</v>
      </c>
      <c r="U33" t="s">
        <v>670</v>
      </c>
      <c r="V33"/>
      <c r="W33"/>
      <c r="X33"/>
    </row>
    <row r="34" spans="1:71" s="14" customFormat="1" x14ac:dyDescent="0.25">
      <c r="A34">
        <v>2020</v>
      </c>
      <c r="B34" s="63">
        <v>43983</v>
      </c>
      <c r="C34" s="63">
        <v>44012</v>
      </c>
      <c r="D34" t="s">
        <v>507</v>
      </c>
      <c r="E34" t="s">
        <v>508</v>
      </c>
      <c r="F34" t="s">
        <v>509</v>
      </c>
      <c r="G34" t="s">
        <v>86</v>
      </c>
      <c r="H34" s="15" t="s">
        <v>510</v>
      </c>
      <c r="I34" s="15" t="s">
        <v>511</v>
      </c>
      <c r="J34" t="s">
        <v>87</v>
      </c>
      <c r="K34" t="s">
        <v>59</v>
      </c>
      <c r="L34" t="s">
        <v>512</v>
      </c>
      <c r="M34" t="s">
        <v>512</v>
      </c>
      <c r="N34" t="s">
        <v>513</v>
      </c>
      <c r="O34" s="56">
        <v>1</v>
      </c>
      <c r="P34" t="s">
        <v>56</v>
      </c>
      <c r="Q34" t="s">
        <v>514</v>
      </c>
      <c r="R34" t="s">
        <v>515</v>
      </c>
      <c r="S34" s="67">
        <v>44058</v>
      </c>
      <c r="T34" s="67">
        <v>44012</v>
      </c>
      <c r="U34" s="71" t="s">
        <v>670</v>
      </c>
      <c r="V34" s="71"/>
      <c r="W34" s="71"/>
      <c r="X34" s="71"/>
      <c r="Y34" s="68"/>
      <c r="Z34" s="68"/>
      <c r="AA34" s="68"/>
      <c r="AB34" s="68"/>
      <c r="AC34" s="68"/>
      <c r="AD34" s="68"/>
      <c r="AE34" s="68"/>
      <c r="AF34" s="68"/>
      <c r="AG34" s="68"/>
      <c r="AH34" s="68"/>
      <c r="AI34" s="68"/>
      <c r="AJ34" s="68"/>
      <c r="AK34" s="68"/>
      <c r="AL34" s="68"/>
      <c r="AM34" s="68"/>
      <c r="AN34" s="68"/>
      <c r="AO34" s="68"/>
      <c r="AP34" s="68"/>
      <c r="AQ34" s="68"/>
      <c r="AR34" s="68"/>
    </row>
    <row r="35" spans="1:71" s="14" customFormat="1" x14ac:dyDescent="0.25">
      <c r="A35">
        <v>2020</v>
      </c>
      <c r="B35" s="63">
        <v>43983</v>
      </c>
      <c r="C35" s="63">
        <v>44012</v>
      </c>
      <c r="D35" t="s">
        <v>516</v>
      </c>
      <c r="E35" t="s">
        <v>508</v>
      </c>
      <c r="F35" t="s">
        <v>517</v>
      </c>
      <c r="G35" t="s">
        <v>86</v>
      </c>
      <c r="H35" t="s">
        <v>518</v>
      </c>
      <c r="I35" s="15" t="s">
        <v>519</v>
      </c>
      <c r="J35" t="s">
        <v>87</v>
      </c>
      <c r="K35" t="s">
        <v>59</v>
      </c>
      <c r="L35" t="s">
        <v>520</v>
      </c>
      <c r="M35" t="s">
        <v>521</v>
      </c>
      <c r="N35" t="s">
        <v>513</v>
      </c>
      <c r="O35" s="56">
        <v>1</v>
      </c>
      <c r="P35" t="s">
        <v>56</v>
      </c>
      <c r="Q35" t="s">
        <v>514</v>
      </c>
      <c r="R35" t="s">
        <v>515</v>
      </c>
      <c r="S35" s="67">
        <v>44058</v>
      </c>
      <c r="T35" s="67">
        <v>44012</v>
      </c>
      <c r="U35" s="71" t="s">
        <v>670</v>
      </c>
      <c r="V35" s="71"/>
      <c r="W35" s="71"/>
      <c r="X35" s="71"/>
      <c r="Y35" s="68"/>
      <c r="Z35" s="68"/>
      <c r="AA35" s="68"/>
      <c r="AB35" s="68"/>
      <c r="AC35" s="68"/>
      <c r="AD35" s="68"/>
      <c r="AE35" s="68"/>
      <c r="AF35" s="68"/>
      <c r="AG35" s="68"/>
      <c r="AH35" s="68"/>
      <c r="AI35" s="68"/>
      <c r="AJ35" s="68"/>
      <c r="AK35" s="68"/>
      <c r="AL35" s="68"/>
      <c r="AM35" s="68"/>
      <c r="AN35" s="68"/>
      <c r="AO35" s="68"/>
      <c r="AP35" s="68"/>
      <c r="AQ35" s="68"/>
      <c r="AR35" s="68"/>
    </row>
    <row r="36" spans="1:71" s="14" customFormat="1" x14ac:dyDescent="0.25">
      <c r="A36">
        <v>2020</v>
      </c>
      <c r="B36" s="63">
        <v>43983</v>
      </c>
      <c r="C36" s="63">
        <v>44012</v>
      </c>
      <c r="D36" t="s">
        <v>522</v>
      </c>
      <c r="E36" t="s">
        <v>508</v>
      </c>
      <c r="F36" t="s">
        <v>523</v>
      </c>
      <c r="G36" t="s">
        <v>86</v>
      </c>
      <c r="H36" s="15" t="s">
        <v>524</v>
      </c>
      <c r="I36" s="15" t="s">
        <v>525</v>
      </c>
      <c r="J36" t="s">
        <v>87</v>
      </c>
      <c r="K36" t="s">
        <v>59</v>
      </c>
      <c r="L36" s="1" t="s">
        <v>526</v>
      </c>
      <c r="M36" t="s">
        <v>527</v>
      </c>
      <c r="N36" t="s">
        <v>527</v>
      </c>
      <c r="O36" s="56">
        <v>0</v>
      </c>
      <c r="P36" t="s">
        <v>56</v>
      </c>
      <c r="Q36" t="s">
        <v>514</v>
      </c>
      <c r="R36" t="s">
        <v>515</v>
      </c>
      <c r="S36" s="67">
        <v>44058</v>
      </c>
      <c r="T36" s="67">
        <v>44012</v>
      </c>
      <c r="U36" s="71" t="s">
        <v>670</v>
      </c>
      <c r="V36" s="71"/>
      <c r="W36" s="71"/>
      <c r="X36" s="71"/>
      <c r="Y36" s="68"/>
      <c r="Z36" s="68"/>
      <c r="AA36" s="68"/>
      <c r="AB36" s="68"/>
      <c r="AC36" s="68"/>
      <c r="AD36" s="68"/>
      <c r="AE36" s="68"/>
      <c r="AF36" s="68"/>
      <c r="AG36" s="68"/>
      <c r="AH36" s="68"/>
      <c r="AI36" s="68"/>
      <c r="AJ36" s="68"/>
      <c r="AK36" s="68"/>
      <c r="AL36" s="68"/>
      <c r="AM36" s="68"/>
      <c r="AN36" s="68"/>
      <c r="AO36" s="68"/>
      <c r="AP36" s="68"/>
      <c r="AQ36" s="68"/>
      <c r="AR36" s="68"/>
    </row>
    <row r="37" spans="1:71" s="14" customFormat="1" x14ac:dyDescent="0.25">
      <c r="A37">
        <v>2020</v>
      </c>
      <c r="B37" s="63">
        <v>43983</v>
      </c>
      <c r="C37" s="63">
        <v>44012</v>
      </c>
      <c r="D37" t="s">
        <v>528</v>
      </c>
      <c r="E37" t="s">
        <v>508</v>
      </c>
      <c r="F37" t="s">
        <v>529</v>
      </c>
      <c r="G37" t="s">
        <v>86</v>
      </c>
      <c r="H37" t="s">
        <v>530</v>
      </c>
      <c r="I37" s="15" t="s">
        <v>531</v>
      </c>
      <c r="J37" t="s">
        <v>87</v>
      </c>
      <c r="K37" t="s">
        <v>59</v>
      </c>
      <c r="L37" s="1" t="s">
        <v>532</v>
      </c>
      <c r="M37" t="s">
        <v>532</v>
      </c>
      <c r="N37" t="s">
        <v>532</v>
      </c>
      <c r="O37" s="56">
        <v>1</v>
      </c>
      <c r="P37" t="s">
        <v>56</v>
      </c>
      <c r="Q37" t="s">
        <v>514</v>
      </c>
      <c r="R37" t="s">
        <v>515</v>
      </c>
      <c r="S37" s="67">
        <v>44058</v>
      </c>
      <c r="T37" s="67">
        <v>44012</v>
      </c>
      <c r="U37" s="71" t="s">
        <v>670</v>
      </c>
      <c r="V37" s="71"/>
      <c r="W37" s="71"/>
      <c r="X37" s="71"/>
      <c r="Y37" s="68"/>
      <c r="Z37" s="68"/>
      <c r="AA37" s="68"/>
      <c r="AB37" s="68"/>
      <c r="AC37" s="68"/>
      <c r="AD37" s="68"/>
      <c r="AE37" s="68"/>
      <c r="AF37" s="68"/>
      <c r="AG37" s="68"/>
      <c r="AH37" s="68"/>
      <c r="AI37" s="68"/>
      <c r="AJ37" s="68"/>
      <c r="AK37" s="68"/>
      <c r="AL37" s="68"/>
      <c r="AM37" s="68"/>
      <c r="AN37" s="68"/>
      <c r="AO37" s="68"/>
      <c r="AP37" s="68"/>
      <c r="AQ37" s="68"/>
      <c r="AR37" s="68"/>
    </row>
    <row r="38" spans="1:71" s="14" customFormat="1" x14ac:dyDescent="0.25">
      <c r="A38">
        <v>2020</v>
      </c>
      <c r="B38" s="63">
        <v>43983</v>
      </c>
      <c r="C38" s="63">
        <v>44012</v>
      </c>
      <c r="D38" t="s">
        <v>533</v>
      </c>
      <c r="E38" t="s">
        <v>508</v>
      </c>
      <c r="F38" t="s">
        <v>534</v>
      </c>
      <c r="G38" t="s">
        <v>86</v>
      </c>
      <c r="H38" t="s">
        <v>535</v>
      </c>
      <c r="I38" t="s">
        <v>536</v>
      </c>
      <c r="J38" t="s">
        <v>87</v>
      </c>
      <c r="K38" t="s">
        <v>59</v>
      </c>
      <c r="L38" t="s">
        <v>537</v>
      </c>
      <c r="M38" t="s">
        <v>538</v>
      </c>
      <c r="N38" t="s">
        <v>538</v>
      </c>
      <c r="O38" s="56">
        <v>0</v>
      </c>
      <c r="P38" t="s">
        <v>56</v>
      </c>
      <c r="Q38" t="s">
        <v>514</v>
      </c>
      <c r="R38" t="s">
        <v>515</v>
      </c>
      <c r="S38" s="67">
        <v>44058</v>
      </c>
      <c r="T38" s="67">
        <v>44012</v>
      </c>
      <c r="U38" s="64" t="s">
        <v>670</v>
      </c>
      <c r="V38" s="71"/>
      <c r="W38" s="71"/>
      <c r="X38" s="71"/>
      <c r="Y38" s="68"/>
      <c r="Z38" s="68"/>
      <c r="AA38" s="68"/>
      <c r="AB38" s="68"/>
      <c r="AC38" s="68"/>
      <c r="AD38" s="68"/>
      <c r="AE38" s="68"/>
      <c r="AF38" s="68"/>
      <c r="AG38" s="68"/>
      <c r="AH38" s="68"/>
      <c r="AI38" s="68"/>
      <c r="AJ38" s="68"/>
      <c r="AK38" s="68"/>
      <c r="AL38" s="68"/>
      <c r="AM38" s="68"/>
      <c r="AN38" s="68"/>
      <c r="AO38" s="68"/>
      <c r="AP38" s="68"/>
      <c r="AQ38" s="68"/>
      <c r="AR38" s="68"/>
    </row>
    <row r="39" spans="1:71" s="14" customFormat="1" x14ac:dyDescent="0.25">
      <c r="A39">
        <v>2020</v>
      </c>
      <c r="B39" s="63">
        <v>43983</v>
      </c>
      <c r="C39" s="63">
        <v>44012</v>
      </c>
      <c r="D39" t="s">
        <v>539</v>
      </c>
      <c r="E39" t="s">
        <v>508</v>
      </c>
      <c r="F39" t="s">
        <v>540</v>
      </c>
      <c r="G39" t="s">
        <v>86</v>
      </c>
      <c r="H39" s="15" t="s">
        <v>541</v>
      </c>
      <c r="I39" s="15" t="s">
        <v>542</v>
      </c>
      <c r="J39" t="s">
        <v>87</v>
      </c>
      <c r="K39" t="s">
        <v>59</v>
      </c>
      <c r="L39" t="s">
        <v>543</v>
      </c>
      <c r="M39" t="s">
        <v>538</v>
      </c>
      <c r="N39" t="s">
        <v>538</v>
      </c>
      <c r="O39" s="56">
        <v>0</v>
      </c>
      <c r="P39" t="s">
        <v>56</v>
      </c>
      <c r="Q39" t="s">
        <v>514</v>
      </c>
      <c r="R39" t="s">
        <v>515</v>
      </c>
      <c r="S39" s="67">
        <v>44058</v>
      </c>
      <c r="T39" s="67">
        <v>44012</v>
      </c>
      <c r="U39" s="64" t="s">
        <v>670</v>
      </c>
      <c r="V39" s="71"/>
      <c r="W39" s="71"/>
      <c r="X39" s="71"/>
      <c r="Y39" s="68"/>
      <c r="Z39" s="68"/>
      <c r="AA39" s="68"/>
      <c r="AB39" s="68"/>
      <c r="AC39" s="68"/>
      <c r="AD39" s="68"/>
      <c r="AE39" s="68"/>
      <c r="AF39" s="68"/>
      <c r="AG39" s="68"/>
      <c r="AH39" s="68"/>
      <c r="AI39" s="68"/>
      <c r="AJ39" s="68"/>
      <c r="AK39" s="68"/>
      <c r="AL39" s="68"/>
      <c r="AM39" s="68"/>
      <c r="AN39" s="68"/>
      <c r="AO39" s="68"/>
      <c r="AP39" s="68"/>
      <c r="AQ39" s="68"/>
      <c r="AR39" s="68"/>
    </row>
    <row r="40" spans="1:71" s="14" customFormat="1" x14ac:dyDescent="0.25">
      <c r="A40">
        <v>2020</v>
      </c>
      <c r="B40" s="63">
        <v>43983</v>
      </c>
      <c r="C40" s="63">
        <v>44012</v>
      </c>
      <c r="D40" t="s">
        <v>544</v>
      </c>
      <c r="E40" t="s">
        <v>508</v>
      </c>
      <c r="F40" t="s">
        <v>545</v>
      </c>
      <c r="G40" t="s">
        <v>86</v>
      </c>
      <c r="H40" s="15" t="s">
        <v>546</v>
      </c>
      <c r="I40" s="15" t="s">
        <v>547</v>
      </c>
      <c r="J40" t="s">
        <v>87</v>
      </c>
      <c r="K40" t="s">
        <v>548</v>
      </c>
      <c r="L40" t="s">
        <v>549</v>
      </c>
      <c r="M40" t="s">
        <v>538</v>
      </c>
      <c r="N40" t="s">
        <v>538</v>
      </c>
      <c r="O40" s="56">
        <v>0</v>
      </c>
      <c r="P40" t="s">
        <v>56</v>
      </c>
      <c r="Q40" t="s">
        <v>514</v>
      </c>
      <c r="R40" t="s">
        <v>515</v>
      </c>
      <c r="S40" s="67">
        <v>44058</v>
      </c>
      <c r="T40" s="67">
        <v>44012</v>
      </c>
      <c r="U40" s="64" t="s">
        <v>670</v>
      </c>
      <c r="V40" s="71"/>
      <c r="W40" s="71"/>
      <c r="X40" s="71"/>
      <c r="Y40" s="68"/>
      <c r="Z40" s="68"/>
      <c r="AA40" s="68"/>
      <c r="AB40" s="68"/>
      <c r="AC40" s="68"/>
      <c r="AD40" s="68"/>
      <c r="AE40" s="68"/>
      <c r="AF40" s="68"/>
      <c r="AG40" s="68"/>
      <c r="AH40" s="68"/>
      <c r="AI40" s="68"/>
      <c r="AJ40" s="68"/>
      <c r="AK40" s="68"/>
      <c r="AL40" s="68"/>
      <c r="AM40" s="68"/>
      <c r="AN40" s="68"/>
      <c r="AO40" s="68"/>
      <c r="AP40" s="68"/>
      <c r="AQ40" s="68"/>
      <c r="AR40" s="68"/>
    </row>
    <row r="41" spans="1:71" s="14" customFormat="1" x14ac:dyDescent="0.25">
      <c r="A41">
        <v>2020</v>
      </c>
      <c r="B41" s="63">
        <v>43983</v>
      </c>
      <c r="C41" s="63">
        <v>44012</v>
      </c>
      <c r="D41" t="s">
        <v>550</v>
      </c>
      <c r="E41" t="s">
        <v>508</v>
      </c>
      <c r="F41" t="s">
        <v>551</v>
      </c>
      <c r="G41" t="s">
        <v>86</v>
      </c>
      <c r="H41" s="15" t="s">
        <v>552</v>
      </c>
      <c r="I41" s="15" t="s">
        <v>553</v>
      </c>
      <c r="J41" t="s">
        <v>87</v>
      </c>
      <c r="K41" t="s">
        <v>59</v>
      </c>
      <c r="L41" t="s">
        <v>554</v>
      </c>
      <c r="M41" t="s">
        <v>538</v>
      </c>
      <c r="N41" t="s">
        <v>538</v>
      </c>
      <c r="O41" s="56">
        <v>0</v>
      </c>
      <c r="P41" t="s">
        <v>56</v>
      </c>
      <c r="Q41" t="s">
        <v>514</v>
      </c>
      <c r="R41" t="s">
        <v>515</v>
      </c>
      <c r="S41" s="67">
        <v>44058</v>
      </c>
      <c r="T41" s="67">
        <v>44012</v>
      </c>
      <c r="U41" s="64" t="s">
        <v>670</v>
      </c>
      <c r="V41" s="71"/>
      <c r="W41" s="71"/>
      <c r="X41" s="71"/>
      <c r="Y41" s="68"/>
      <c r="Z41" s="68"/>
      <c r="AA41" s="68"/>
      <c r="AB41" s="68"/>
      <c r="AC41" s="68"/>
      <c r="AD41" s="68"/>
      <c r="AE41" s="68"/>
      <c r="AF41" s="68"/>
      <c r="AG41" s="68"/>
      <c r="AH41" s="68"/>
      <c r="AI41" s="68"/>
      <c r="AJ41" s="68"/>
      <c r="AK41" s="68"/>
      <c r="AL41" s="68"/>
      <c r="AM41" s="68"/>
      <c r="AN41" s="68"/>
      <c r="AO41" s="68"/>
      <c r="AP41" s="68"/>
      <c r="AQ41" s="68"/>
      <c r="AR41" s="68"/>
    </row>
    <row r="42" spans="1:71" s="14" customFormat="1" x14ac:dyDescent="0.25">
      <c r="A42">
        <v>2020</v>
      </c>
      <c r="B42" s="63">
        <v>43983</v>
      </c>
      <c r="C42" s="63">
        <v>44012</v>
      </c>
      <c r="D42" t="s">
        <v>555</v>
      </c>
      <c r="E42" t="s">
        <v>508</v>
      </c>
      <c r="F42" t="s">
        <v>556</v>
      </c>
      <c r="G42" t="s">
        <v>86</v>
      </c>
      <c r="H42" t="s">
        <v>518</v>
      </c>
      <c r="I42" t="s">
        <v>557</v>
      </c>
      <c r="J42" t="s">
        <v>87</v>
      </c>
      <c r="K42" t="s">
        <v>59</v>
      </c>
      <c r="L42" t="s">
        <v>558</v>
      </c>
      <c r="M42" t="s">
        <v>538</v>
      </c>
      <c r="N42" t="s">
        <v>538</v>
      </c>
      <c r="O42" s="56">
        <v>0</v>
      </c>
      <c r="P42" t="s">
        <v>56</v>
      </c>
      <c r="Q42" t="s">
        <v>514</v>
      </c>
      <c r="R42" t="s">
        <v>515</v>
      </c>
      <c r="S42" s="67">
        <v>44058</v>
      </c>
      <c r="T42" s="67">
        <v>44012</v>
      </c>
      <c r="U42" s="64" t="s">
        <v>670</v>
      </c>
      <c r="V42" s="71"/>
      <c r="W42" s="71"/>
      <c r="X42" s="71"/>
      <c r="Y42" s="68"/>
      <c r="Z42" s="68"/>
      <c r="AA42" s="68"/>
      <c r="AB42" s="68"/>
      <c r="AC42" s="68"/>
      <c r="AD42" s="68"/>
      <c r="AE42" s="68"/>
      <c r="AF42" s="68"/>
      <c r="AG42" s="68"/>
      <c r="AH42" s="68"/>
      <c r="AI42" s="68"/>
      <c r="AJ42" s="68"/>
      <c r="AK42" s="68"/>
      <c r="AL42" s="68"/>
      <c r="AM42" s="68"/>
      <c r="AN42" s="68"/>
      <c r="AO42" s="68"/>
      <c r="AP42" s="68"/>
      <c r="AQ42" s="68"/>
      <c r="AR42" s="68"/>
    </row>
    <row r="43" spans="1:71" s="14" customFormat="1" x14ac:dyDescent="0.25">
      <c r="A43">
        <v>2020</v>
      </c>
      <c r="B43" s="63">
        <v>43983</v>
      </c>
      <c r="C43" s="63">
        <v>44012</v>
      </c>
      <c r="D43" t="s">
        <v>559</v>
      </c>
      <c r="E43" t="s">
        <v>508</v>
      </c>
      <c r="F43" t="s">
        <v>560</v>
      </c>
      <c r="G43" t="s">
        <v>86</v>
      </c>
      <c r="H43" t="s">
        <v>561</v>
      </c>
      <c r="I43" t="s">
        <v>562</v>
      </c>
      <c r="J43" t="s">
        <v>87</v>
      </c>
      <c r="K43" t="s">
        <v>59</v>
      </c>
      <c r="L43" t="s">
        <v>563</v>
      </c>
      <c r="M43" t="s">
        <v>538</v>
      </c>
      <c r="N43" t="s">
        <v>538</v>
      </c>
      <c r="O43" s="56">
        <v>0</v>
      </c>
      <c r="P43" t="s">
        <v>56</v>
      </c>
      <c r="Q43" t="s">
        <v>514</v>
      </c>
      <c r="R43" t="s">
        <v>515</v>
      </c>
      <c r="S43" s="67">
        <v>44058</v>
      </c>
      <c r="T43" s="67">
        <v>44012</v>
      </c>
      <c r="U43" s="64" t="s">
        <v>670</v>
      </c>
      <c r="V43" s="71"/>
      <c r="W43" s="71"/>
      <c r="X43" s="71"/>
      <c r="Y43" s="68"/>
      <c r="Z43" s="68"/>
      <c r="AA43" s="68"/>
      <c r="AB43" s="68"/>
      <c r="AC43" s="68"/>
      <c r="AD43" s="68"/>
      <c r="AE43" s="68"/>
      <c r="AF43" s="68"/>
      <c r="AG43" s="68"/>
      <c r="AH43" s="68"/>
      <c r="AI43" s="68"/>
      <c r="AJ43" s="68"/>
      <c r="AK43" s="68"/>
      <c r="AL43" s="68"/>
      <c r="AM43" s="68"/>
      <c r="AN43" s="68"/>
      <c r="AO43" s="68"/>
      <c r="AP43" s="68"/>
      <c r="AQ43" s="68"/>
      <c r="AR43" s="68"/>
    </row>
    <row r="44" spans="1:71" ht="15" customHeight="1" x14ac:dyDescent="0.25">
      <c r="A44">
        <v>2020</v>
      </c>
      <c r="B44" s="63">
        <v>43983</v>
      </c>
      <c r="C44" s="63">
        <v>44012</v>
      </c>
      <c r="D44" t="s">
        <v>450</v>
      </c>
      <c r="E44" t="s">
        <v>117</v>
      </c>
      <c r="F44" t="s">
        <v>656</v>
      </c>
      <c r="G44" t="s">
        <v>86</v>
      </c>
      <c r="H44" t="s">
        <v>657</v>
      </c>
      <c r="I44" t="s">
        <v>658</v>
      </c>
      <c r="J44" t="s">
        <v>87</v>
      </c>
      <c r="K44" s="48" t="s">
        <v>59</v>
      </c>
      <c r="L44">
        <v>99</v>
      </c>
      <c r="M44">
        <v>91</v>
      </c>
      <c r="N44" t="s">
        <v>451</v>
      </c>
      <c r="O44" s="56">
        <v>0</v>
      </c>
      <c r="P44" t="s">
        <v>56</v>
      </c>
      <c r="Q44" t="s">
        <v>659</v>
      </c>
      <c r="R44" t="s">
        <v>452</v>
      </c>
      <c r="S44" s="67">
        <v>44058</v>
      </c>
      <c r="T44" s="67">
        <v>44012</v>
      </c>
      <c r="U44" s="78" t="s">
        <v>670</v>
      </c>
      <c r="V44"/>
      <c r="W44"/>
      <c r="X44"/>
      <c r="Y44"/>
      <c r="Z44"/>
      <c r="AA44"/>
      <c r="AB44"/>
      <c r="AC44"/>
      <c r="AD44"/>
      <c r="AE44"/>
      <c r="AF44"/>
      <c r="AG44"/>
      <c r="AH44"/>
      <c r="AI44"/>
      <c r="AJ44"/>
      <c r="AK44"/>
      <c r="AL44"/>
      <c r="AM44"/>
      <c r="AN44"/>
      <c r="AO44"/>
      <c r="AP44"/>
      <c r="AQ44"/>
      <c r="AR44"/>
      <c r="AS44"/>
      <c r="AT44"/>
      <c r="AU44"/>
      <c r="AV44"/>
      <c r="AW44"/>
      <c r="AX44"/>
      <c r="AY44"/>
      <c r="AZ44"/>
      <c r="BA44"/>
      <c r="BB44"/>
      <c r="BC44"/>
      <c r="BD44"/>
      <c r="BE44"/>
      <c r="BF44"/>
      <c r="BG44"/>
      <c r="BH44"/>
      <c r="BI44"/>
      <c r="BJ44"/>
      <c r="BK44"/>
      <c r="BL44"/>
      <c r="BM44"/>
      <c r="BN44"/>
      <c r="BO44"/>
      <c r="BP44"/>
      <c r="BQ44"/>
      <c r="BR44"/>
      <c r="BS44"/>
    </row>
    <row r="45" spans="1:71" ht="15" customHeight="1" x14ac:dyDescent="0.25">
      <c r="A45">
        <v>2020</v>
      </c>
      <c r="B45" s="63">
        <v>43983</v>
      </c>
      <c r="C45" s="63">
        <v>44012</v>
      </c>
      <c r="D45" t="s">
        <v>453</v>
      </c>
      <c r="E45" t="s">
        <v>117</v>
      </c>
      <c r="F45" t="s">
        <v>454</v>
      </c>
      <c r="G45" s="20" t="s">
        <v>58</v>
      </c>
      <c r="H45" s="39" t="s">
        <v>455</v>
      </c>
      <c r="I45" t="s">
        <v>456</v>
      </c>
      <c r="J45" s="3" t="s">
        <v>87</v>
      </c>
      <c r="K45" s="48" t="s">
        <v>457</v>
      </c>
      <c r="L45">
        <v>35</v>
      </c>
      <c r="M45">
        <v>58</v>
      </c>
      <c r="N45" t="s">
        <v>451</v>
      </c>
      <c r="O45" s="56">
        <v>0.29699999999999999</v>
      </c>
      <c r="P45" t="s">
        <v>56</v>
      </c>
      <c r="Q45" t="s">
        <v>458</v>
      </c>
      <c r="R45" t="s">
        <v>452</v>
      </c>
      <c r="S45" s="67">
        <v>44058</v>
      </c>
      <c r="T45" s="67">
        <v>44012</v>
      </c>
      <c r="U45" s="78" t="s">
        <v>670</v>
      </c>
      <c r="V45"/>
      <c r="W45"/>
      <c r="X45"/>
      <c r="Y45"/>
      <c r="Z45"/>
      <c r="AA45"/>
      <c r="AB45"/>
      <c r="AC45"/>
      <c r="AD45"/>
      <c r="AE45"/>
      <c r="AF45"/>
      <c r="AG45"/>
      <c r="AH45"/>
      <c r="AI45"/>
      <c r="AJ45"/>
      <c r="AK45"/>
      <c r="AL45"/>
      <c r="AM45"/>
      <c r="AN45"/>
      <c r="AO45"/>
      <c r="AP45"/>
      <c r="AQ45"/>
      <c r="AR45"/>
      <c r="AS45"/>
      <c r="AT45"/>
      <c r="AU45"/>
      <c r="AV45"/>
      <c r="AW45"/>
      <c r="AX45"/>
      <c r="AY45"/>
      <c r="AZ45"/>
      <c r="BA45"/>
      <c r="BB45"/>
      <c r="BC45"/>
      <c r="BD45"/>
      <c r="BE45"/>
      <c r="BF45"/>
      <c r="BG45"/>
      <c r="BH45"/>
      <c r="BI45"/>
      <c r="BJ45"/>
      <c r="BK45"/>
      <c r="BL45"/>
      <c r="BM45"/>
      <c r="BN45"/>
      <c r="BO45"/>
      <c r="BP45"/>
      <c r="BQ45"/>
      <c r="BR45"/>
      <c r="BS45"/>
    </row>
    <row r="46" spans="1:71" ht="15" customHeight="1" x14ac:dyDescent="0.25">
      <c r="A46">
        <v>2020</v>
      </c>
      <c r="B46" s="63">
        <v>43983</v>
      </c>
      <c r="C46" s="63">
        <v>44012</v>
      </c>
      <c r="D46" t="s">
        <v>450</v>
      </c>
      <c r="E46" t="s">
        <v>117</v>
      </c>
      <c r="F46" t="s">
        <v>459</v>
      </c>
      <c r="G46" s="20" t="s">
        <v>58</v>
      </c>
      <c r="H46" t="s">
        <v>460</v>
      </c>
      <c r="I46" t="s">
        <v>461</v>
      </c>
      <c r="J46" s="3" t="s">
        <v>87</v>
      </c>
      <c r="K46" s="48" t="s">
        <v>59</v>
      </c>
      <c r="L46">
        <v>0</v>
      </c>
      <c r="M46">
        <v>0</v>
      </c>
      <c r="N46" t="s">
        <v>451</v>
      </c>
      <c r="O46" s="56">
        <v>0</v>
      </c>
      <c r="P46" t="s">
        <v>56</v>
      </c>
      <c r="Q46" t="s">
        <v>462</v>
      </c>
      <c r="R46" t="s">
        <v>452</v>
      </c>
      <c r="S46" s="67">
        <v>44058</v>
      </c>
      <c r="T46" s="67">
        <v>44012</v>
      </c>
      <c r="U46" s="78" t="s">
        <v>670</v>
      </c>
      <c r="V46"/>
      <c r="W46"/>
      <c r="X46"/>
      <c r="Y46"/>
      <c r="Z46"/>
      <c r="AA46"/>
      <c r="AB46"/>
      <c r="AC46"/>
      <c r="AD46"/>
      <c r="AE46"/>
      <c r="AF46"/>
      <c r="AG46"/>
      <c r="AH46"/>
      <c r="AI46"/>
      <c r="AJ46"/>
      <c r="AK46"/>
      <c r="AL46"/>
      <c r="AM46"/>
      <c r="AN46"/>
      <c r="AO46"/>
      <c r="AP46"/>
      <c r="AQ46"/>
      <c r="AR46"/>
      <c r="AS46"/>
      <c r="AT46"/>
      <c r="AU46"/>
      <c r="AV46"/>
      <c r="AW46"/>
      <c r="AX46"/>
      <c r="AY46"/>
      <c r="AZ46"/>
      <c r="BA46"/>
      <c r="BB46"/>
      <c r="BC46"/>
      <c r="BD46"/>
      <c r="BE46"/>
      <c r="BF46"/>
      <c r="BG46"/>
      <c r="BH46"/>
      <c r="BI46"/>
      <c r="BJ46"/>
      <c r="BK46"/>
      <c r="BL46"/>
      <c r="BM46"/>
      <c r="BN46"/>
      <c r="BO46"/>
      <c r="BP46"/>
      <c r="BQ46"/>
      <c r="BR46"/>
      <c r="BS46"/>
    </row>
    <row r="47" spans="1:71" ht="15" customHeight="1" x14ac:dyDescent="0.25">
      <c r="A47">
        <v>2020</v>
      </c>
      <c r="B47" s="63">
        <v>43983</v>
      </c>
      <c r="C47" s="63">
        <v>44012</v>
      </c>
      <c r="D47" t="s">
        <v>463</v>
      </c>
      <c r="E47" t="s">
        <v>117</v>
      </c>
      <c r="F47" s="39" t="s">
        <v>464</v>
      </c>
      <c r="G47" s="20" t="s">
        <v>86</v>
      </c>
      <c r="H47" t="s">
        <v>465</v>
      </c>
      <c r="I47" t="s">
        <v>466</v>
      </c>
      <c r="J47" s="3" t="s">
        <v>87</v>
      </c>
      <c r="K47" s="48" t="s">
        <v>59</v>
      </c>
      <c r="L47">
        <v>100</v>
      </c>
      <c r="M47">
        <v>100</v>
      </c>
      <c r="N47" t="s">
        <v>451</v>
      </c>
      <c r="O47" s="56">
        <v>0</v>
      </c>
      <c r="P47" t="s">
        <v>56</v>
      </c>
      <c r="Q47" t="s">
        <v>467</v>
      </c>
      <c r="R47" t="s">
        <v>452</v>
      </c>
      <c r="S47" s="67">
        <v>44058</v>
      </c>
      <c r="T47" s="67">
        <v>44012</v>
      </c>
      <c r="U47" s="78" t="s">
        <v>670</v>
      </c>
      <c r="V47"/>
      <c r="W47"/>
      <c r="X47"/>
      <c r="Y47"/>
      <c r="Z47"/>
      <c r="AA47"/>
      <c r="AB47"/>
      <c r="AC47"/>
      <c r="AD47"/>
      <c r="AE47"/>
      <c r="AF47"/>
      <c r="AG47"/>
      <c r="AH47"/>
      <c r="AI47"/>
      <c r="AJ47"/>
      <c r="AK47"/>
      <c r="AL47"/>
      <c r="AM47"/>
      <c r="AN47"/>
      <c r="AO47"/>
      <c r="AP47"/>
      <c r="AQ47"/>
      <c r="AR47"/>
      <c r="AS47"/>
      <c r="AT47"/>
      <c r="AU47"/>
      <c r="AV47"/>
      <c r="AW47"/>
      <c r="AX47"/>
      <c r="AY47"/>
      <c r="AZ47"/>
      <c r="BA47"/>
      <c r="BB47"/>
      <c r="BC47"/>
      <c r="BD47"/>
      <c r="BE47"/>
      <c r="BF47"/>
      <c r="BG47"/>
      <c r="BH47"/>
      <c r="BI47"/>
      <c r="BJ47"/>
      <c r="BK47"/>
      <c r="BL47"/>
      <c r="BM47"/>
      <c r="BN47"/>
      <c r="BO47"/>
      <c r="BP47"/>
      <c r="BQ47"/>
      <c r="BR47"/>
      <c r="BS47"/>
    </row>
    <row r="48" spans="1:71" ht="15" customHeight="1" x14ac:dyDescent="0.25">
      <c r="A48">
        <v>2020</v>
      </c>
      <c r="B48" s="63">
        <v>43983</v>
      </c>
      <c r="C48" s="63">
        <v>44012</v>
      </c>
      <c r="D48" t="s">
        <v>453</v>
      </c>
      <c r="E48" t="s">
        <v>117</v>
      </c>
      <c r="F48" t="s">
        <v>468</v>
      </c>
      <c r="G48" s="20" t="s">
        <v>86</v>
      </c>
      <c r="H48" s="39" t="s">
        <v>469</v>
      </c>
      <c r="I48" t="s">
        <v>470</v>
      </c>
      <c r="J48" s="3" t="s">
        <v>87</v>
      </c>
      <c r="K48" s="48" t="s">
        <v>125</v>
      </c>
      <c r="L48">
        <v>72</v>
      </c>
      <c r="M48">
        <v>98</v>
      </c>
      <c r="N48" t="s">
        <v>451</v>
      </c>
      <c r="O48" s="56">
        <v>0</v>
      </c>
      <c r="P48" t="s">
        <v>56</v>
      </c>
      <c r="Q48" t="s">
        <v>471</v>
      </c>
      <c r="R48" t="s">
        <v>452</v>
      </c>
      <c r="S48" s="67">
        <v>44058</v>
      </c>
      <c r="T48" s="67">
        <v>44012</v>
      </c>
      <c r="U48" s="78" t="s">
        <v>670</v>
      </c>
      <c r="V48"/>
      <c r="W48"/>
      <c r="X48"/>
      <c r="Y48"/>
      <c r="Z48"/>
      <c r="AA48"/>
      <c r="AB48"/>
      <c r="AC48"/>
      <c r="AD48"/>
      <c r="AE48"/>
      <c r="AF48"/>
      <c r="AG48"/>
      <c r="AH48"/>
      <c r="AI48"/>
      <c r="AJ48"/>
      <c r="AK48"/>
      <c r="AL48"/>
      <c r="AM48"/>
      <c r="AN48"/>
      <c r="AO48"/>
      <c r="AP48"/>
      <c r="AQ48"/>
      <c r="AR48"/>
      <c r="AS48"/>
      <c r="AT48"/>
      <c r="AU48"/>
      <c r="AV48"/>
      <c r="AW48"/>
      <c r="AX48"/>
      <c r="AY48"/>
      <c r="AZ48"/>
      <c r="BA48"/>
      <c r="BB48"/>
      <c r="BC48"/>
      <c r="BD48"/>
      <c r="BE48"/>
      <c r="BF48"/>
      <c r="BG48"/>
      <c r="BH48"/>
      <c r="BI48"/>
      <c r="BJ48"/>
      <c r="BK48"/>
      <c r="BL48"/>
      <c r="BM48"/>
      <c r="BN48"/>
      <c r="BO48"/>
      <c r="BP48"/>
      <c r="BQ48"/>
      <c r="BR48"/>
      <c r="BS48"/>
    </row>
    <row r="49" spans="1:71" ht="15" customHeight="1" x14ac:dyDescent="0.25">
      <c r="A49">
        <v>2020</v>
      </c>
      <c r="B49" s="63">
        <v>43983</v>
      </c>
      <c r="C49" s="63">
        <v>44012</v>
      </c>
      <c r="D49" t="s">
        <v>453</v>
      </c>
      <c r="E49" t="s">
        <v>117</v>
      </c>
      <c r="F49" t="s">
        <v>268</v>
      </c>
      <c r="G49" s="20" t="s">
        <v>86</v>
      </c>
      <c r="H49" t="s">
        <v>269</v>
      </c>
      <c r="I49" t="s">
        <v>472</v>
      </c>
      <c r="J49" s="3" t="s">
        <v>87</v>
      </c>
      <c r="K49" s="48" t="s">
        <v>125</v>
      </c>
      <c r="L49">
        <v>92</v>
      </c>
      <c r="M49">
        <v>93</v>
      </c>
      <c r="N49" t="s">
        <v>451</v>
      </c>
      <c r="O49" s="56">
        <v>0</v>
      </c>
      <c r="P49" t="s">
        <v>56</v>
      </c>
      <c r="Q49" t="s">
        <v>471</v>
      </c>
      <c r="R49" t="s">
        <v>452</v>
      </c>
      <c r="S49" s="67">
        <v>44058</v>
      </c>
      <c r="T49" s="67">
        <v>44012</v>
      </c>
      <c r="U49" s="78" t="s">
        <v>670</v>
      </c>
      <c r="V49"/>
      <c r="W49"/>
      <c r="X49"/>
      <c r="Y49"/>
      <c r="Z49"/>
      <c r="AA49"/>
      <c r="AB49"/>
      <c r="AC49"/>
      <c r="AD49"/>
      <c r="AE49"/>
      <c r="AF49"/>
      <c r="AG49"/>
      <c r="AH49"/>
      <c r="AI49"/>
      <c r="AJ49"/>
      <c r="AK49"/>
      <c r="AL49"/>
      <c r="AM49"/>
      <c r="AN49"/>
      <c r="AO49"/>
      <c r="AP49"/>
      <c r="AQ49"/>
      <c r="AR49"/>
      <c r="AS49"/>
      <c r="AT49"/>
      <c r="AU49"/>
      <c r="AV49"/>
      <c r="AW49"/>
      <c r="AX49"/>
      <c r="AY49"/>
      <c r="AZ49"/>
      <c r="BA49"/>
      <c r="BB49"/>
      <c r="BC49"/>
      <c r="BD49"/>
      <c r="BE49"/>
      <c r="BF49"/>
      <c r="BG49"/>
      <c r="BH49"/>
      <c r="BI49"/>
      <c r="BJ49"/>
      <c r="BK49"/>
      <c r="BL49"/>
      <c r="BM49"/>
      <c r="BN49"/>
      <c r="BO49"/>
      <c r="BP49"/>
      <c r="BQ49"/>
      <c r="BR49"/>
      <c r="BS49"/>
    </row>
    <row r="50" spans="1:71" ht="15" customHeight="1" x14ac:dyDescent="0.25">
      <c r="A50">
        <v>2020</v>
      </c>
      <c r="B50" s="63">
        <v>43983</v>
      </c>
      <c r="C50" s="63">
        <v>44012</v>
      </c>
      <c r="D50" t="s">
        <v>450</v>
      </c>
      <c r="E50" t="s">
        <v>117</v>
      </c>
      <c r="F50" t="s">
        <v>473</v>
      </c>
      <c r="G50" s="20" t="s">
        <v>58</v>
      </c>
      <c r="H50" s="20" t="s">
        <v>474</v>
      </c>
      <c r="I50" s="20" t="s">
        <v>475</v>
      </c>
      <c r="J50" s="3" t="s">
        <v>87</v>
      </c>
      <c r="K50" s="48" t="s">
        <v>59</v>
      </c>
      <c r="L50">
        <v>22</v>
      </c>
      <c r="M50">
        <v>35</v>
      </c>
      <c r="N50" t="s">
        <v>451</v>
      </c>
      <c r="O50" s="56">
        <v>0</v>
      </c>
      <c r="P50" t="s">
        <v>56</v>
      </c>
      <c r="Q50" t="s">
        <v>476</v>
      </c>
      <c r="R50" t="s">
        <v>452</v>
      </c>
      <c r="S50" s="67">
        <v>44058</v>
      </c>
      <c r="T50" s="67">
        <v>44012</v>
      </c>
      <c r="U50" s="78" t="s">
        <v>670</v>
      </c>
      <c r="V50"/>
      <c r="W50"/>
      <c r="X50"/>
      <c r="Y50"/>
      <c r="Z50"/>
      <c r="AA50"/>
      <c r="AB50"/>
      <c r="AC50"/>
      <c r="AD50"/>
      <c r="AE50"/>
      <c r="AF50"/>
      <c r="AG50"/>
      <c r="AH50"/>
      <c r="AI50"/>
      <c r="AJ50"/>
      <c r="AK50"/>
      <c r="AL50"/>
      <c r="AM50"/>
      <c r="AN50"/>
      <c r="AO50"/>
      <c r="AP50"/>
      <c r="AQ50"/>
      <c r="AR50"/>
      <c r="AS50"/>
      <c r="AT50"/>
    </row>
    <row r="51" spans="1:71" ht="15" customHeight="1" x14ac:dyDescent="0.25">
      <c r="A51" s="71">
        <v>2020</v>
      </c>
      <c r="B51" s="63">
        <v>43983</v>
      </c>
      <c r="C51" s="63">
        <v>44012</v>
      </c>
      <c r="D51" s="6" t="s">
        <v>198</v>
      </c>
      <c r="E51" s="1" t="s">
        <v>197</v>
      </c>
      <c r="F51" s="20" t="s">
        <v>198</v>
      </c>
      <c r="G51" s="20"/>
      <c r="H51" s="2" t="s">
        <v>199</v>
      </c>
      <c r="I51" s="2" t="s">
        <v>200</v>
      </c>
      <c r="J51" s="2" t="s">
        <v>87</v>
      </c>
      <c r="K51" s="2" t="s">
        <v>109</v>
      </c>
      <c r="L51" s="50">
        <v>0.9</v>
      </c>
      <c r="M51" s="50">
        <v>1</v>
      </c>
      <c r="N51" s="10">
        <v>0</v>
      </c>
      <c r="O51" s="50">
        <v>1</v>
      </c>
      <c r="P51" s="2" t="s">
        <v>56</v>
      </c>
      <c r="Q51" s="2" t="s">
        <v>201</v>
      </c>
      <c r="R51" s="2" t="s">
        <v>201</v>
      </c>
      <c r="S51" s="67">
        <v>44058</v>
      </c>
      <c r="T51" s="67">
        <v>44012</v>
      </c>
      <c r="U51" s="64" t="s">
        <v>670</v>
      </c>
      <c r="V51" s="71"/>
      <c r="W51" s="71"/>
      <c r="X51" s="71"/>
      <c r="Y51" s="71"/>
      <c r="Z51" s="71"/>
      <c r="AA51" s="71"/>
      <c r="AB51" s="68"/>
      <c r="AC51" s="68"/>
      <c r="AD51" s="68"/>
      <c r="AE51" s="68"/>
      <c r="AF51" s="68"/>
      <c r="AG51" s="68"/>
      <c r="AH51" s="68"/>
      <c r="AI51" s="68"/>
      <c r="AJ51" s="68"/>
      <c r="AK51" s="68"/>
      <c r="AL51" s="68"/>
      <c r="AM51" s="68"/>
      <c r="AN51" s="68"/>
      <c r="AO51" s="68"/>
      <c r="AP51" s="68"/>
      <c r="AQ51" s="68"/>
      <c r="AR51" s="68"/>
    </row>
    <row r="52" spans="1:71" ht="15" customHeight="1" x14ac:dyDescent="0.25">
      <c r="A52" s="71">
        <v>2020</v>
      </c>
      <c r="B52" s="63">
        <v>43983</v>
      </c>
      <c r="C52" s="63">
        <v>44012</v>
      </c>
      <c r="D52" s="6" t="s">
        <v>202</v>
      </c>
      <c r="E52" s="1" t="s">
        <v>197</v>
      </c>
      <c r="F52" s="20" t="s">
        <v>202</v>
      </c>
      <c r="G52" s="23" t="s">
        <v>203</v>
      </c>
      <c r="H52" s="20" t="s">
        <v>204</v>
      </c>
      <c r="I52" s="20" t="s">
        <v>205</v>
      </c>
      <c r="J52" s="23" t="s">
        <v>87</v>
      </c>
      <c r="K52" s="24" t="s">
        <v>171</v>
      </c>
      <c r="L52" s="10" t="s">
        <v>206</v>
      </c>
      <c r="M52" s="51" t="s">
        <v>207</v>
      </c>
      <c r="N52" s="51">
        <v>0</v>
      </c>
      <c r="O52" s="50">
        <v>0.74</v>
      </c>
      <c r="P52" s="2" t="s">
        <v>56</v>
      </c>
      <c r="Q52" t="s">
        <v>208</v>
      </c>
      <c r="R52" t="s">
        <v>208</v>
      </c>
      <c r="S52" s="67">
        <v>44058</v>
      </c>
      <c r="T52" s="67">
        <v>44012</v>
      </c>
      <c r="U52" s="64" t="s">
        <v>670</v>
      </c>
      <c r="V52" s="71"/>
      <c r="W52" s="71"/>
      <c r="X52" s="71"/>
      <c r="Y52" s="71"/>
      <c r="Z52" s="71"/>
      <c r="AA52" s="71"/>
      <c r="AB52" s="68"/>
      <c r="AC52" s="68"/>
      <c r="AD52" s="68"/>
      <c r="AE52" s="68"/>
      <c r="AF52" s="68"/>
      <c r="AG52" s="68"/>
      <c r="AH52" s="68"/>
      <c r="AI52" s="68"/>
      <c r="AJ52" s="68"/>
      <c r="AK52" s="68"/>
      <c r="AL52" s="68"/>
      <c r="AM52" s="68"/>
      <c r="AN52" s="68"/>
      <c r="AO52" s="68"/>
      <c r="AP52" s="68"/>
      <c r="AQ52" s="68"/>
      <c r="AR52" s="68"/>
    </row>
    <row r="53" spans="1:71" ht="15" customHeight="1" x14ac:dyDescent="0.25">
      <c r="A53" s="71">
        <v>2020</v>
      </c>
      <c r="B53" s="63">
        <v>43983</v>
      </c>
      <c r="C53" s="63">
        <v>44012</v>
      </c>
      <c r="D53" s="6" t="s">
        <v>209</v>
      </c>
      <c r="E53" s="1" t="s">
        <v>197</v>
      </c>
      <c r="F53" s="20" t="s">
        <v>209</v>
      </c>
      <c r="G53" s="23" t="s">
        <v>86</v>
      </c>
      <c r="H53" s="20" t="s">
        <v>210</v>
      </c>
      <c r="I53" s="20" t="s">
        <v>205</v>
      </c>
      <c r="J53" s="23" t="s">
        <v>87</v>
      </c>
      <c r="K53" s="24" t="s">
        <v>171</v>
      </c>
      <c r="L53" s="51" t="s">
        <v>211</v>
      </c>
      <c r="M53" s="51" t="s">
        <v>212</v>
      </c>
      <c r="N53" s="51">
        <v>0</v>
      </c>
      <c r="O53" s="50">
        <v>0.74</v>
      </c>
      <c r="P53" s="2" t="s">
        <v>56</v>
      </c>
      <c r="Q53" t="s">
        <v>208</v>
      </c>
      <c r="R53" t="s">
        <v>208</v>
      </c>
      <c r="S53" s="67">
        <v>44058</v>
      </c>
      <c r="T53" s="67">
        <v>44012</v>
      </c>
      <c r="U53" s="64" t="s">
        <v>670</v>
      </c>
      <c r="V53" s="71"/>
      <c r="W53" s="71"/>
      <c r="X53" s="71"/>
      <c r="Y53" s="71"/>
      <c r="Z53" s="71"/>
      <c r="AA53" s="71"/>
      <c r="AB53" s="68"/>
      <c r="AC53" s="68"/>
      <c r="AD53" s="68"/>
      <c r="AE53" s="68"/>
      <c r="AF53" s="68"/>
      <c r="AG53" s="68"/>
      <c r="AH53" s="68"/>
      <c r="AI53" s="68"/>
      <c r="AJ53" s="68"/>
      <c r="AK53" s="68"/>
      <c r="AL53" s="68"/>
      <c r="AM53" s="68"/>
      <c r="AN53" s="68"/>
      <c r="AO53" s="68"/>
      <c r="AP53" s="68"/>
      <c r="AQ53" s="68"/>
      <c r="AR53" s="68"/>
    </row>
    <row r="54" spans="1:71" ht="15" customHeight="1" x14ac:dyDescent="0.25">
      <c r="A54" s="71">
        <v>2020</v>
      </c>
      <c r="B54" s="63">
        <v>43983</v>
      </c>
      <c r="C54" s="63">
        <v>44012</v>
      </c>
      <c r="D54" s="6" t="s">
        <v>213</v>
      </c>
      <c r="E54" s="1" t="s">
        <v>197</v>
      </c>
      <c r="F54" s="20" t="s">
        <v>213</v>
      </c>
      <c r="G54" s="23" t="s">
        <v>203</v>
      </c>
      <c r="H54" s="20" t="s">
        <v>214</v>
      </c>
      <c r="I54" s="20" t="s">
        <v>205</v>
      </c>
      <c r="J54" s="23" t="s">
        <v>87</v>
      </c>
      <c r="K54" s="24" t="s">
        <v>171</v>
      </c>
      <c r="L54" s="51" t="s">
        <v>215</v>
      </c>
      <c r="M54" s="51" t="s">
        <v>216</v>
      </c>
      <c r="N54" s="51">
        <v>0</v>
      </c>
      <c r="O54" s="85">
        <v>1</v>
      </c>
      <c r="P54" s="2" t="s">
        <v>56</v>
      </c>
      <c r="Q54" t="s">
        <v>208</v>
      </c>
      <c r="R54" t="s">
        <v>208</v>
      </c>
      <c r="S54" s="67">
        <v>44058</v>
      </c>
      <c r="T54" s="67">
        <v>44012</v>
      </c>
      <c r="U54" s="64" t="s">
        <v>670</v>
      </c>
      <c r="V54" s="71"/>
      <c r="W54" s="71"/>
      <c r="X54" s="71"/>
      <c r="Y54" s="71"/>
      <c r="Z54" s="71"/>
      <c r="AA54" s="71"/>
      <c r="AB54" s="68"/>
      <c r="AC54" s="68"/>
      <c r="AD54" s="68"/>
      <c r="AE54" s="68"/>
      <c r="AF54" s="68"/>
      <c r="AG54" s="68"/>
      <c r="AH54" s="68"/>
      <c r="AI54" s="68"/>
      <c r="AJ54" s="68"/>
      <c r="AK54" s="68"/>
      <c r="AL54" s="68"/>
      <c r="AM54" s="68"/>
      <c r="AN54" s="68"/>
      <c r="AO54" s="68"/>
      <c r="AP54" s="68"/>
      <c r="AQ54" s="68"/>
      <c r="AR54" s="68"/>
    </row>
    <row r="55" spans="1:71" ht="15" customHeight="1" x14ac:dyDescent="0.25">
      <c r="A55" s="71">
        <v>2020</v>
      </c>
      <c r="B55" s="63">
        <v>43983</v>
      </c>
      <c r="C55" s="63">
        <v>44012</v>
      </c>
      <c r="D55" s="22" t="s">
        <v>217</v>
      </c>
      <c r="E55" s="1" t="s">
        <v>197</v>
      </c>
      <c r="F55" s="2" t="s">
        <v>218</v>
      </c>
      <c r="G55" s="20" t="s">
        <v>86</v>
      </c>
      <c r="H55" s="2" t="s">
        <v>219</v>
      </c>
      <c r="I55" s="2" t="s">
        <v>220</v>
      </c>
      <c r="J55" s="2" t="s">
        <v>87</v>
      </c>
      <c r="K55" s="2" t="s">
        <v>59</v>
      </c>
      <c r="L55" s="51">
        <v>660</v>
      </c>
      <c r="M55" s="51">
        <v>1006</v>
      </c>
      <c r="N55" s="51">
        <v>0</v>
      </c>
      <c r="O55" s="50">
        <v>0</v>
      </c>
      <c r="P55" s="2" t="s">
        <v>56</v>
      </c>
      <c r="Q55" s="2" t="s">
        <v>221</v>
      </c>
      <c r="R55" s="2" t="s">
        <v>221</v>
      </c>
      <c r="S55" s="67">
        <v>44058</v>
      </c>
      <c r="T55" s="67">
        <v>44012</v>
      </c>
      <c r="U55" s="64" t="s">
        <v>670</v>
      </c>
      <c r="V55" s="71"/>
      <c r="W55" s="71"/>
      <c r="X55" s="71"/>
      <c r="Y55" s="71"/>
      <c r="Z55" s="71"/>
      <c r="AA55" s="71"/>
      <c r="AB55" s="68"/>
      <c r="AC55" s="68"/>
      <c r="AD55" s="68"/>
      <c r="AE55" s="68"/>
      <c r="AF55" s="68"/>
      <c r="AG55" s="68"/>
      <c r="AH55" s="68"/>
      <c r="AI55" s="68"/>
      <c r="AJ55" s="68"/>
      <c r="AK55" s="68"/>
      <c r="AL55" s="68"/>
      <c r="AM55" s="68"/>
      <c r="AN55" s="68"/>
      <c r="AO55" s="68"/>
      <c r="AP55" s="68"/>
      <c r="AQ55" s="68"/>
      <c r="AR55" s="68"/>
    </row>
    <row r="56" spans="1:71" ht="15" customHeight="1" x14ac:dyDescent="0.25">
      <c r="A56" s="71">
        <v>2020</v>
      </c>
      <c r="B56" s="63">
        <v>43983</v>
      </c>
      <c r="C56" s="63">
        <v>44012</v>
      </c>
      <c r="D56" s="22" t="s">
        <v>217</v>
      </c>
      <c r="E56" s="1" t="s">
        <v>197</v>
      </c>
      <c r="F56" s="2" t="s">
        <v>222</v>
      </c>
      <c r="G56" s="20" t="s">
        <v>203</v>
      </c>
      <c r="H56" s="2" t="s">
        <v>223</v>
      </c>
      <c r="I56" s="2" t="s">
        <v>224</v>
      </c>
      <c r="J56" s="2" t="s">
        <v>225</v>
      </c>
      <c r="K56" s="2" t="s">
        <v>59</v>
      </c>
      <c r="L56" s="10">
        <v>660</v>
      </c>
      <c r="M56" s="10">
        <v>660</v>
      </c>
      <c r="N56" s="51">
        <v>0</v>
      </c>
      <c r="O56" s="50">
        <v>0</v>
      </c>
      <c r="P56" s="2" t="s">
        <v>56</v>
      </c>
      <c r="Q56" s="2" t="s">
        <v>221</v>
      </c>
      <c r="R56" s="2" t="s">
        <v>221</v>
      </c>
      <c r="S56" s="67">
        <v>44058</v>
      </c>
      <c r="T56" s="67">
        <v>44012</v>
      </c>
      <c r="U56" s="64" t="s">
        <v>670</v>
      </c>
      <c r="V56" s="71"/>
      <c r="W56" s="71"/>
      <c r="X56" s="71"/>
      <c r="Y56" s="71"/>
      <c r="Z56" s="71"/>
      <c r="AA56" s="71"/>
      <c r="AB56" s="68"/>
      <c r="AC56" s="68"/>
      <c r="AD56" s="68"/>
      <c r="AE56" s="68"/>
      <c r="AF56" s="68"/>
      <c r="AG56" s="68"/>
      <c r="AH56" s="68"/>
      <c r="AI56" s="68"/>
      <c r="AJ56" s="68"/>
      <c r="AK56" s="68"/>
      <c r="AL56" s="68"/>
      <c r="AM56" s="68"/>
      <c r="AN56" s="68"/>
      <c r="AO56" s="68"/>
      <c r="AP56" s="68"/>
      <c r="AQ56" s="68"/>
      <c r="AR56" s="68"/>
    </row>
    <row r="57" spans="1:71" ht="15" customHeight="1" x14ac:dyDescent="0.25">
      <c r="A57" s="71">
        <v>2020</v>
      </c>
      <c r="B57" s="63">
        <v>43983</v>
      </c>
      <c r="C57" s="63">
        <v>44012</v>
      </c>
      <c r="D57" s="22" t="s">
        <v>226</v>
      </c>
      <c r="E57" s="1" t="s">
        <v>197</v>
      </c>
      <c r="F57" s="20" t="s">
        <v>227</v>
      </c>
      <c r="G57" s="20" t="s">
        <v>203</v>
      </c>
      <c r="H57" s="20" t="s">
        <v>228</v>
      </c>
      <c r="I57" s="2" t="s">
        <v>229</v>
      </c>
      <c r="J57" s="2" t="s">
        <v>87</v>
      </c>
      <c r="K57" s="2" t="s">
        <v>125</v>
      </c>
      <c r="L57" s="51" t="s">
        <v>230</v>
      </c>
      <c r="M57" s="51">
        <v>32</v>
      </c>
      <c r="N57" s="51">
        <v>0</v>
      </c>
      <c r="O57" s="50">
        <v>0.99</v>
      </c>
      <c r="P57" s="2" t="s">
        <v>56</v>
      </c>
      <c r="Q57" s="2" t="s">
        <v>231</v>
      </c>
      <c r="R57" s="2" t="s">
        <v>231</v>
      </c>
      <c r="S57" s="67">
        <v>44058</v>
      </c>
      <c r="T57" s="67">
        <v>44012</v>
      </c>
      <c r="U57" s="64" t="s">
        <v>670</v>
      </c>
      <c r="V57" s="71"/>
      <c r="W57" s="71"/>
      <c r="X57" s="71"/>
      <c r="Y57" s="71"/>
      <c r="Z57" s="71"/>
      <c r="AA57" s="71"/>
      <c r="AB57" s="68"/>
      <c r="AC57" s="68"/>
      <c r="AD57" s="68"/>
      <c r="AE57" s="68"/>
      <c r="AF57" s="68"/>
      <c r="AG57" s="68"/>
      <c r="AH57" s="68"/>
      <c r="AI57" s="68"/>
      <c r="AJ57" s="68"/>
      <c r="AK57" s="68"/>
      <c r="AL57" s="68"/>
      <c r="AM57" s="68"/>
      <c r="AN57" s="68"/>
      <c r="AO57" s="68"/>
      <c r="AP57" s="68"/>
      <c r="AQ57" s="68"/>
      <c r="AR57" s="68"/>
    </row>
    <row r="58" spans="1:71" ht="15" customHeight="1" x14ac:dyDescent="0.25">
      <c r="A58" s="71">
        <v>2020</v>
      </c>
      <c r="B58" s="63">
        <v>43983</v>
      </c>
      <c r="C58" s="63">
        <v>44012</v>
      </c>
      <c r="D58" s="22" t="s">
        <v>232</v>
      </c>
      <c r="E58" s="1" t="s">
        <v>197</v>
      </c>
      <c r="F58" s="20" t="s">
        <v>233</v>
      </c>
      <c r="G58" s="20" t="s">
        <v>86</v>
      </c>
      <c r="H58" s="2" t="s">
        <v>234</v>
      </c>
      <c r="I58" s="2" t="s">
        <v>235</v>
      </c>
      <c r="J58" s="2" t="s">
        <v>87</v>
      </c>
      <c r="K58" s="2" t="s">
        <v>109</v>
      </c>
      <c r="L58" s="51">
        <v>53</v>
      </c>
      <c r="M58" s="52">
        <v>53</v>
      </c>
      <c r="N58" s="10">
        <v>0</v>
      </c>
      <c r="O58" s="50">
        <v>1</v>
      </c>
      <c r="P58" s="2" t="s">
        <v>56</v>
      </c>
      <c r="Q58" s="2" t="s">
        <v>236</v>
      </c>
      <c r="R58" s="2" t="s">
        <v>236</v>
      </c>
      <c r="S58" s="67">
        <v>44058</v>
      </c>
      <c r="T58" s="67">
        <v>44012</v>
      </c>
      <c r="U58" s="64" t="s">
        <v>670</v>
      </c>
      <c r="V58" s="71"/>
      <c r="W58" s="71"/>
      <c r="X58" s="71"/>
      <c r="Y58" s="71"/>
      <c r="Z58" s="71"/>
      <c r="AA58" s="71"/>
      <c r="AB58" s="68"/>
      <c r="AC58" s="68"/>
      <c r="AD58" s="68"/>
      <c r="AE58" s="68"/>
      <c r="AF58" s="68"/>
      <c r="AG58" s="68"/>
      <c r="AH58" s="68"/>
      <c r="AI58" s="68"/>
      <c r="AJ58" s="68"/>
      <c r="AK58" s="68"/>
      <c r="AL58" s="68"/>
      <c r="AM58" s="68"/>
      <c r="AN58" s="68"/>
      <c r="AO58" s="68"/>
      <c r="AP58" s="68"/>
      <c r="AQ58" s="68"/>
      <c r="AR58" s="68"/>
    </row>
    <row r="59" spans="1:71" ht="15" customHeight="1" x14ac:dyDescent="0.25">
      <c r="A59" s="71">
        <v>2020</v>
      </c>
      <c r="B59" s="63">
        <v>43983</v>
      </c>
      <c r="C59" s="63">
        <v>44012</v>
      </c>
      <c r="D59" s="22" t="s">
        <v>237</v>
      </c>
      <c r="E59" s="1" t="s">
        <v>197</v>
      </c>
      <c r="F59" s="2" t="s">
        <v>238</v>
      </c>
      <c r="G59" s="2" t="s">
        <v>203</v>
      </c>
      <c r="H59" s="2" t="s">
        <v>239</v>
      </c>
      <c r="I59" s="2" t="s">
        <v>240</v>
      </c>
      <c r="J59" s="2" t="s">
        <v>87</v>
      </c>
      <c r="K59" s="2" t="s">
        <v>125</v>
      </c>
      <c r="L59" s="10">
        <v>0</v>
      </c>
      <c r="M59" s="10">
        <v>37</v>
      </c>
      <c r="N59" s="10">
        <v>0</v>
      </c>
      <c r="O59" s="50">
        <v>0</v>
      </c>
      <c r="P59" s="2" t="s">
        <v>56</v>
      </c>
      <c r="Q59" s="2" t="s">
        <v>236</v>
      </c>
      <c r="R59" s="2" t="s">
        <v>236</v>
      </c>
      <c r="S59" s="67">
        <v>44058</v>
      </c>
      <c r="T59" s="67">
        <v>44012</v>
      </c>
      <c r="U59" s="64" t="s">
        <v>670</v>
      </c>
      <c r="V59" s="71"/>
      <c r="W59" s="71"/>
      <c r="X59" s="71"/>
      <c r="Y59" s="71"/>
      <c r="Z59" s="71"/>
      <c r="AA59" s="71"/>
      <c r="AB59" s="68"/>
      <c r="AC59" s="68"/>
      <c r="AD59" s="68"/>
      <c r="AE59" s="68"/>
      <c r="AF59" s="68"/>
      <c r="AG59" s="68"/>
      <c r="AH59" s="68"/>
      <c r="AI59" s="68"/>
      <c r="AJ59" s="68"/>
      <c r="AK59" s="68"/>
      <c r="AL59" s="68"/>
      <c r="AM59" s="68"/>
      <c r="AN59" s="68"/>
      <c r="AO59" s="68"/>
      <c r="AP59" s="68"/>
      <c r="AQ59" s="68"/>
      <c r="AR59" s="68"/>
    </row>
    <row r="60" spans="1:71" ht="15" customHeight="1" x14ac:dyDescent="0.25">
      <c r="A60" s="71">
        <v>2020</v>
      </c>
      <c r="B60" s="63">
        <v>43983</v>
      </c>
      <c r="C60" s="63">
        <v>44012</v>
      </c>
      <c r="D60" s="22" t="s">
        <v>477</v>
      </c>
      <c r="E60" s="1" t="s">
        <v>197</v>
      </c>
      <c r="F60" s="20" t="s">
        <v>241</v>
      </c>
      <c r="G60" s="2" t="s">
        <v>58</v>
      </c>
      <c r="H60" s="2" t="s">
        <v>242</v>
      </c>
      <c r="I60" s="2" t="s">
        <v>243</v>
      </c>
      <c r="J60" s="2" t="s">
        <v>87</v>
      </c>
      <c r="K60" s="2" t="s">
        <v>244</v>
      </c>
      <c r="L60" s="10">
        <v>40</v>
      </c>
      <c r="M60" s="10">
        <v>40</v>
      </c>
      <c r="N60" s="51">
        <v>0</v>
      </c>
      <c r="O60" s="50">
        <v>1</v>
      </c>
      <c r="P60" s="20" t="s">
        <v>56</v>
      </c>
      <c r="Q60" s="20" t="s">
        <v>245</v>
      </c>
      <c r="R60" s="20" t="s">
        <v>245</v>
      </c>
      <c r="S60" s="67">
        <v>44058</v>
      </c>
      <c r="T60" s="67">
        <v>44012</v>
      </c>
      <c r="U60" s="64" t="s">
        <v>670</v>
      </c>
      <c r="V60" s="71"/>
      <c r="W60" s="71"/>
      <c r="X60" s="71"/>
      <c r="Y60" s="71"/>
      <c r="Z60" s="71"/>
      <c r="AA60" s="71"/>
      <c r="AB60" s="68"/>
      <c r="AC60" s="68"/>
      <c r="AD60" s="68"/>
      <c r="AE60" s="68"/>
      <c r="AF60" s="68"/>
      <c r="AG60" s="68"/>
      <c r="AH60" s="68"/>
      <c r="AI60" s="68"/>
      <c r="AJ60" s="68"/>
      <c r="AK60" s="68"/>
      <c r="AL60" s="68"/>
      <c r="AM60" s="68"/>
      <c r="AN60" s="68"/>
      <c r="AO60" s="68"/>
      <c r="AP60" s="68"/>
      <c r="AQ60" s="68"/>
      <c r="AR60" s="68"/>
    </row>
    <row r="61" spans="1:71" ht="15" customHeight="1" x14ac:dyDescent="0.25">
      <c r="A61" s="71">
        <v>2020</v>
      </c>
      <c r="B61" s="63">
        <v>43983</v>
      </c>
      <c r="C61" s="63">
        <v>44012</v>
      </c>
      <c r="D61" s="22" t="s">
        <v>477</v>
      </c>
      <c r="E61" s="1" t="s">
        <v>197</v>
      </c>
      <c r="F61" s="20" t="s">
        <v>246</v>
      </c>
      <c r="G61" s="20" t="s">
        <v>203</v>
      </c>
      <c r="H61" s="2" t="s">
        <v>247</v>
      </c>
      <c r="I61" s="2" t="s">
        <v>248</v>
      </c>
      <c r="J61" s="2" t="s">
        <v>87</v>
      </c>
      <c r="K61" s="2" t="s">
        <v>191</v>
      </c>
      <c r="L61" s="10">
        <v>40</v>
      </c>
      <c r="M61" s="10">
        <v>40</v>
      </c>
      <c r="N61" s="51">
        <v>0</v>
      </c>
      <c r="O61" s="50">
        <v>0</v>
      </c>
      <c r="P61" s="20" t="s">
        <v>56</v>
      </c>
      <c r="Q61" s="20" t="s">
        <v>245</v>
      </c>
      <c r="R61" s="20" t="s">
        <v>245</v>
      </c>
      <c r="S61" s="67">
        <v>44058</v>
      </c>
      <c r="T61" s="67">
        <v>44012</v>
      </c>
      <c r="U61" s="64" t="s">
        <v>670</v>
      </c>
      <c r="V61" s="71"/>
      <c r="W61" s="71"/>
      <c r="X61" s="71"/>
      <c r="Y61" s="71"/>
      <c r="Z61" s="71"/>
      <c r="AA61" s="71"/>
      <c r="AB61" s="68"/>
      <c r="AC61" s="68"/>
      <c r="AD61" s="68"/>
      <c r="AE61" s="68"/>
      <c r="AF61" s="68"/>
      <c r="AG61" s="68"/>
      <c r="AH61" s="68"/>
      <c r="AI61" s="68"/>
      <c r="AJ61" s="68"/>
      <c r="AK61" s="68"/>
      <c r="AL61" s="68"/>
      <c r="AM61" s="68"/>
      <c r="AN61" s="68"/>
      <c r="AO61" s="68"/>
      <c r="AP61" s="68"/>
      <c r="AQ61" s="68"/>
      <c r="AR61" s="68"/>
    </row>
    <row r="62" spans="1:71" ht="15" customHeight="1" x14ac:dyDescent="0.25">
      <c r="A62" s="71">
        <v>2020</v>
      </c>
      <c r="B62" s="63">
        <v>43983</v>
      </c>
      <c r="C62" s="63">
        <v>44012</v>
      </c>
      <c r="D62" s="22" t="s">
        <v>477</v>
      </c>
      <c r="E62" s="1" t="s">
        <v>197</v>
      </c>
      <c r="F62" s="20" t="s">
        <v>249</v>
      </c>
      <c r="G62" s="20" t="s">
        <v>250</v>
      </c>
      <c r="H62" s="2" t="s">
        <v>251</v>
      </c>
      <c r="I62" s="2" t="s">
        <v>252</v>
      </c>
      <c r="J62" s="2" t="s">
        <v>87</v>
      </c>
      <c r="K62" s="2" t="s">
        <v>253</v>
      </c>
      <c r="L62" s="10">
        <v>164</v>
      </c>
      <c r="M62" s="10">
        <v>263</v>
      </c>
      <c r="N62" s="51">
        <v>0</v>
      </c>
      <c r="O62" s="50">
        <v>1</v>
      </c>
      <c r="P62" s="20" t="s">
        <v>56</v>
      </c>
      <c r="Q62" s="20" t="s">
        <v>245</v>
      </c>
      <c r="R62" s="20" t="s">
        <v>245</v>
      </c>
      <c r="S62" s="67">
        <v>44058</v>
      </c>
      <c r="T62" s="67">
        <v>44012</v>
      </c>
      <c r="U62" s="64" t="s">
        <v>670</v>
      </c>
      <c r="V62" s="71"/>
      <c r="W62" s="71"/>
      <c r="X62" s="71"/>
      <c r="Y62" s="71"/>
      <c r="Z62" s="71"/>
      <c r="AA62" s="71"/>
      <c r="AB62" s="68"/>
      <c r="AC62" s="68"/>
      <c r="AD62" s="68"/>
      <c r="AE62" s="68"/>
      <c r="AF62" s="68"/>
      <c r="AG62" s="68"/>
      <c r="AH62" s="68"/>
      <c r="AI62" s="68"/>
      <c r="AJ62" s="68"/>
      <c r="AK62" s="68"/>
      <c r="AL62" s="68"/>
      <c r="AM62" s="68"/>
      <c r="AN62" s="68"/>
      <c r="AO62" s="68"/>
      <c r="AP62" s="68"/>
      <c r="AQ62" s="68"/>
      <c r="AR62" s="68"/>
    </row>
    <row r="63" spans="1:71" ht="15" customHeight="1" x14ac:dyDescent="0.25">
      <c r="A63" s="71">
        <v>2020</v>
      </c>
      <c r="B63" s="63">
        <v>43983</v>
      </c>
      <c r="C63" s="63">
        <v>44012</v>
      </c>
      <c r="D63" s="22" t="s">
        <v>254</v>
      </c>
      <c r="E63" s="1" t="s">
        <v>197</v>
      </c>
      <c r="F63" s="2" t="s">
        <v>255</v>
      </c>
      <c r="G63" s="2" t="s">
        <v>203</v>
      </c>
      <c r="H63" s="2" t="s">
        <v>256</v>
      </c>
      <c r="I63" s="2" t="s">
        <v>257</v>
      </c>
      <c r="J63" s="2" t="s">
        <v>87</v>
      </c>
      <c r="K63" s="2" t="s">
        <v>109</v>
      </c>
      <c r="L63" s="10">
        <v>269</v>
      </c>
      <c r="M63" s="10">
        <v>123</v>
      </c>
      <c r="N63" s="10">
        <v>146</v>
      </c>
      <c r="O63" s="50">
        <v>0.45</v>
      </c>
      <c r="P63" s="2" t="s">
        <v>56</v>
      </c>
      <c r="Q63" s="2" t="s">
        <v>258</v>
      </c>
      <c r="R63" s="2" t="s">
        <v>258</v>
      </c>
      <c r="S63" s="67">
        <v>44058</v>
      </c>
      <c r="T63" s="67">
        <v>44012</v>
      </c>
      <c r="U63" s="64" t="s">
        <v>670</v>
      </c>
      <c r="V63" s="71"/>
      <c r="W63" s="71"/>
      <c r="X63" s="71"/>
      <c r="Y63" s="71"/>
      <c r="Z63" s="71"/>
      <c r="AA63" s="71"/>
      <c r="AB63" s="68"/>
      <c r="AC63" s="68"/>
      <c r="AD63" s="68"/>
      <c r="AE63" s="68"/>
      <c r="AF63" s="68"/>
      <c r="AG63" s="68"/>
      <c r="AH63" s="68"/>
      <c r="AI63" s="68"/>
      <c r="AJ63" s="68"/>
      <c r="AK63" s="68"/>
      <c r="AL63" s="68"/>
      <c r="AM63" s="68"/>
      <c r="AN63" s="68"/>
      <c r="AO63" s="68"/>
      <c r="AP63" s="68"/>
      <c r="AQ63" s="68"/>
      <c r="AR63" s="68"/>
    </row>
    <row r="64" spans="1:71" ht="15" customHeight="1" x14ac:dyDescent="0.25">
      <c r="A64" s="71">
        <v>2020</v>
      </c>
      <c r="B64" s="63">
        <v>43983</v>
      </c>
      <c r="C64" s="63">
        <v>44012</v>
      </c>
      <c r="D64" s="20" t="s">
        <v>259</v>
      </c>
      <c r="E64" s="25" t="s">
        <v>197</v>
      </c>
      <c r="F64" s="20" t="s">
        <v>260</v>
      </c>
      <c r="G64" s="20" t="s">
        <v>119</v>
      </c>
      <c r="H64" s="26" t="s">
        <v>261</v>
      </c>
      <c r="I64" s="26" t="s">
        <v>262</v>
      </c>
      <c r="J64" s="26" t="s">
        <v>225</v>
      </c>
      <c r="K64" s="26" t="s">
        <v>109</v>
      </c>
      <c r="L64" s="51">
        <v>20</v>
      </c>
      <c r="M64" s="51">
        <v>20</v>
      </c>
      <c r="N64" s="53" t="s">
        <v>263</v>
      </c>
      <c r="O64" s="50">
        <v>0.7</v>
      </c>
      <c r="P64" s="26" t="s">
        <v>56</v>
      </c>
      <c r="Q64" s="26" t="s">
        <v>264</v>
      </c>
      <c r="R64" s="26" t="s">
        <v>264</v>
      </c>
      <c r="S64" s="67">
        <v>44058</v>
      </c>
      <c r="T64" s="67">
        <v>44012</v>
      </c>
      <c r="U64" s="64" t="s">
        <v>670</v>
      </c>
      <c r="V64" s="71"/>
      <c r="W64" s="71"/>
      <c r="X64" s="71"/>
      <c r="Y64" s="71"/>
      <c r="Z64" s="71"/>
      <c r="AA64" s="71"/>
      <c r="AB64" s="68"/>
      <c r="AC64" s="68"/>
      <c r="AD64" s="68"/>
      <c r="AE64" s="68"/>
      <c r="AF64" s="68"/>
      <c r="AG64" s="68"/>
      <c r="AH64" s="68"/>
      <c r="AI64" s="68"/>
      <c r="AJ64" s="68"/>
      <c r="AK64" s="68"/>
      <c r="AL64" s="68"/>
      <c r="AM64" s="68"/>
      <c r="AN64" s="68"/>
      <c r="AO64" s="68"/>
      <c r="AP64" s="68"/>
      <c r="AQ64" s="68"/>
      <c r="AR64" s="68"/>
    </row>
    <row r="65" spans="1:44" ht="15" customHeight="1" x14ac:dyDescent="0.25">
      <c r="A65" s="71">
        <v>2020</v>
      </c>
      <c r="B65" s="63">
        <v>43983</v>
      </c>
      <c r="C65" s="63">
        <v>44012</v>
      </c>
      <c r="D65" s="20" t="s">
        <v>265</v>
      </c>
      <c r="E65" s="25" t="s">
        <v>197</v>
      </c>
      <c r="F65" s="20" t="s">
        <v>265</v>
      </c>
      <c r="G65" s="20" t="s">
        <v>119</v>
      </c>
      <c r="H65" s="26" t="s">
        <v>266</v>
      </c>
      <c r="I65" s="26" t="s">
        <v>267</v>
      </c>
      <c r="J65" s="26" t="s">
        <v>225</v>
      </c>
      <c r="K65" s="26" t="s">
        <v>109</v>
      </c>
      <c r="L65" s="10">
        <v>584752300</v>
      </c>
      <c r="M65" s="10">
        <v>584752300</v>
      </c>
      <c r="N65" s="53" t="s">
        <v>263</v>
      </c>
      <c r="O65" s="86">
        <v>8.6800000000000002E-2</v>
      </c>
      <c r="P65" s="26" t="s">
        <v>56</v>
      </c>
      <c r="Q65" s="26" t="s">
        <v>264</v>
      </c>
      <c r="R65" s="26" t="s">
        <v>264</v>
      </c>
      <c r="S65" s="67">
        <v>44058</v>
      </c>
      <c r="T65" s="67">
        <v>44012</v>
      </c>
      <c r="U65" s="64" t="s">
        <v>670</v>
      </c>
      <c r="V65" s="71"/>
      <c r="W65" s="71"/>
      <c r="X65" s="71"/>
      <c r="Y65" s="71"/>
      <c r="Z65" s="71"/>
      <c r="AA65" s="71"/>
      <c r="AB65" s="68"/>
      <c r="AC65" s="68"/>
      <c r="AD65" s="68"/>
      <c r="AE65" s="68"/>
      <c r="AF65" s="68"/>
      <c r="AG65" s="68"/>
      <c r="AH65" s="68"/>
      <c r="AI65" s="68"/>
      <c r="AJ65" s="68"/>
      <c r="AK65" s="68"/>
      <c r="AL65" s="68"/>
      <c r="AM65" s="68"/>
      <c r="AN65" s="68"/>
      <c r="AO65" s="68"/>
      <c r="AP65" s="68"/>
      <c r="AQ65" s="68"/>
      <c r="AR65" s="68"/>
    </row>
    <row r="66" spans="1:44" ht="15" customHeight="1" x14ac:dyDescent="0.25">
      <c r="A66" s="71">
        <v>2020</v>
      </c>
      <c r="B66" s="63">
        <v>43983</v>
      </c>
      <c r="C66" s="63">
        <v>44012</v>
      </c>
      <c r="D66" s="20" t="s">
        <v>268</v>
      </c>
      <c r="E66" s="25" t="s">
        <v>197</v>
      </c>
      <c r="F66" s="20" t="s">
        <v>268</v>
      </c>
      <c r="G66" s="20" t="s">
        <v>203</v>
      </c>
      <c r="H66" s="26" t="s">
        <v>269</v>
      </c>
      <c r="I66" s="26" t="s">
        <v>270</v>
      </c>
      <c r="J66" s="26" t="s">
        <v>87</v>
      </c>
      <c r="K66" s="26" t="s">
        <v>59</v>
      </c>
      <c r="L66" s="53">
        <v>1685</v>
      </c>
      <c r="M66" s="53">
        <v>1354</v>
      </c>
      <c r="N66" s="53" t="s">
        <v>263</v>
      </c>
      <c r="O66" s="50">
        <v>0.94430000000000003</v>
      </c>
      <c r="P66" s="26" t="s">
        <v>56</v>
      </c>
      <c r="Q66" s="26" t="s">
        <v>264</v>
      </c>
      <c r="R66" s="26" t="s">
        <v>264</v>
      </c>
      <c r="S66" s="67">
        <v>44058</v>
      </c>
      <c r="T66" s="67">
        <v>44012</v>
      </c>
      <c r="U66" s="64" t="s">
        <v>670</v>
      </c>
      <c r="V66" s="71"/>
      <c r="W66" s="71"/>
      <c r="X66" s="71"/>
      <c r="Y66" s="71"/>
      <c r="Z66" s="71"/>
      <c r="AA66" s="71"/>
      <c r="AB66" s="68"/>
      <c r="AC66" s="68"/>
      <c r="AD66" s="68"/>
      <c r="AE66" s="68"/>
      <c r="AF66" s="68"/>
      <c r="AG66" s="68"/>
      <c r="AH66" s="68"/>
      <c r="AI66" s="68"/>
      <c r="AJ66" s="68"/>
      <c r="AK66" s="68"/>
      <c r="AL66" s="68"/>
      <c r="AM66" s="68"/>
      <c r="AN66" s="68"/>
      <c r="AO66" s="68"/>
      <c r="AP66" s="68"/>
      <c r="AQ66" s="68"/>
      <c r="AR66" s="68"/>
    </row>
    <row r="67" spans="1:44" ht="15" customHeight="1" x14ac:dyDescent="0.25">
      <c r="A67" s="71">
        <v>2020</v>
      </c>
      <c r="B67" s="63">
        <v>43983</v>
      </c>
      <c r="C67" s="63">
        <v>44012</v>
      </c>
      <c r="D67" s="20" t="s">
        <v>271</v>
      </c>
      <c r="E67" s="25" t="s">
        <v>197</v>
      </c>
      <c r="F67" s="20" t="s">
        <v>271</v>
      </c>
      <c r="G67" s="20" t="s">
        <v>203</v>
      </c>
      <c r="H67" s="26" t="s">
        <v>272</v>
      </c>
      <c r="I67" s="26" t="s">
        <v>273</v>
      </c>
      <c r="J67" s="26" t="s">
        <v>87</v>
      </c>
      <c r="K67" s="26" t="s">
        <v>59</v>
      </c>
      <c r="L67" s="51">
        <v>1509</v>
      </c>
      <c r="M67" s="51">
        <v>615</v>
      </c>
      <c r="N67" s="53" t="s">
        <v>263</v>
      </c>
      <c r="O67" s="86">
        <v>78.7</v>
      </c>
      <c r="P67" s="26" t="s">
        <v>56</v>
      </c>
      <c r="Q67" s="26" t="s">
        <v>264</v>
      </c>
      <c r="R67" s="26" t="s">
        <v>264</v>
      </c>
      <c r="S67" s="67">
        <v>44058</v>
      </c>
      <c r="T67" s="67">
        <v>44012</v>
      </c>
      <c r="U67" s="64" t="s">
        <v>670</v>
      </c>
      <c r="V67" s="71"/>
      <c r="W67" s="71"/>
      <c r="X67" s="71"/>
      <c r="Y67" s="71"/>
      <c r="Z67" s="71"/>
      <c r="AA67" s="71"/>
      <c r="AB67" s="68"/>
      <c r="AC67" s="68"/>
      <c r="AD67" s="68"/>
      <c r="AE67" s="68"/>
      <c r="AF67" s="68"/>
      <c r="AG67" s="68"/>
      <c r="AH67" s="68"/>
      <c r="AI67" s="68"/>
      <c r="AJ67" s="68"/>
      <c r="AK67" s="68"/>
      <c r="AL67" s="68"/>
      <c r="AM67" s="68"/>
      <c r="AN67" s="68"/>
      <c r="AO67" s="68"/>
      <c r="AP67" s="68"/>
      <c r="AQ67" s="68"/>
      <c r="AR67" s="68"/>
    </row>
    <row r="68" spans="1:44" ht="15" customHeight="1" x14ac:dyDescent="0.25">
      <c r="A68" s="71">
        <v>2020</v>
      </c>
      <c r="B68" s="63">
        <v>43983</v>
      </c>
      <c r="C68" s="63">
        <v>44012</v>
      </c>
      <c r="D68" s="20" t="s">
        <v>233</v>
      </c>
      <c r="E68" s="25" t="s">
        <v>197</v>
      </c>
      <c r="F68" s="20" t="s">
        <v>233</v>
      </c>
      <c r="G68" s="20" t="s">
        <v>86</v>
      </c>
      <c r="H68" s="26" t="s">
        <v>234</v>
      </c>
      <c r="I68" s="26" t="s">
        <v>274</v>
      </c>
      <c r="J68" s="26" t="s">
        <v>87</v>
      </c>
      <c r="K68" s="26" t="s">
        <v>109</v>
      </c>
      <c r="L68" s="51">
        <v>2</v>
      </c>
      <c r="M68" s="52">
        <v>2</v>
      </c>
      <c r="N68" s="53" t="s">
        <v>263</v>
      </c>
      <c r="O68" s="86">
        <v>0.81810000000000005</v>
      </c>
      <c r="P68" s="26" t="s">
        <v>56</v>
      </c>
      <c r="Q68" s="26" t="s">
        <v>264</v>
      </c>
      <c r="R68" s="26" t="s">
        <v>264</v>
      </c>
      <c r="S68" s="67">
        <v>44058</v>
      </c>
      <c r="T68" s="67">
        <v>44012</v>
      </c>
      <c r="U68" s="64" t="s">
        <v>670</v>
      </c>
      <c r="V68" s="68"/>
      <c r="W68" s="68"/>
      <c r="X68" s="68"/>
      <c r="Y68" s="68"/>
      <c r="Z68" s="68"/>
      <c r="AA68" s="68"/>
      <c r="AB68" s="68"/>
      <c r="AC68" s="68"/>
      <c r="AD68" s="68"/>
      <c r="AE68" s="68"/>
      <c r="AF68" s="68"/>
      <c r="AG68" s="68"/>
      <c r="AH68" s="68"/>
      <c r="AI68" s="68"/>
      <c r="AJ68" s="68"/>
      <c r="AK68" s="68"/>
      <c r="AL68" s="68"/>
      <c r="AM68" s="68"/>
      <c r="AN68" s="68"/>
      <c r="AO68" s="68"/>
      <c r="AP68" s="68"/>
      <c r="AQ68" s="68"/>
      <c r="AR68" s="68"/>
    </row>
    <row r="69" spans="1:44" ht="15" customHeight="1" x14ac:dyDescent="0.25">
      <c r="A69" s="71">
        <v>2020</v>
      </c>
      <c r="B69" s="63">
        <v>43983</v>
      </c>
      <c r="C69" s="63">
        <v>44012</v>
      </c>
      <c r="D69" s="20" t="s">
        <v>275</v>
      </c>
      <c r="E69" s="25" t="s">
        <v>197</v>
      </c>
      <c r="F69" s="20" t="s">
        <v>275</v>
      </c>
      <c r="G69" s="20" t="s">
        <v>203</v>
      </c>
      <c r="H69" s="26" t="s">
        <v>276</v>
      </c>
      <c r="I69" s="26" t="s">
        <v>277</v>
      </c>
      <c r="J69" s="26" t="s">
        <v>87</v>
      </c>
      <c r="K69" s="26" t="s">
        <v>59</v>
      </c>
      <c r="L69" s="51">
        <v>10</v>
      </c>
      <c r="M69" s="52">
        <v>10</v>
      </c>
      <c r="N69" s="53" t="s">
        <v>263</v>
      </c>
      <c r="O69" s="50">
        <v>1</v>
      </c>
      <c r="P69" s="26" t="s">
        <v>56</v>
      </c>
      <c r="Q69" s="26" t="s">
        <v>264</v>
      </c>
      <c r="R69" s="26" t="s">
        <v>264</v>
      </c>
      <c r="S69" s="67">
        <v>44058</v>
      </c>
      <c r="T69" s="67">
        <v>44012</v>
      </c>
      <c r="U69" s="64" t="s">
        <v>670</v>
      </c>
      <c r="V69" s="68"/>
      <c r="W69" s="68"/>
      <c r="X69" s="68"/>
      <c r="Y69" s="68"/>
      <c r="Z69" s="68"/>
      <c r="AA69" s="68"/>
      <c r="AB69" s="68"/>
      <c r="AC69" s="68"/>
      <c r="AD69" s="68"/>
      <c r="AE69" s="68"/>
      <c r="AF69" s="68"/>
      <c r="AG69" s="68"/>
      <c r="AH69" s="68"/>
      <c r="AI69" s="68"/>
      <c r="AJ69" s="68"/>
      <c r="AK69" s="68"/>
      <c r="AL69" s="68"/>
      <c r="AM69" s="68"/>
      <c r="AN69" s="68"/>
      <c r="AO69" s="68"/>
      <c r="AP69" s="68"/>
      <c r="AQ69" s="68"/>
      <c r="AR69" s="68"/>
    </row>
    <row r="70" spans="1:44" ht="15" customHeight="1" x14ac:dyDescent="0.25">
      <c r="A70" s="71">
        <v>2020</v>
      </c>
      <c r="B70" s="63">
        <v>43983</v>
      </c>
      <c r="C70" s="63">
        <v>44012</v>
      </c>
      <c r="D70" s="20" t="s">
        <v>278</v>
      </c>
      <c r="E70" s="25" t="s">
        <v>197</v>
      </c>
      <c r="F70" s="20" t="s">
        <v>278</v>
      </c>
      <c r="G70" s="20" t="s">
        <v>58</v>
      </c>
      <c r="H70" s="26" t="s">
        <v>279</v>
      </c>
      <c r="I70" s="26" t="s">
        <v>280</v>
      </c>
      <c r="J70" s="26" t="s">
        <v>87</v>
      </c>
      <c r="K70" s="26" t="s">
        <v>109</v>
      </c>
      <c r="L70" s="51">
        <v>12</v>
      </c>
      <c r="M70" s="52">
        <v>9</v>
      </c>
      <c r="N70" s="53" t="s">
        <v>281</v>
      </c>
      <c r="O70" s="86">
        <v>0.8</v>
      </c>
      <c r="P70" s="26" t="s">
        <v>56</v>
      </c>
      <c r="Q70" s="26" t="s">
        <v>264</v>
      </c>
      <c r="R70" s="26" t="s">
        <v>264</v>
      </c>
      <c r="S70" s="67">
        <v>44058</v>
      </c>
      <c r="T70" s="67">
        <v>44012</v>
      </c>
      <c r="U70" s="64" t="s">
        <v>670</v>
      </c>
      <c r="V70" s="68"/>
      <c r="W70" s="68"/>
      <c r="X70" s="68"/>
      <c r="Y70" s="68"/>
      <c r="Z70" s="68"/>
      <c r="AA70" s="68"/>
      <c r="AB70" s="68"/>
      <c r="AC70" s="68"/>
      <c r="AD70" s="68"/>
      <c r="AE70" s="68"/>
      <c r="AF70" s="68"/>
      <c r="AG70" s="68"/>
      <c r="AH70" s="68"/>
      <c r="AI70" s="68"/>
      <c r="AJ70" s="68"/>
      <c r="AK70" s="68"/>
      <c r="AL70" s="68"/>
      <c r="AM70" s="68"/>
      <c r="AN70" s="68"/>
      <c r="AO70" s="68"/>
      <c r="AP70" s="68"/>
      <c r="AQ70" s="68"/>
      <c r="AR70" s="68"/>
    </row>
    <row r="71" spans="1:44" ht="15" customHeight="1" x14ac:dyDescent="0.25">
      <c r="A71" s="71">
        <v>2020</v>
      </c>
      <c r="B71" s="63">
        <v>43983</v>
      </c>
      <c r="C71" s="63">
        <v>44012</v>
      </c>
      <c r="D71" s="4" t="s">
        <v>282</v>
      </c>
      <c r="E71" s="1" t="s">
        <v>197</v>
      </c>
      <c r="F71" t="s">
        <v>282</v>
      </c>
      <c r="G71" s="2" t="s">
        <v>86</v>
      </c>
      <c r="H71" t="s">
        <v>234</v>
      </c>
      <c r="I71" t="s">
        <v>283</v>
      </c>
      <c r="J71" t="s">
        <v>87</v>
      </c>
      <c r="K71" t="s">
        <v>109</v>
      </c>
      <c r="L71" s="23">
        <v>19</v>
      </c>
      <c r="M71" s="23">
        <v>19</v>
      </c>
      <c r="N71" s="23">
        <v>0</v>
      </c>
      <c r="O71" s="56">
        <v>1</v>
      </c>
      <c r="P71" t="s">
        <v>56</v>
      </c>
      <c r="Q71" s="2" t="s">
        <v>284</v>
      </c>
      <c r="R71" s="2" t="s">
        <v>284</v>
      </c>
      <c r="S71" s="67">
        <v>44058</v>
      </c>
      <c r="T71" s="67">
        <v>44012</v>
      </c>
      <c r="U71" s="64" t="s">
        <v>670</v>
      </c>
      <c r="V71" s="68"/>
      <c r="W71" s="68"/>
      <c r="X71" s="68"/>
      <c r="Y71" s="68"/>
      <c r="Z71" s="68"/>
      <c r="AA71" s="68"/>
      <c r="AB71" s="68"/>
      <c r="AC71" s="68"/>
      <c r="AD71" s="68"/>
      <c r="AE71" s="68"/>
      <c r="AF71" s="68"/>
      <c r="AG71" s="68"/>
      <c r="AH71" s="68"/>
      <c r="AI71" s="68"/>
      <c r="AJ71" s="68"/>
      <c r="AK71" s="68"/>
      <c r="AL71" s="68"/>
      <c r="AM71" s="68"/>
      <c r="AN71" s="68"/>
      <c r="AO71" s="68"/>
      <c r="AP71" s="68"/>
      <c r="AQ71" s="68"/>
      <c r="AR71" s="68"/>
    </row>
    <row r="72" spans="1:44" ht="15" customHeight="1" x14ac:dyDescent="0.25">
      <c r="A72" s="71">
        <v>2020</v>
      </c>
      <c r="B72" s="63">
        <v>43983</v>
      </c>
      <c r="C72" s="63">
        <v>44012</v>
      </c>
      <c r="D72" s="4" t="s">
        <v>275</v>
      </c>
      <c r="E72" s="1" t="s">
        <v>197</v>
      </c>
      <c r="F72" t="s">
        <v>275</v>
      </c>
      <c r="G72" s="20" t="s">
        <v>203</v>
      </c>
      <c r="H72" t="s">
        <v>276</v>
      </c>
      <c r="I72" t="s">
        <v>285</v>
      </c>
      <c r="J72" t="s">
        <v>87</v>
      </c>
      <c r="K72" t="s">
        <v>59</v>
      </c>
      <c r="L72" s="54" t="s">
        <v>286</v>
      </c>
      <c r="M72" s="54" t="s">
        <v>286</v>
      </c>
      <c r="N72" s="23">
        <v>0</v>
      </c>
      <c r="O72" s="56">
        <v>1</v>
      </c>
      <c r="P72" t="s">
        <v>56</v>
      </c>
      <c r="Q72" s="2" t="s">
        <v>284</v>
      </c>
      <c r="R72" s="2" t="s">
        <v>284</v>
      </c>
      <c r="S72" s="67">
        <v>44058</v>
      </c>
      <c r="T72" s="67">
        <v>44012</v>
      </c>
      <c r="U72" s="64" t="s">
        <v>670</v>
      </c>
      <c r="V72" s="68"/>
      <c r="W72" s="68"/>
      <c r="X72" s="68"/>
      <c r="Y72" s="68"/>
      <c r="Z72" s="68"/>
      <c r="AA72" s="68"/>
      <c r="AB72" s="68"/>
      <c r="AC72" s="68"/>
      <c r="AD72" s="68"/>
      <c r="AE72" s="68"/>
      <c r="AF72" s="68"/>
      <c r="AG72" s="68"/>
      <c r="AH72" s="68"/>
      <c r="AI72" s="68"/>
      <c r="AJ72" s="68"/>
      <c r="AK72" s="68"/>
      <c r="AL72" s="68"/>
      <c r="AM72" s="68"/>
      <c r="AN72" s="68"/>
      <c r="AO72" s="68"/>
      <c r="AP72" s="68"/>
      <c r="AQ72" s="68"/>
      <c r="AR72" s="68"/>
    </row>
    <row r="73" spans="1:44" ht="15" customHeight="1" x14ac:dyDescent="0.25">
      <c r="A73" s="71">
        <v>2020</v>
      </c>
      <c r="B73" s="63">
        <v>43983</v>
      </c>
      <c r="C73" s="63">
        <v>44012</v>
      </c>
      <c r="D73" s="4" t="s">
        <v>278</v>
      </c>
      <c r="E73" s="1" t="s">
        <v>197</v>
      </c>
      <c r="F73" t="s">
        <v>278</v>
      </c>
      <c r="G73" s="27" t="s">
        <v>58</v>
      </c>
      <c r="H73" t="s">
        <v>279</v>
      </c>
      <c r="I73" t="s">
        <v>287</v>
      </c>
      <c r="J73" t="s">
        <v>196</v>
      </c>
      <c r="K73" t="s">
        <v>288</v>
      </c>
      <c r="L73" s="23">
        <v>5</v>
      </c>
      <c r="M73" s="23">
        <v>5</v>
      </c>
      <c r="N73" s="23">
        <v>0</v>
      </c>
      <c r="O73" s="56">
        <v>1</v>
      </c>
      <c r="P73" t="s">
        <v>56</v>
      </c>
      <c r="Q73" s="2" t="s">
        <v>284</v>
      </c>
      <c r="R73" s="2" t="s">
        <v>284</v>
      </c>
      <c r="S73" s="67">
        <v>44058</v>
      </c>
      <c r="T73" s="67">
        <v>44012</v>
      </c>
      <c r="U73" s="64" t="s">
        <v>670</v>
      </c>
      <c r="V73" s="68"/>
      <c r="W73" s="68"/>
      <c r="X73" s="68"/>
      <c r="Y73" s="68"/>
      <c r="Z73" s="68"/>
      <c r="AA73" s="68"/>
      <c r="AB73" s="68"/>
      <c r="AC73" s="68"/>
      <c r="AD73" s="68"/>
      <c r="AE73" s="68"/>
      <c r="AF73" s="68"/>
      <c r="AG73" s="68"/>
      <c r="AH73" s="68"/>
      <c r="AI73" s="68"/>
      <c r="AJ73" s="68"/>
      <c r="AK73" s="68"/>
      <c r="AL73" s="68"/>
      <c r="AM73" s="68"/>
      <c r="AN73" s="68"/>
      <c r="AO73" s="68"/>
      <c r="AP73" s="68"/>
      <c r="AQ73" s="68"/>
      <c r="AR73" s="68"/>
    </row>
    <row r="74" spans="1:44" ht="15" customHeight="1" x14ac:dyDescent="0.25">
      <c r="A74" s="71">
        <v>2020</v>
      </c>
      <c r="B74" s="63">
        <v>43983</v>
      </c>
      <c r="C74" s="63">
        <v>44012</v>
      </c>
      <c r="D74" s="4" t="s">
        <v>255</v>
      </c>
      <c r="E74" s="1" t="s">
        <v>197</v>
      </c>
      <c r="F74" t="s">
        <v>255</v>
      </c>
      <c r="G74" t="s">
        <v>203</v>
      </c>
      <c r="H74" t="s">
        <v>256</v>
      </c>
      <c r="I74" t="s">
        <v>257</v>
      </c>
      <c r="J74" t="s">
        <v>87</v>
      </c>
      <c r="K74" t="s">
        <v>109</v>
      </c>
      <c r="L74" s="54" t="s">
        <v>289</v>
      </c>
      <c r="M74" s="54" t="s">
        <v>289</v>
      </c>
      <c r="N74" s="23">
        <v>0</v>
      </c>
      <c r="O74" s="56">
        <v>1</v>
      </c>
      <c r="P74" t="s">
        <v>56</v>
      </c>
      <c r="Q74" s="2" t="s">
        <v>284</v>
      </c>
      <c r="R74" s="2" t="s">
        <v>284</v>
      </c>
      <c r="S74" s="67">
        <v>44058</v>
      </c>
      <c r="T74" s="67">
        <v>44012</v>
      </c>
      <c r="U74" s="64" t="s">
        <v>670</v>
      </c>
      <c r="V74" s="68"/>
      <c r="W74" s="68"/>
      <c r="X74" s="68"/>
      <c r="Y74" s="68"/>
      <c r="Z74" s="68"/>
      <c r="AA74" s="68"/>
      <c r="AB74" s="68"/>
      <c r="AC74" s="68"/>
      <c r="AD74" s="68"/>
      <c r="AE74" s="68"/>
      <c r="AF74" s="68"/>
      <c r="AG74" s="68"/>
      <c r="AH74" s="68"/>
      <c r="AI74" s="68"/>
      <c r="AJ74" s="68"/>
      <c r="AK74" s="68"/>
      <c r="AL74" s="68"/>
      <c r="AM74" s="68"/>
      <c r="AN74" s="68"/>
      <c r="AO74" s="68"/>
      <c r="AP74" s="68"/>
      <c r="AQ74" s="68"/>
      <c r="AR74" s="68"/>
    </row>
    <row r="75" spans="1:44" ht="15" customHeight="1" x14ac:dyDescent="0.25">
      <c r="A75" s="71">
        <v>2020</v>
      </c>
      <c r="B75" s="63">
        <v>43983</v>
      </c>
      <c r="C75" s="63">
        <v>44012</v>
      </c>
      <c r="D75" s="2" t="s">
        <v>233</v>
      </c>
      <c r="E75" s="1" t="s">
        <v>197</v>
      </c>
      <c r="F75" s="2" t="s">
        <v>233</v>
      </c>
      <c r="G75" s="2" t="s">
        <v>86</v>
      </c>
      <c r="H75" s="2" t="s">
        <v>234</v>
      </c>
      <c r="I75" s="2" t="s">
        <v>283</v>
      </c>
      <c r="J75" s="2" t="s">
        <v>87</v>
      </c>
      <c r="K75" s="2" t="s">
        <v>109</v>
      </c>
      <c r="L75" s="53">
        <v>62</v>
      </c>
      <c r="M75" s="55">
        <v>0.6</v>
      </c>
      <c r="N75" s="53">
        <v>2</v>
      </c>
      <c r="O75" s="55">
        <v>0.97</v>
      </c>
      <c r="P75" s="2" t="s">
        <v>56</v>
      </c>
      <c r="Q75" s="2" t="s">
        <v>290</v>
      </c>
      <c r="R75" s="2" t="s">
        <v>290</v>
      </c>
      <c r="S75" s="67">
        <v>44058</v>
      </c>
      <c r="T75" s="67">
        <v>44012</v>
      </c>
      <c r="U75" s="64" t="s">
        <v>670</v>
      </c>
      <c r="V75" s="68"/>
      <c r="W75" s="68"/>
      <c r="X75" s="68"/>
      <c r="Y75" s="68"/>
      <c r="Z75" s="68"/>
      <c r="AA75" s="68"/>
      <c r="AB75" s="68"/>
      <c r="AC75" s="68"/>
      <c r="AD75" s="68"/>
      <c r="AE75" s="68"/>
      <c r="AF75" s="68"/>
      <c r="AG75" s="68"/>
      <c r="AH75" s="68"/>
      <c r="AI75" s="68"/>
      <c r="AJ75" s="68"/>
      <c r="AK75" s="68"/>
      <c r="AL75" s="68"/>
      <c r="AM75" s="68"/>
      <c r="AN75" s="68"/>
      <c r="AO75" s="68"/>
      <c r="AP75" s="68"/>
      <c r="AQ75" s="68"/>
      <c r="AR75" s="68"/>
    </row>
    <row r="76" spans="1:44" ht="15" customHeight="1" x14ac:dyDescent="0.25">
      <c r="A76" s="71">
        <v>2020</v>
      </c>
      <c r="B76" s="63">
        <v>43983</v>
      </c>
      <c r="C76" s="63">
        <v>44012</v>
      </c>
      <c r="D76" s="2" t="s">
        <v>275</v>
      </c>
      <c r="E76" s="1" t="s">
        <v>197</v>
      </c>
      <c r="F76" s="2" t="s">
        <v>275</v>
      </c>
      <c r="G76" s="2" t="s">
        <v>203</v>
      </c>
      <c r="H76" s="2" t="s">
        <v>276</v>
      </c>
      <c r="I76" s="2" t="s">
        <v>285</v>
      </c>
      <c r="J76" s="2" t="s">
        <v>87</v>
      </c>
      <c r="K76" s="2" t="s">
        <v>59</v>
      </c>
      <c r="L76" s="50">
        <v>1.48</v>
      </c>
      <c r="M76" s="50">
        <v>1.48</v>
      </c>
      <c r="N76" s="53">
        <v>0</v>
      </c>
      <c r="O76" s="50">
        <v>1</v>
      </c>
      <c r="P76" s="2" t="s">
        <v>56</v>
      </c>
      <c r="Q76" s="2" t="s">
        <v>290</v>
      </c>
      <c r="R76" s="2" t="s">
        <v>290</v>
      </c>
      <c r="S76" s="67">
        <v>44058</v>
      </c>
      <c r="T76" s="67">
        <v>44012</v>
      </c>
      <c r="U76" s="64" t="s">
        <v>670</v>
      </c>
      <c r="V76" s="68"/>
      <c r="W76" s="68"/>
      <c r="X76" s="68"/>
      <c r="Y76" s="68"/>
      <c r="Z76" s="68"/>
      <c r="AA76" s="68"/>
      <c r="AB76" s="68"/>
      <c r="AC76" s="68"/>
      <c r="AD76" s="68"/>
      <c r="AE76" s="68"/>
      <c r="AF76" s="68"/>
      <c r="AG76" s="68"/>
      <c r="AH76" s="68"/>
      <c r="AI76" s="68"/>
      <c r="AJ76" s="68"/>
      <c r="AK76" s="68"/>
      <c r="AL76" s="68"/>
      <c r="AM76" s="68"/>
      <c r="AN76" s="68"/>
      <c r="AO76" s="68"/>
      <c r="AP76" s="68"/>
      <c r="AQ76" s="68"/>
      <c r="AR76" s="68"/>
    </row>
    <row r="77" spans="1:44" ht="15" customHeight="1" x14ac:dyDescent="0.25">
      <c r="A77" s="71">
        <v>2020</v>
      </c>
      <c r="B77" s="63">
        <v>43983</v>
      </c>
      <c r="C77" s="63">
        <v>44012</v>
      </c>
      <c r="D77" s="2" t="s">
        <v>278</v>
      </c>
      <c r="E77" s="1" t="s">
        <v>197</v>
      </c>
      <c r="F77" s="2" t="s">
        <v>278</v>
      </c>
      <c r="G77" s="2" t="s">
        <v>58</v>
      </c>
      <c r="H77" s="2" t="s">
        <v>279</v>
      </c>
      <c r="I77" s="2" t="s">
        <v>287</v>
      </c>
      <c r="J77" s="2" t="s">
        <v>87</v>
      </c>
      <c r="K77" s="2" t="s">
        <v>109</v>
      </c>
      <c r="L77" s="51">
        <v>0</v>
      </c>
      <c r="M77" s="51">
        <v>0</v>
      </c>
      <c r="N77" s="51">
        <v>0</v>
      </c>
      <c r="O77" s="50">
        <v>0</v>
      </c>
      <c r="P77" s="2" t="s">
        <v>56</v>
      </c>
      <c r="Q77" s="2" t="s">
        <v>291</v>
      </c>
      <c r="R77" s="2" t="s">
        <v>291</v>
      </c>
      <c r="S77" s="67">
        <v>44058</v>
      </c>
      <c r="T77" s="67">
        <v>44012</v>
      </c>
      <c r="U77" s="64" t="s">
        <v>670</v>
      </c>
      <c r="V77" s="68"/>
      <c r="W77" s="68"/>
      <c r="X77" s="68"/>
      <c r="Y77" s="68"/>
      <c r="Z77" s="68"/>
      <c r="AA77" s="68"/>
      <c r="AB77" s="68"/>
      <c r="AC77" s="68"/>
      <c r="AD77" s="68"/>
      <c r="AE77" s="68"/>
      <c r="AF77" s="68"/>
      <c r="AG77" s="68"/>
      <c r="AH77" s="68"/>
      <c r="AI77" s="68"/>
      <c r="AJ77" s="68"/>
      <c r="AK77" s="68"/>
      <c r="AL77" s="68"/>
      <c r="AM77" s="68"/>
      <c r="AN77" s="68"/>
      <c r="AO77" s="68"/>
      <c r="AP77" s="68"/>
      <c r="AQ77" s="68"/>
      <c r="AR77" s="68"/>
    </row>
    <row r="78" spans="1:44" ht="15" customHeight="1" x14ac:dyDescent="0.25">
      <c r="A78" s="71">
        <v>2020</v>
      </c>
      <c r="B78" s="63">
        <v>43983</v>
      </c>
      <c r="C78" s="63">
        <v>44012</v>
      </c>
      <c r="D78" s="2" t="s">
        <v>278</v>
      </c>
      <c r="E78" s="1" t="s">
        <v>197</v>
      </c>
      <c r="F78" s="2" t="s">
        <v>278</v>
      </c>
      <c r="G78" s="2" t="s">
        <v>58</v>
      </c>
      <c r="H78" s="2" t="s">
        <v>279</v>
      </c>
      <c r="I78" s="2" t="s">
        <v>287</v>
      </c>
      <c r="J78" s="2" t="s">
        <v>87</v>
      </c>
      <c r="K78" s="2" t="s">
        <v>109</v>
      </c>
      <c r="L78" s="51">
        <v>10</v>
      </c>
      <c r="M78" s="51">
        <v>6</v>
      </c>
      <c r="N78" s="51">
        <v>4</v>
      </c>
      <c r="O78" s="50">
        <v>0.6</v>
      </c>
      <c r="P78" s="2" t="s">
        <v>56</v>
      </c>
      <c r="Q78" s="2" t="s">
        <v>292</v>
      </c>
      <c r="R78" s="2" t="s">
        <v>292</v>
      </c>
      <c r="S78" s="67">
        <v>44058</v>
      </c>
      <c r="T78" s="67">
        <v>44012</v>
      </c>
      <c r="U78" s="64" t="s">
        <v>670</v>
      </c>
      <c r="V78" s="68"/>
      <c r="W78" s="68"/>
      <c r="X78" s="68"/>
      <c r="Y78" s="68"/>
      <c r="Z78" s="68"/>
      <c r="AA78" s="68"/>
      <c r="AB78" s="68"/>
      <c r="AC78" s="68"/>
      <c r="AD78" s="68"/>
      <c r="AE78" s="68"/>
      <c r="AF78" s="68"/>
      <c r="AG78" s="68"/>
      <c r="AH78" s="68"/>
      <c r="AI78" s="68"/>
      <c r="AJ78" s="68"/>
      <c r="AK78" s="68"/>
      <c r="AL78" s="68"/>
      <c r="AM78" s="68"/>
      <c r="AN78" s="68"/>
      <c r="AO78" s="68"/>
      <c r="AP78" s="68"/>
      <c r="AQ78" s="68"/>
      <c r="AR78" s="68"/>
    </row>
    <row r="79" spans="1:44" ht="15" customHeight="1" x14ac:dyDescent="0.25">
      <c r="A79" s="71">
        <v>2020</v>
      </c>
      <c r="B79" s="63">
        <v>43983</v>
      </c>
      <c r="C79" s="63">
        <v>44012</v>
      </c>
      <c r="D79" s="2" t="s">
        <v>278</v>
      </c>
      <c r="E79" s="1" t="s">
        <v>197</v>
      </c>
      <c r="F79" s="2" t="s">
        <v>278</v>
      </c>
      <c r="G79" s="2" t="s">
        <v>58</v>
      </c>
      <c r="H79" s="2" t="s">
        <v>279</v>
      </c>
      <c r="I79" s="2" t="s">
        <v>287</v>
      </c>
      <c r="J79" s="2" t="s">
        <v>87</v>
      </c>
      <c r="K79" s="2" t="s">
        <v>109</v>
      </c>
      <c r="L79" s="51">
        <v>0</v>
      </c>
      <c r="M79" s="51">
        <v>0</v>
      </c>
      <c r="N79" s="51">
        <v>0</v>
      </c>
      <c r="O79" s="50">
        <v>0</v>
      </c>
      <c r="P79" s="2" t="s">
        <v>56</v>
      </c>
      <c r="Q79" s="2" t="s">
        <v>293</v>
      </c>
      <c r="R79" s="2" t="s">
        <v>293</v>
      </c>
      <c r="S79" s="67">
        <v>44058</v>
      </c>
      <c r="T79" s="67">
        <v>44012</v>
      </c>
      <c r="U79" s="64" t="s">
        <v>670</v>
      </c>
      <c r="V79" s="68"/>
      <c r="W79" s="68"/>
      <c r="X79" s="68"/>
      <c r="Y79" s="68"/>
      <c r="Z79" s="68"/>
      <c r="AA79" s="68"/>
      <c r="AB79" s="68"/>
      <c r="AC79" s="68"/>
      <c r="AD79" s="68"/>
      <c r="AE79" s="68"/>
      <c r="AF79" s="68"/>
      <c r="AG79" s="68"/>
      <c r="AH79" s="68"/>
      <c r="AI79" s="68"/>
      <c r="AJ79" s="68"/>
      <c r="AK79" s="68"/>
      <c r="AL79" s="68"/>
      <c r="AM79" s="68"/>
      <c r="AN79" s="68"/>
      <c r="AO79" s="68"/>
      <c r="AP79" s="68"/>
      <c r="AQ79" s="68"/>
      <c r="AR79" s="68"/>
    </row>
    <row r="80" spans="1:44" ht="15" customHeight="1" x14ac:dyDescent="0.25">
      <c r="A80" s="71">
        <v>2020</v>
      </c>
      <c r="B80" s="63">
        <v>43983</v>
      </c>
      <c r="C80" s="63">
        <v>44012</v>
      </c>
      <c r="D80" s="2" t="s">
        <v>278</v>
      </c>
      <c r="E80" s="1" t="s">
        <v>197</v>
      </c>
      <c r="F80" s="2" t="s">
        <v>278</v>
      </c>
      <c r="G80" s="2" t="s">
        <v>58</v>
      </c>
      <c r="H80" s="2" t="s">
        <v>279</v>
      </c>
      <c r="I80" s="2" t="s">
        <v>287</v>
      </c>
      <c r="J80" s="2" t="s">
        <v>87</v>
      </c>
      <c r="K80" s="2" t="s">
        <v>109</v>
      </c>
      <c r="L80" s="51">
        <v>0</v>
      </c>
      <c r="M80" s="51">
        <v>0</v>
      </c>
      <c r="N80" s="51">
        <v>0</v>
      </c>
      <c r="O80" s="50">
        <v>0</v>
      </c>
      <c r="P80" s="2" t="s">
        <v>56</v>
      </c>
      <c r="Q80" s="2" t="s">
        <v>294</v>
      </c>
      <c r="R80" s="2" t="s">
        <v>294</v>
      </c>
      <c r="S80" s="67">
        <v>44058</v>
      </c>
      <c r="T80" s="67">
        <v>44012</v>
      </c>
      <c r="U80" s="64" t="s">
        <v>670</v>
      </c>
      <c r="V80" s="68"/>
      <c r="W80" s="68"/>
      <c r="X80" s="68"/>
      <c r="Y80" s="68"/>
      <c r="Z80" s="68"/>
      <c r="AA80" s="68"/>
      <c r="AB80" s="68"/>
      <c r="AC80" s="68"/>
      <c r="AD80" s="68"/>
      <c r="AE80" s="68"/>
      <c r="AF80" s="68"/>
      <c r="AG80" s="68"/>
      <c r="AH80" s="68"/>
      <c r="AI80" s="68"/>
      <c r="AJ80" s="68"/>
      <c r="AK80" s="68"/>
      <c r="AL80" s="68"/>
      <c r="AM80" s="68"/>
      <c r="AN80" s="68"/>
      <c r="AO80" s="68"/>
      <c r="AP80" s="68"/>
      <c r="AQ80" s="68"/>
      <c r="AR80" s="68"/>
    </row>
    <row r="81" spans="1:44" ht="15" customHeight="1" x14ac:dyDescent="0.25">
      <c r="A81" s="71">
        <v>2020</v>
      </c>
      <c r="B81" s="63">
        <v>43983</v>
      </c>
      <c r="C81" s="63">
        <v>44012</v>
      </c>
      <c r="D81" s="2" t="s">
        <v>278</v>
      </c>
      <c r="E81" s="1" t="s">
        <v>197</v>
      </c>
      <c r="F81" s="2" t="s">
        <v>278</v>
      </c>
      <c r="G81" s="2" t="s">
        <v>58</v>
      </c>
      <c r="H81" s="2" t="s">
        <v>279</v>
      </c>
      <c r="I81" s="2" t="s">
        <v>287</v>
      </c>
      <c r="J81" s="2" t="s">
        <v>87</v>
      </c>
      <c r="K81" s="2" t="s">
        <v>109</v>
      </c>
      <c r="L81" s="51">
        <v>2</v>
      </c>
      <c r="M81" s="51">
        <v>2</v>
      </c>
      <c r="N81" s="51">
        <v>0</v>
      </c>
      <c r="O81" s="50">
        <v>1</v>
      </c>
      <c r="P81" s="2" t="s">
        <v>56</v>
      </c>
      <c r="Q81" s="2" t="s">
        <v>295</v>
      </c>
      <c r="R81" s="2" t="s">
        <v>295</v>
      </c>
      <c r="S81" s="67">
        <v>44058</v>
      </c>
      <c r="T81" s="67">
        <v>44012</v>
      </c>
      <c r="U81" s="64" t="s">
        <v>670</v>
      </c>
      <c r="V81" s="68"/>
      <c r="W81" s="68"/>
      <c r="X81" s="68"/>
      <c r="Y81" s="68"/>
      <c r="Z81" s="68"/>
      <c r="AA81" s="68"/>
      <c r="AB81" s="68"/>
      <c r="AC81" s="68"/>
      <c r="AD81" s="68"/>
      <c r="AE81" s="68"/>
      <c r="AF81" s="68"/>
      <c r="AG81" s="68"/>
      <c r="AH81" s="68"/>
      <c r="AI81" s="68"/>
      <c r="AJ81" s="68"/>
      <c r="AK81" s="68"/>
      <c r="AL81" s="68"/>
      <c r="AM81" s="68"/>
      <c r="AN81" s="68"/>
      <c r="AO81" s="68"/>
      <c r="AP81" s="68"/>
      <c r="AQ81" s="68"/>
      <c r="AR81" s="68"/>
    </row>
    <row r="82" spans="1:44" ht="15" customHeight="1" x14ac:dyDescent="0.25">
      <c r="A82" s="71">
        <v>2020</v>
      </c>
      <c r="B82" s="63">
        <v>43983</v>
      </c>
      <c r="C82" s="63">
        <v>44012</v>
      </c>
      <c r="D82" s="2" t="s">
        <v>278</v>
      </c>
      <c r="E82" s="1" t="s">
        <v>197</v>
      </c>
      <c r="F82" s="2" t="s">
        <v>278</v>
      </c>
      <c r="G82" s="2" t="s">
        <v>58</v>
      </c>
      <c r="H82" s="2" t="s">
        <v>279</v>
      </c>
      <c r="I82" s="2" t="s">
        <v>287</v>
      </c>
      <c r="J82" s="2" t="s">
        <v>87</v>
      </c>
      <c r="K82" s="2" t="s">
        <v>109</v>
      </c>
      <c r="L82" s="51">
        <v>0</v>
      </c>
      <c r="M82" s="51">
        <v>0</v>
      </c>
      <c r="N82" s="51">
        <v>0</v>
      </c>
      <c r="O82" s="50">
        <v>0</v>
      </c>
      <c r="P82" s="2" t="s">
        <v>56</v>
      </c>
      <c r="Q82" s="2" t="s">
        <v>296</v>
      </c>
      <c r="R82" s="2" t="s">
        <v>296</v>
      </c>
      <c r="S82" s="67">
        <v>44058</v>
      </c>
      <c r="T82" s="67">
        <v>44012</v>
      </c>
      <c r="U82" s="64" t="s">
        <v>670</v>
      </c>
      <c r="V82" s="68"/>
      <c r="W82" s="68"/>
      <c r="X82" s="68"/>
      <c r="Y82" s="68"/>
      <c r="Z82" s="68"/>
      <c r="AA82" s="68"/>
      <c r="AB82" s="68"/>
      <c r="AC82" s="68"/>
      <c r="AD82" s="68"/>
      <c r="AE82" s="68"/>
      <c r="AF82" s="68"/>
      <c r="AG82" s="68"/>
      <c r="AH82" s="68"/>
      <c r="AI82" s="68"/>
      <c r="AJ82" s="68"/>
      <c r="AK82" s="68"/>
      <c r="AL82" s="68"/>
      <c r="AM82" s="68"/>
      <c r="AN82" s="68"/>
      <c r="AO82" s="68"/>
      <c r="AP82" s="68"/>
      <c r="AQ82" s="68"/>
      <c r="AR82" s="68"/>
    </row>
    <row r="83" spans="1:44" ht="15" customHeight="1" x14ac:dyDescent="0.25">
      <c r="A83" s="71">
        <v>2020</v>
      </c>
      <c r="B83" s="63">
        <v>43983</v>
      </c>
      <c r="C83" s="63">
        <v>44012</v>
      </c>
      <c r="D83" s="2" t="s">
        <v>278</v>
      </c>
      <c r="E83" s="1" t="s">
        <v>197</v>
      </c>
      <c r="F83" s="2" t="s">
        <v>278</v>
      </c>
      <c r="G83" s="2" t="s">
        <v>58</v>
      </c>
      <c r="H83" s="2" t="s">
        <v>279</v>
      </c>
      <c r="I83" s="2" t="s">
        <v>287</v>
      </c>
      <c r="J83" s="2" t="s">
        <v>87</v>
      </c>
      <c r="K83" s="2" t="s">
        <v>109</v>
      </c>
      <c r="L83" s="51">
        <v>0</v>
      </c>
      <c r="M83" s="51">
        <v>0</v>
      </c>
      <c r="N83" s="51">
        <v>0</v>
      </c>
      <c r="O83" s="50">
        <v>0</v>
      </c>
      <c r="P83" s="2" t="s">
        <v>56</v>
      </c>
      <c r="Q83" s="2" t="s">
        <v>297</v>
      </c>
      <c r="R83" s="2" t="s">
        <v>297</v>
      </c>
      <c r="S83" s="67">
        <v>44058</v>
      </c>
      <c r="T83" s="67">
        <v>44012</v>
      </c>
      <c r="U83" s="64" t="s">
        <v>670</v>
      </c>
      <c r="V83" s="68"/>
      <c r="W83" s="68"/>
      <c r="X83" s="68"/>
      <c r="Y83" s="68"/>
      <c r="Z83" s="68"/>
      <c r="AA83" s="68"/>
      <c r="AB83" s="68"/>
      <c r="AC83" s="68"/>
      <c r="AD83" s="68"/>
      <c r="AE83" s="68"/>
      <c r="AF83" s="68"/>
      <c r="AG83" s="68"/>
      <c r="AH83" s="68"/>
      <c r="AI83" s="68"/>
      <c r="AJ83" s="68"/>
      <c r="AK83" s="68"/>
      <c r="AL83" s="68"/>
      <c r="AM83" s="68"/>
      <c r="AN83" s="68"/>
      <c r="AO83" s="68"/>
      <c r="AP83" s="68"/>
      <c r="AQ83" s="68"/>
      <c r="AR83" s="68"/>
    </row>
    <row r="84" spans="1:44" ht="15" customHeight="1" x14ac:dyDescent="0.25">
      <c r="A84" s="71">
        <v>2020</v>
      </c>
      <c r="B84" s="63">
        <v>43983</v>
      </c>
      <c r="C84" s="63">
        <v>44012</v>
      </c>
      <c r="D84" s="2" t="s">
        <v>278</v>
      </c>
      <c r="E84" s="1" t="s">
        <v>197</v>
      </c>
      <c r="F84" s="2" t="s">
        <v>278</v>
      </c>
      <c r="G84" s="2" t="s">
        <v>58</v>
      </c>
      <c r="H84" s="2" t="s">
        <v>279</v>
      </c>
      <c r="I84" s="2" t="s">
        <v>287</v>
      </c>
      <c r="J84" s="2" t="s">
        <v>87</v>
      </c>
      <c r="K84" s="2" t="s">
        <v>109</v>
      </c>
      <c r="L84" s="51">
        <v>2</v>
      </c>
      <c r="M84" s="51">
        <v>2</v>
      </c>
      <c r="N84" s="51">
        <v>0</v>
      </c>
      <c r="O84" s="50">
        <v>1</v>
      </c>
      <c r="P84" s="2" t="s">
        <v>56</v>
      </c>
      <c r="Q84" s="2" t="s">
        <v>298</v>
      </c>
      <c r="R84" s="2" t="s">
        <v>298</v>
      </c>
      <c r="S84" s="67">
        <v>44058</v>
      </c>
      <c r="T84" s="67">
        <v>44012</v>
      </c>
      <c r="U84" s="64" t="s">
        <v>670</v>
      </c>
      <c r="V84" s="68"/>
      <c r="W84" s="68"/>
      <c r="X84" s="68"/>
      <c r="Y84" s="68"/>
      <c r="Z84" s="68"/>
      <c r="AA84" s="68"/>
      <c r="AB84" s="68"/>
      <c r="AC84" s="68"/>
      <c r="AD84" s="68"/>
      <c r="AE84" s="68"/>
      <c r="AF84" s="68"/>
      <c r="AG84" s="68"/>
      <c r="AH84" s="68"/>
      <c r="AI84" s="68"/>
      <c r="AJ84" s="68"/>
      <c r="AK84" s="68"/>
      <c r="AL84" s="68"/>
      <c r="AM84" s="68"/>
      <c r="AN84" s="68"/>
      <c r="AO84" s="68"/>
      <c r="AP84" s="68"/>
      <c r="AQ84" s="68"/>
      <c r="AR84" s="68"/>
    </row>
    <row r="85" spans="1:44" ht="15" customHeight="1" x14ac:dyDescent="0.25">
      <c r="A85" s="71">
        <v>2020</v>
      </c>
      <c r="B85" s="63">
        <v>43983</v>
      </c>
      <c r="C85" s="63">
        <v>44012</v>
      </c>
      <c r="D85" s="2" t="s">
        <v>255</v>
      </c>
      <c r="E85" s="1" t="s">
        <v>197</v>
      </c>
      <c r="F85" s="2" t="s">
        <v>255</v>
      </c>
      <c r="G85" s="2" t="s">
        <v>203</v>
      </c>
      <c r="H85" s="2" t="s">
        <v>256</v>
      </c>
      <c r="I85" s="2" t="s">
        <v>257</v>
      </c>
      <c r="J85" s="2" t="s">
        <v>87</v>
      </c>
      <c r="K85" s="2" t="s">
        <v>109</v>
      </c>
      <c r="L85" s="56">
        <v>0.21</v>
      </c>
      <c r="M85" s="56">
        <v>0.1</v>
      </c>
      <c r="N85" s="84">
        <v>0.48</v>
      </c>
      <c r="O85" s="50">
        <v>0.48</v>
      </c>
      <c r="P85" s="2" t="s">
        <v>56</v>
      </c>
      <c r="Q85" s="2" t="s">
        <v>292</v>
      </c>
      <c r="R85" s="2" t="s">
        <v>292</v>
      </c>
      <c r="S85" s="67">
        <v>44058</v>
      </c>
      <c r="T85" s="67">
        <v>44012</v>
      </c>
      <c r="U85" s="64" t="s">
        <v>670</v>
      </c>
      <c r="V85" s="68"/>
      <c r="W85" s="68"/>
      <c r="X85" s="68"/>
      <c r="Y85" s="68"/>
      <c r="Z85" s="68"/>
      <c r="AA85" s="68"/>
      <c r="AB85" s="68"/>
      <c r="AC85" s="68"/>
      <c r="AD85" s="68"/>
      <c r="AE85" s="68"/>
      <c r="AF85" s="68"/>
      <c r="AG85" s="68"/>
      <c r="AH85" s="68"/>
      <c r="AI85" s="68"/>
      <c r="AJ85" s="68"/>
      <c r="AK85" s="68"/>
      <c r="AL85" s="68"/>
      <c r="AM85" s="68"/>
      <c r="AN85" s="68"/>
      <c r="AO85" s="68"/>
      <c r="AP85" s="68"/>
      <c r="AQ85" s="68"/>
      <c r="AR85" s="68"/>
    </row>
    <row r="86" spans="1:44" ht="15" customHeight="1" x14ac:dyDescent="0.25">
      <c r="A86" s="71">
        <v>2020</v>
      </c>
      <c r="B86" s="63">
        <v>43983</v>
      </c>
      <c r="C86" s="63">
        <v>44012</v>
      </c>
      <c r="D86" s="2" t="s">
        <v>255</v>
      </c>
      <c r="E86" s="1" t="s">
        <v>197</v>
      </c>
      <c r="F86" s="2" t="s">
        <v>255</v>
      </c>
      <c r="G86" s="2" t="s">
        <v>203</v>
      </c>
      <c r="H86" s="2" t="s">
        <v>256</v>
      </c>
      <c r="I86" s="2" t="s">
        <v>257</v>
      </c>
      <c r="J86" s="2" t="s">
        <v>87</v>
      </c>
      <c r="K86" s="2" t="s">
        <v>109</v>
      </c>
      <c r="L86" s="56">
        <v>0.21</v>
      </c>
      <c r="M86" s="56">
        <v>0.01</v>
      </c>
      <c r="N86" s="84">
        <v>0.05</v>
      </c>
      <c r="O86" s="50">
        <v>0.05</v>
      </c>
      <c r="P86" s="2" t="s">
        <v>56</v>
      </c>
      <c r="Q86" s="2" t="s">
        <v>293</v>
      </c>
      <c r="R86" s="2" t="s">
        <v>293</v>
      </c>
      <c r="S86" s="67">
        <v>44058</v>
      </c>
      <c r="T86" s="67">
        <v>44012</v>
      </c>
      <c r="U86" s="64" t="s">
        <v>670</v>
      </c>
      <c r="V86" s="68"/>
      <c r="W86" s="68"/>
      <c r="X86" s="68"/>
      <c r="Y86" s="68"/>
      <c r="Z86" s="68"/>
      <c r="AA86" s="68"/>
      <c r="AB86" s="68"/>
      <c r="AC86" s="68"/>
      <c r="AD86" s="68"/>
      <c r="AE86" s="68"/>
      <c r="AF86" s="68"/>
      <c r="AG86" s="68"/>
      <c r="AH86" s="68"/>
      <c r="AI86" s="68"/>
      <c r="AJ86" s="68"/>
      <c r="AK86" s="68"/>
      <c r="AL86" s="68"/>
      <c r="AM86" s="68"/>
      <c r="AN86" s="68"/>
      <c r="AO86" s="68"/>
      <c r="AP86" s="68"/>
      <c r="AQ86" s="68"/>
      <c r="AR86" s="68"/>
    </row>
    <row r="87" spans="1:44" ht="15" customHeight="1" x14ac:dyDescent="0.25">
      <c r="A87" s="71">
        <v>2020</v>
      </c>
      <c r="B87" s="63">
        <v>43983</v>
      </c>
      <c r="C87" s="63">
        <v>44012</v>
      </c>
      <c r="D87" s="2" t="s">
        <v>255</v>
      </c>
      <c r="E87" s="1" t="s">
        <v>197</v>
      </c>
      <c r="F87" s="2" t="s">
        <v>255</v>
      </c>
      <c r="G87" s="2" t="s">
        <v>203</v>
      </c>
      <c r="H87" s="2" t="s">
        <v>256</v>
      </c>
      <c r="I87" s="2" t="s">
        <v>257</v>
      </c>
      <c r="J87" s="2" t="s">
        <v>87</v>
      </c>
      <c r="K87" s="2" t="s">
        <v>109</v>
      </c>
      <c r="L87" s="56">
        <v>0.2</v>
      </c>
      <c r="M87" s="56">
        <v>0.03</v>
      </c>
      <c r="N87" s="84">
        <v>0.15</v>
      </c>
      <c r="O87" s="50">
        <v>0.15</v>
      </c>
      <c r="P87" s="2" t="s">
        <v>56</v>
      </c>
      <c r="Q87" s="2" t="s">
        <v>294</v>
      </c>
      <c r="R87" s="2" t="s">
        <v>294</v>
      </c>
      <c r="S87" s="67">
        <v>44058</v>
      </c>
      <c r="T87" s="67">
        <v>44012</v>
      </c>
      <c r="U87" s="64" t="s">
        <v>670</v>
      </c>
      <c r="V87" s="68"/>
      <c r="W87" s="68"/>
      <c r="X87" s="68"/>
      <c r="Y87" s="68"/>
      <c r="Z87" s="68"/>
      <c r="AA87" s="68"/>
      <c r="AB87" s="68"/>
      <c r="AC87" s="68"/>
      <c r="AD87" s="68"/>
      <c r="AE87" s="68"/>
      <c r="AF87" s="68"/>
      <c r="AG87" s="68"/>
      <c r="AH87" s="68"/>
      <c r="AI87" s="68"/>
      <c r="AJ87" s="68"/>
      <c r="AK87" s="68"/>
      <c r="AL87" s="68"/>
      <c r="AM87" s="68"/>
      <c r="AN87" s="68"/>
      <c r="AO87" s="68"/>
      <c r="AP87" s="68"/>
      <c r="AQ87" s="68"/>
      <c r="AR87" s="68"/>
    </row>
    <row r="88" spans="1:44" ht="15" customHeight="1" x14ac:dyDescent="0.25">
      <c r="A88" s="71">
        <v>2020</v>
      </c>
      <c r="B88" s="63">
        <v>43983</v>
      </c>
      <c r="C88" s="63">
        <v>44012</v>
      </c>
      <c r="D88" s="2" t="s">
        <v>255</v>
      </c>
      <c r="E88" s="1" t="s">
        <v>197</v>
      </c>
      <c r="F88" s="2" t="s">
        <v>255</v>
      </c>
      <c r="G88" s="2" t="s">
        <v>203</v>
      </c>
      <c r="H88" s="2" t="s">
        <v>256</v>
      </c>
      <c r="I88" s="2" t="s">
        <v>257</v>
      </c>
      <c r="J88" s="2" t="s">
        <v>87</v>
      </c>
      <c r="K88" s="2" t="s">
        <v>109</v>
      </c>
      <c r="L88" s="56">
        <v>0.21</v>
      </c>
      <c r="M88" s="56">
        <v>0.06</v>
      </c>
      <c r="N88" s="84">
        <v>0.28000000000000003</v>
      </c>
      <c r="O88" s="50">
        <v>0.28000000000000003</v>
      </c>
      <c r="P88" s="2" t="s">
        <v>56</v>
      </c>
      <c r="Q88" s="2" t="s">
        <v>295</v>
      </c>
      <c r="R88" s="2" t="s">
        <v>295</v>
      </c>
      <c r="S88" s="67">
        <v>44058</v>
      </c>
      <c r="T88" s="67">
        <v>44012</v>
      </c>
      <c r="U88" s="64" t="s">
        <v>670</v>
      </c>
      <c r="V88" s="68"/>
      <c r="W88" s="68"/>
      <c r="X88" s="68"/>
      <c r="Y88" s="68"/>
      <c r="Z88" s="68"/>
      <c r="AA88" s="68"/>
      <c r="AB88" s="68"/>
      <c r="AC88" s="68"/>
      <c r="AD88" s="68"/>
      <c r="AE88" s="68"/>
      <c r="AF88" s="68"/>
      <c r="AG88" s="68"/>
      <c r="AH88" s="68"/>
      <c r="AI88" s="68"/>
      <c r="AJ88" s="68"/>
      <c r="AK88" s="68"/>
      <c r="AL88" s="68"/>
      <c r="AM88" s="68"/>
      <c r="AN88" s="68"/>
      <c r="AO88" s="68"/>
      <c r="AP88" s="68"/>
      <c r="AQ88" s="68"/>
      <c r="AR88" s="68"/>
    </row>
    <row r="89" spans="1:44" ht="15" customHeight="1" x14ac:dyDescent="0.25">
      <c r="A89" s="71">
        <v>2020</v>
      </c>
      <c r="B89" s="63">
        <v>43983</v>
      </c>
      <c r="C89" s="63">
        <v>44012</v>
      </c>
      <c r="D89" s="2" t="s">
        <v>255</v>
      </c>
      <c r="E89" s="1" t="s">
        <v>197</v>
      </c>
      <c r="F89" s="2" t="s">
        <v>255</v>
      </c>
      <c r="G89" s="2" t="s">
        <v>203</v>
      </c>
      <c r="H89" s="2" t="s">
        <v>256</v>
      </c>
      <c r="I89" s="2" t="s">
        <v>257</v>
      </c>
      <c r="J89" s="2" t="s">
        <v>87</v>
      </c>
      <c r="K89" s="2" t="s">
        <v>109</v>
      </c>
      <c r="L89" s="56">
        <v>0.21</v>
      </c>
      <c r="M89" s="56">
        <v>0.15</v>
      </c>
      <c r="N89" s="84">
        <v>0.71</v>
      </c>
      <c r="O89" s="50">
        <v>0.71</v>
      </c>
      <c r="P89" s="2" t="s">
        <v>56</v>
      </c>
      <c r="Q89" s="2" t="s">
        <v>296</v>
      </c>
      <c r="R89" s="2" t="s">
        <v>296</v>
      </c>
      <c r="S89" s="67">
        <v>44058</v>
      </c>
      <c r="T89" s="67">
        <v>44012</v>
      </c>
      <c r="U89" s="64" t="s">
        <v>670</v>
      </c>
      <c r="V89" s="68"/>
      <c r="W89" s="68"/>
      <c r="X89" s="68"/>
      <c r="Y89" s="68"/>
      <c r="Z89" s="68"/>
      <c r="AA89" s="68"/>
      <c r="AB89" s="68"/>
      <c r="AC89" s="68"/>
      <c r="AD89" s="68"/>
      <c r="AE89" s="68"/>
      <c r="AF89" s="68"/>
      <c r="AG89" s="68"/>
      <c r="AH89" s="68"/>
      <c r="AI89" s="68"/>
      <c r="AJ89" s="68"/>
      <c r="AK89" s="68"/>
      <c r="AL89" s="68"/>
      <c r="AM89" s="68"/>
      <c r="AN89" s="68"/>
      <c r="AO89" s="68"/>
      <c r="AP89" s="68"/>
      <c r="AQ89" s="68"/>
      <c r="AR89" s="68"/>
    </row>
    <row r="90" spans="1:44" ht="15" customHeight="1" x14ac:dyDescent="0.25">
      <c r="A90" s="71">
        <v>2020</v>
      </c>
      <c r="B90" s="63">
        <v>43983</v>
      </c>
      <c r="C90" s="63">
        <v>44012</v>
      </c>
      <c r="D90" s="2" t="s">
        <v>255</v>
      </c>
      <c r="E90" s="1" t="s">
        <v>197</v>
      </c>
      <c r="F90" s="2" t="s">
        <v>255</v>
      </c>
      <c r="G90" s="2" t="s">
        <v>203</v>
      </c>
      <c r="H90" s="2" t="s">
        <v>256</v>
      </c>
      <c r="I90" s="2" t="s">
        <v>257</v>
      </c>
      <c r="J90" s="2" t="s">
        <v>87</v>
      </c>
      <c r="K90" s="2" t="s">
        <v>109</v>
      </c>
      <c r="L90" s="56">
        <v>0.24</v>
      </c>
      <c r="M90" s="56">
        <v>0.05</v>
      </c>
      <c r="N90" s="84">
        <v>0.2</v>
      </c>
      <c r="O90" s="50">
        <v>0.2</v>
      </c>
      <c r="P90" s="2" t="s">
        <v>56</v>
      </c>
      <c r="Q90" s="2" t="s">
        <v>297</v>
      </c>
      <c r="R90" s="2" t="s">
        <v>297</v>
      </c>
      <c r="S90" s="67">
        <v>44058</v>
      </c>
      <c r="T90" s="67">
        <v>44012</v>
      </c>
      <c r="U90" s="64" t="s">
        <v>670</v>
      </c>
      <c r="V90" s="68"/>
      <c r="W90" s="68"/>
      <c r="X90" s="68"/>
      <c r="Y90" s="68"/>
      <c r="Z90" s="68"/>
      <c r="AA90" s="68"/>
      <c r="AB90" s="68"/>
      <c r="AC90" s="68"/>
      <c r="AD90" s="68"/>
      <c r="AE90" s="68"/>
      <c r="AF90" s="68"/>
      <c r="AG90" s="68"/>
      <c r="AH90" s="68"/>
      <c r="AI90" s="68"/>
      <c r="AJ90" s="68"/>
      <c r="AK90" s="68"/>
      <c r="AL90" s="68"/>
      <c r="AM90" s="68"/>
      <c r="AN90" s="68"/>
      <c r="AO90" s="68"/>
      <c r="AP90" s="68"/>
      <c r="AQ90" s="68"/>
      <c r="AR90" s="68"/>
    </row>
    <row r="91" spans="1:44" ht="15" customHeight="1" x14ac:dyDescent="0.25">
      <c r="A91" s="71">
        <v>2020</v>
      </c>
      <c r="B91" s="63">
        <v>43983</v>
      </c>
      <c r="C91" s="63">
        <v>44012</v>
      </c>
      <c r="D91" s="2" t="s">
        <v>255</v>
      </c>
      <c r="E91" s="1" t="s">
        <v>197</v>
      </c>
      <c r="F91" s="2" t="s">
        <v>255</v>
      </c>
      <c r="G91" s="2" t="s">
        <v>203</v>
      </c>
      <c r="H91" s="2" t="s">
        <v>256</v>
      </c>
      <c r="I91" s="2" t="s">
        <v>257</v>
      </c>
      <c r="J91" s="2" t="s">
        <v>87</v>
      </c>
      <c r="K91" s="2" t="s">
        <v>109</v>
      </c>
      <c r="L91" s="56">
        <v>0.2</v>
      </c>
      <c r="M91" s="56">
        <v>0.09</v>
      </c>
      <c r="N91" s="84">
        <v>0.45</v>
      </c>
      <c r="O91" s="50">
        <v>0.45</v>
      </c>
      <c r="P91" s="2" t="s">
        <v>56</v>
      </c>
      <c r="Q91" s="2" t="s">
        <v>298</v>
      </c>
      <c r="R91" s="2" t="s">
        <v>298</v>
      </c>
      <c r="S91" s="67">
        <v>44058</v>
      </c>
      <c r="T91" s="67">
        <v>44012</v>
      </c>
      <c r="U91" s="64" t="s">
        <v>670</v>
      </c>
      <c r="V91" s="68"/>
      <c r="W91" s="68"/>
      <c r="X91" s="68"/>
      <c r="Y91" s="68"/>
      <c r="Z91" s="68"/>
      <c r="AA91" s="68"/>
      <c r="AB91" s="68"/>
      <c r="AC91" s="68"/>
      <c r="AD91" s="68"/>
      <c r="AE91" s="68"/>
      <c r="AF91" s="68"/>
      <c r="AG91" s="68"/>
      <c r="AH91" s="68"/>
      <c r="AI91" s="68"/>
      <c r="AJ91" s="68"/>
      <c r="AK91" s="68"/>
      <c r="AL91" s="68"/>
      <c r="AM91" s="68"/>
      <c r="AN91" s="68"/>
      <c r="AO91" s="68"/>
      <c r="AP91" s="68"/>
      <c r="AQ91" s="68"/>
      <c r="AR91" s="68"/>
    </row>
    <row r="92" spans="1:44" ht="15" customHeight="1" x14ac:dyDescent="0.25">
      <c r="A92" s="71">
        <v>2020</v>
      </c>
      <c r="B92" s="63">
        <v>43983</v>
      </c>
      <c r="C92" s="63">
        <v>44012</v>
      </c>
      <c r="D92" s="2" t="s">
        <v>233</v>
      </c>
      <c r="E92" s="1" t="s">
        <v>299</v>
      </c>
      <c r="F92" s="2" t="s">
        <v>233</v>
      </c>
      <c r="G92" s="2" t="s">
        <v>86</v>
      </c>
      <c r="H92" s="28" t="s">
        <v>234</v>
      </c>
      <c r="I92" s="29" t="s">
        <v>283</v>
      </c>
      <c r="J92" s="2" t="s">
        <v>87</v>
      </c>
      <c r="K92" s="2" t="s">
        <v>109</v>
      </c>
      <c r="L92" s="57">
        <v>1</v>
      </c>
      <c r="M92" s="57">
        <v>1</v>
      </c>
      <c r="N92" s="10">
        <v>2</v>
      </c>
      <c r="O92" s="86">
        <v>0.97</v>
      </c>
      <c r="P92" s="2" t="s">
        <v>56</v>
      </c>
      <c r="Q92" s="2" t="s">
        <v>300</v>
      </c>
      <c r="R92" s="2" t="s">
        <v>300</v>
      </c>
      <c r="S92" s="67">
        <v>44058</v>
      </c>
      <c r="T92" s="67">
        <v>44012</v>
      </c>
      <c r="U92" s="64" t="s">
        <v>670</v>
      </c>
      <c r="V92" s="68"/>
      <c r="W92" s="68"/>
      <c r="X92" s="68"/>
      <c r="Y92" s="68"/>
      <c r="Z92" s="68"/>
      <c r="AA92" s="68"/>
      <c r="AB92" s="68"/>
      <c r="AC92" s="68"/>
      <c r="AD92" s="68"/>
      <c r="AE92" s="68"/>
      <c r="AF92" s="68"/>
      <c r="AG92" s="68"/>
      <c r="AH92" s="68"/>
      <c r="AI92" s="68"/>
      <c r="AJ92" s="68"/>
      <c r="AK92" s="68"/>
      <c r="AL92" s="68"/>
      <c r="AM92" s="68"/>
      <c r="AN92" s="68"/>
      <c r="AO92" s="68"/>
      <c r="AP92" s="68"/>
      <c r="AQ92" s="68"/>
      <c r="AR92" s="68"/>
    </row>
    <row r="93" spans="1:44" ht="15" customHeight="1" x14ac:dyDescent="0.25">
      <c r="A93" s="71">
        <v>2020</v>
      </c>
      <c r="B93" s="63">
        <v>43983</v>
      </c>
      <c r="C93" s="63">
        <v>44012</v>
      </c>
      <c r="D93" s="2" t="s">
        <v>275</v>
      </c>
      <c r="E93" s="1" t="s">
        <v>301</v>
      </c>
      <c r="F93" s="2" t="s">
        <v>275</v>
      </c>
      <c r="G93" s="2" t="s">
        <v>203</v>
      </c>
      <c r="H93" s="28" t="s">
        <v>276</v>
      </c>
      <c r="I93" s="29" t="s">
        <v>285</v>
      </c>
      <c r="J93" s="2" t="s">
        <v>87</v>
      </c>
      <c r="K93" s="2" t="s">
        <v>59</v>
      </c>
      <c r="L93" s="57">
        <v>101</v>
      </c>
      <c r="M93" s="57">
        <v>101</v>
      </c>
      <c r="N93" s="10">
        <v>0</v>
      </c>
      <c r="O93" s="86">
        <v>1</v>
      </c>
      <c r="P93" s="2" t="s">
        <v>56</v>
      </c>
      <c r="Q93" s="2" t="s">
        <v>300</v>
      </c>
      <c r="R93" s="2" t="s">
        <v>300</v>
      </c>
      <c r="S93" s="67">
        <v>44058</v>
      </c>
      <c r="T93" s="67">
        <v>44012</v>
      </c>
      <c r="U93" s="64" t="s">
        <v>670</v>
      </c>
      <c r="V93" s="68"/>
      <c r="W93" s="68"/>
      <c r="X93" s="68"/>
      <c r="Y93" s="68"/>
      <c r="Z93" s="68"/>
      <c r="AA93" s="68"/>
      <c r="AB93" s="68"/>
      <c r="AC93" s="68"/>
      <c r="AD93" s="68"/>
      <c r="AE93" s="68"/>
      <c r="AF93" s="68"/>
      <c r="AG93" s="68"/>
      <c r="AH93" s="68"/>
      <c r="AI93" s="68"/>
      <c r="AJ93" s="68"/>
      <c r="AK93" s="68"/>
      <c r="AL93" s="68"/>
      <c r="AM93" s="68"/>
      <c r="AN93" s="68"/>
      <c r="AO93" s="68"/>
      <c r="AP93" s="68"/>
      <c r="AQ93" s="68"/>
      <c r="AR93" s="68"/>
    </row>
    <row r="94" spans="1:44" ht="15" customHeight="1" x14ac:dyDescent="0.25">
      <c r="A94" s="71">
        <v>2020</v>
      </c>
      <c r="B94" s="63">
        <v>43983</v>
      </c>
      <c r="C94" s="63">
        <v>44012</v>
      </c>
      <c r="D94" s="2" t="s">
        <v>278</v>
      </c>
      <c r="E94" s="1" t="s">
        <v>302</v>
      </c>
      <c r="F94" s="2" t="s">
        <v>278</v>
      </c>
      <c r="G94" s="2" t="s">
        <v>58</v>
      </c>
      <c r="H94" s="28" t="s">
        <v>279</v>
      </c>
      <c r="I94" s="29" t="s">
        <v>287</v>
      </c>
      <c r="J94" s="2" t="s">
        <v>87</v>
      </c>
      <c r="K94" s="2" t="s">
        <v>109</v>
      </c>
      <c r="L94" s="57">
        <v>7</v>
      </c>
      <c r="M94" s="57">
        <v>9</v>
      </c>
      <c r="N94" s="10">
        <v>9</v>
      </c>
      <c r="O94" s="86">
        <v>0.55000000000000004</v>
      </c>
      <c r="P94" s="2" t="s">
        <v>56</v>
      </c>
      <c r="Q94" s="2" t="s">
        <v>300</v>
      </c>
      <c r="R94" s="2" t="s">
        <v>300</v>
      </c>
      <c r="S94" s="67">
        <v>44058</v>
      </c>
      <c r="T94" s="67">
        <v>44012</v>
      </c>
      <c r="U94" s="64" t="s">
        <v>670</v>
      </c>
      <c r="V94" s="68"/>
      <c r="W94" s="68"/>
      <c r="X94" s="68"/>
      <c r="Y94" s="68"/>
      <c r="Z94" s="68"/>
      <c r="AA94" s="68"/>
      <c r="AB94" s="68"/>
      <c r="AC94" s="68"/>
      <c r="AD94" s="68"/>
      <c r="AE94" s="68"/>
      <c r="AF94" s="68"/>
      <c r="AG94" s="68"/>
      <c r="AH94" s="68"/>
      <c r="AI94" s="68"/>
      <c r="AJ94" s="68"/>
      <c r="AK94" s="68"/>
      <c r="AL94" s="68"/>
      <c r="AM94" s="68"/>
      <c r="AN94" s="68"/>
      <c r="AO94" s="68"/>
      <c r="AP94" s="68"/>
      <c r="AQ94" s="68"/>
      <c r="AR94" s="68"/>
    </row>
    <row r="95" spans="1:44" ht="15" customHeight="1" x14ac:dyDescent="0.25">
      <c r="A95" s="71">
        <v>2020</v>
      </c>
      <c r="B95" s="63">
        <v>43983</v>
      </c>
      <c r="C95" s="63">
        <v>44012</v>
      </c>
      <c r="D95" s="2" t="s">
        <v>303</v>
      </c>
      <c r="E95" s="1" t="s">
        <v>304</v>
      </c>
      <c r="F95" s="2" t="s">
        <v>303</v>
      </c>
      <c r="G95" s="2" t="s">
        <v>58</v>
      </c>
      <c r="H95" s="28" t="s">
        <v>305</v>
      </c>
      <c r="I95" s="29" t="s">
        <v>306</v>
      </c>
      <c r="J95" s="2" t="s">
        <v>87</v>
      </c>
      <c r="K95" s="2" t="s">
        <v>109</v>
      </c>
      <c r="L95" s="57">
        <v>1</v>
      </c>
      <c r="M95" s="57">
        <v>7</v>
      </c>
      <c r="N95" s="10">
        <v>29</v>
      </c>
      <c r="O95" s="86">
        <v>0.25940000000000002</v>
      </c>
      <c r="P95" s="2" t="s">
        <v>56</v>
      </c>
      <c r="Q95" s="2" t="s">
        <v>300</v>
      </c>
      <c r="R95" s="2" t="s">
        <v>300</v>
      </c>
      <c r="S95" s="67">
        <v>44058</v>
      </c>
      <c r="T95" s="67">
        <v>44012</v>
      </c>
      <c r="U95" s="64" t="s">
        <v>670</v>
      </c>
      <c r="V95" s="68"/>
      <c r="W95" s="68"/>
      <c r="X95" s="68"/>
      <c r="Y95" s="68"/>
      <c r="Z95" s="68"/>
      <c r="AA95" s="68"/>
      <c r="AB95" s="68"/>
      <c r="AC95" s="68"/>
      <c r="AD95" s="68"/>
      <c r="AE95" s="68"/>
      <c r="AF95" s="68"/>
      <c r="AG95" s="68"/>
      <c r="AH95" s="68"/>
      <c r="AI95" s="68"/>
      <c r="AJ95" s="68"/>
      <c r="AK95" s="68"/>
      <c r="AL95" s="68"/>
      <c r="AM95" s="68"/>
      <c r="AN95" s="68"/>
      <c r="AO95" s="68"/>
      <c r="AP95" s="68"/>
      <c r="AQ95" s="68"/>
      <c r="AR95" s="68"/>
    </row>
    <row r="96" spans="1:44" ht="15" customHeight="1" x14ac:dyDescent="0.25">
      <c r="A96" s="71">
        <v>2020</v>
      </c>
      <c r="B96" s="63">
        <v>43983</v>
      </c>
      <c r="C96" s="63">
        <v>44012</v>
      </c>
      <c r="D96" s="30" t="s">
        <v>233</v>
      </c>
      <c r="E96" s="31" t="s">
        <v>197</v>
      </c>
      <c r="F96" s="30" t="s">
        <v>233</v>
      </c>
      <c r="G96" s="30" t="s">
        <v>86</v>
      </c>
      <c r="H96" s="32" t="s">
        <v>307</v>
      </c>
      <c r="I96" s="33" t="s">
        <v>308</v>
      </c>
      <c r="J96" s="30" t="s">
        <v>87</v>
      </c>
      <c r="K96" s="30" t="s">
        <v>109</v>
      </c>
      <c r="L96" s="34">
        <v>92</v>
      </c>
      <c r="M96" s="34">
        <v>92</v>
      </c>
      <c r="N96" s="9">
        <v>0</v>
      </c>
      <c r="O96" s="11">
        <v>1</v>
      </c>
      <c r="P96" s="30" t="s">
        <v>56</v>
      </c>
      <c r="Q96" s="2" t="s">
        <v>309</v>
      </c>
      <c r="R96" s="2" t="s">
        <v>309</v>
      </c>
      <c r="S96" s="67">
        <v>44058</v>
      </c>
      <c r="T96" s="67">
        <v>44012</v>
      </c>
      <c r="U96" s="64" t="s">
        <v>670</v>
      </c>
      <c r="V96" s="68"/>
      <c r="W96" s="68"/>
      <c r="X96" s="68"/>
      <c r="Y96" s="68"/>
      <c r="Z96" s="68"/>
      <c r="AA96" s="68"/>
      <c r="AB96" s="68"/>
      <c r="AC96" s="68"/>
      <c r="AD96" s="68"/>
      <c r="AE96" s="68"/>
      <c r="AF96" s="68"/>
      <c r="AG96" s="68"/>
      <c r="AH96" s="68"/>
      <c r="AI96" s="68"/>
      <c r="AJ96" s="68"/>
      <c r="AK96" s="68"/>
      <c r="AL96" s="68"/>
      <c r="AM96" s="68"/>
      <c r="AN96" s="68"/>
      <c r="AO96" s="68"/>
      <c r="AP96" s="68"/>
      <c r="AQ96" s="68"/>
      <c r="AR96" s="68"/>
    </row>
    <row r="97" spans="1:44" ht="15" customHeight="1" x14ac:dyDescent="0.25">
      <c r="A97" s="71">
        <v>2020</v>
      </c>
      <c r="B97" s="63">
        <v>43983</v>
      </c>
      <c r="C97" s="63">
        <v>44012</v>
      </c>
      <c r="D97" s="30" t="s">
        <v>275</v>
      </c>
      <c r="E97" s="31" t="s">
        <v>197</v>
      </c>
      <c r="F97" s="30" t="s">
        <v>275</v>
      </c>
      <c r="G97" s="30" t="s">
        <v>203</v>
      </c>
      <c r="H97" s="32" t="s">
        <v>310</v>
      </c>
      <c r="I97" s="32" t="s">
        <v>285</v>
      </c>
      <c r="J97" s="30" t="s">
        <v>87</v>
      </c>
      <c r="K97" s="30" t="s">
        <v>59</v>
      </c>
      <c r="L97" s="34">
        <v>95</v>
      </c>
      <c r="M97" s="9">
        <v>94</v>
      </c>
      <c r="N97" s="9">
        <v>1</v>
      </c>
      <c r="O97" s="35">
        <v>0.98899999999999999</v>
      </c>
      <c r="P97" s="30" t="s">
        <v>56</v>
      </c>
      <c r="Q97" s="2" t="s">
        <v>309</v>
      </c>
      <c r="R97" s="2" t="s">
        <v>309</v>
      </c>
      <c r="S97" s="67">
        <v>44058</v>
      </c>
      <c r="T97" s="67">
        <v>44012</v>
      </c>
      <c r="U97" s="64" t="s">
        <v>670</v>
      </c>
      <c r="V97" s="68"/>
      <c r="W97" s="68"/>
      <c r="X97" s="68"/>
      <c r="Y97" s="68"/>
      <c r="Z97" s="68"/>
      <c r="AA97" s="68"/>
      <c r="AB97" s="68"/>
      <c r="AC97" s="68"/>
      <c r="AD97" s="68"/>
      <c r="AE97" s="68"/>
      <c r="AF97" s="68"/>
      <c r="AG97" s="68"/>
      <c r="AH97" s="68"/>
      <c r="AI97" s="68"/>
      <c r="AJ97" s="68"/>
      <c r="AK97" s="68"/>
      <c r="AL97" s="68"/>
      <c r="AM97" s="68"/>
      <c r="AN97" s="68"/>
      <c r="AO97" s="68"/>
      <c r="AP97" s="68"/>
      <c r="AQ97" s="68"/>
      <c r="AR97" s="68"/>
    </row>
    <row r="98" spans="1:44" ht="15" customHeight="1" x14ac:dyDescent="0.25">
      <c r="A98" s="71">
        <v>2020</v>
      </c>
      <c r="B98" s="63">
        <v>43983</v>
      </c>
      <c r="C98" s="63">
        <v>44012</v>
      </c>
      <c r="D98" s="33" t="s">
        <v>278</v>
      </c>
      <c r="E98" s="31" t="s">
        <v>197</v>
      </c>
      <c r="F98" s="33" t="s">
        <v>278</v>
      </c>
      <c r="G98" s="33" t="s">
        <v>58</v>
      </c>
      <c r="H98" s="30" t="s">
        <v>279</v>
      </c>
      <c r="I98" s="32" t="s">
        <v>287</v>
      </c>
      <c r="J98" s="33" t="s">
        <v>87</v>
      </c>
      <c r="K98" s="33" t="s">
        <v>109</v>
      </c>
      <c r="L98" s="36">
        <v>10</v>
      </c>
      <c r="M98" s="36">
        <v>10</v>
      </c>
      <c r="N98" s="36">
        <v>0</v>
      </c>
      <c r="O98" s="37">
        <v>1</v>
      </c>
      <c r="P98" s="33" t="s">
        <v>56</v>
      </c>
      <c r="Q98" s="2" t="s">
        <v>309</v>
      </c>
      <c r="R98" s="2" t="s">
        <v>309</v>
      </c>
      <c r="S98" s="67">
        <v>44058</v>
      </c>
      <c r="T98" s="67">
        <v>44012</v>
      </c>
      <c r="U98" s="64" t="s">
        <v>670</v>
      </c>
      <c r="V98" s="68"/>
      <c r="W98" s="68"/>
      <c r="X98" s="68"/>
      <c r="Y98" s="68"/>
      <c r="Z98" s="68"/>
      <c r="AA98" s="68"/>
      <c r="AB98" s="68"/>
      <c r="AC98" s="68"/>
      <c r="AD98" s="68"/>
      <c r="AE98" s="68"/>
      <c r="AF98" s="68"/>
      <c r="AG98" s="68"/>
      <c r="AH98" s="68"/>
      <c r="AI98" s="68"/>
      <c r="AJ98" s="68"/>
      <c r="AK98" s="68"/>
      <c r="AL98" s="68"/>
      <c r="AM98" s="68"/>
      <c r="AN98" s="68"/>
      <c r="AO98" s="68"/>
      <c r="AP98" s="68"/>
      <c r="AQ98" s="68"/>
      <c r="AR98" s="68"/>
    </row>
    <row r="99" spans="1:44" ht="15" customHeight="1" x14ac:dyDescent="0.25">
      <c r="A99" s="71">
        <v>2020</v>
      </c>
      <c r="B99" s="63">
        <v>43983</v>
      </c>
      <c r="C99" s="63">
        <v>44012</v>
      </c>
      <c r="D99" s="33" t="s">
        <v>303</v>
      </c>
      <c r="E99" s="31" t="s">
        <v>197</v>
      </c>
      <c r="F99" s="33" t="s">
        <v>311</v>
      </c>
      <c r="G99" s="33" t="s">
        <v>203</v>
      </c>
      <c r="H99" s="30" t="s">
        <v>312</v>
      </c>
      <c r="I99" s="32" t="s">
        <v>313</v>
      </c>
      <c r="J99" s="33" t="s">
        <v>87</v>
      </c>
      <c r="K99" s="33" t="s">
        <v>109</v>
      </c>
      <c r="L99" s="36">
        <v>95</v>
      </c>
      <c r="M99" s="36">
        <v>33</v>
      </c>
      <c r="N99" s="36">
        <v>62</v>
      </c>
      <c r="O99" s="37">
        <v>0.34699999999999998</v>
      </c>
      <c r="P99" s="33" t="s">
        <v>56</v>
      </c>
      <c r="Q99" s="2" t="s">
        <v>309</v>
      </c>
      <c r="R99" s="2" t="s">
        <v>309</v>
      </c>
      <c r="S99" s="67">
        <v>44058</v>
      </c>
      <c r="T99" s="67">
        <v>44012</v>
      </c>
      <c r="U99" s="64" t="s">
        <v>670</v>
      </c>
      <c r="V99" s="68"/>
      <c r="W99" s="68"/>
      <c r="X99" s="68"/>
      <c r="Y99" s="68"/>
      <c r="Z99" s="68"/>
      <c r="AA99" s="68"/>
      <c r="AB99" s="68"/>
      <c r="AC99" s="68"/>
      <c r="AD99" s="68"/>
      <c r="AE99" s="68"/>
      <c r="AF99" s="68"/>
      <c r="AG99" s="68"/>
      <c r="AH99" s="68"/>
      <c r="AI99" s="68"/>
      <c r="AJ99" s="68"/>
      <c r="AK99" s="68"/>
      <c r="AL99" s="68"/>
      <c r="AM99" s="68"/>
      <c r="AN99" s="68"/>
      <c r="AO99" s="68"/>
      <c r="AP99" s="68"/>
      <c r="AQ99" s="68"/>
      <c r="AR99" s="68"/>
    </row>
    <row r="100" spans="1:44" ht="15" customHeight="1" x14ac:dyDescent="0.25">
      <c r="A100" s="71">
        <v>2020</v>
      </c>
      <c r="B100" s="63">
        <v>43983</v>
      </c>
      <c r="C100" s="63">
        <v>44012</v>
      </c>
      <c r="D100" s="1" t="s">
        <v>233</v>
      </c>
      <c r="E100" s="1" t="s">
        <v>197</v>
      </c>
      <c r="F100" s="1" t="s">
        <v>233</v>
      </c>
      <c r="G100" s="9" t="s">
        <v>86</v>
      </c>
      <c r="H100" s="2" t="s">
        <v>234</v>
      </c>
      <c r="I100" s="38" t="s">
        <v>283</v>
      </c>
      <c r="J100" s="9" t="s">
        <v>87</v>
      </c>
      <c r="K100" s="9" t="s">
        <v>109</v>
      </c>
      <c r="L100" s="51">
        <v>300</v>
      </c>
      <c r="M100" s="51">
        <v>300</v>
      </c>
      <c r="N100" s="10">
        <v>0</v>
      </c>
      <c r="O100" s="50">
        <v>1</v>
      </c>
      <c r="P100" s="27" t="s">
        <v>56</v>
      </c>
      <c r="Q100" s="2" t="s">
        <v>314</v>
      </c>
      <c r="R100" s="2" t="s">
        <v>314</v>
      </c>
      <c r="S100" s="67">
        <v>44058</v>
      </c>
      <c r="T100" s="67">
        <v>44012</v>
      </c>
      <c r="U100" s="64" t="s">
        <v>670</v>
      </c>
      <c r="V100" s="68"/>
      <c r="W100" s="68"/>
      <c r="X100" s="68"/>
      <c r="Y100" s="68"/>
      <c r="Z100" s="68"/>
      <c r="AA100" s="68"/>
      <c r="AB100" s="68"/>
      <c r="AC100" s="68"/>
      <c r="AD100" s="68"/>
      <c r="AE100" s="68"/>
      <c r="AF100" s="68"/>
      <c r="AG100" s="68"/>
      <c r="AH100" s="68"/>
      <c r="AI100" s="68"/>
      <c r="AJ100" s="68"/>
      <c r="AK100" s="68"/>
      <c r="AL100" s="68"/>
      <c r="AM100" s="68"/>
      <c r="AN100" s="68"/>
      <c r="AO100" s="68"/>
      <c r="AP100" s="68"/>
      <c r="AQ100" s="68"/>
      <c r="AR100" s="68"/>
    </row>
    <row r="101" spans="1:44" ht="15" customHeight="1" x14ac:dyDescent="0.25">
      <c r="A101" s="71">
        <v>2020</v>
      </c>
      <c r="B101" s="63">
        <v>43983</v>
      </c>
      <c r="C101" s="63">
        <v>44012</v>
      </c>
      <c r="D101" s="4" t="s">
        <v>275</v>
      </c>
      <c r="E101" s="1" t="s">
        <v>197</v>
      </c>
      <c r="F101" t="s">
        <v>275</v>
      </c>
      <c r="G101" s="23" t="s">
        <v>203</v>
      </c>
      <c r="H101" s="2" t="s">
        <v>276</v>
      </c>
      <c r="I101" s="1" t="s">
        <v>285</v>
      </c>
      <c r="J101" s="9" t="s">
        <v>87</v>
      </c>
      <c r="K101" s="9" t="s">
        <v>59</v>
      </c>
      <c r="L101" s="51">
        <v>115</v>
      </c>
      <c r="M101" s="51">
        <v>115</v>
      </c>
      <c r="N101" s="10">
        <v>0</v>
      </c>
      <c r="O101" s="50">
        <v>1</v>
      </c>
      <c r="P101" s="27" t="s">
        <v>56</v>
      </c>
      <c r="Q101" s="2" t="s">
        <v>314</v>
      </c>
      <c r="R101" s="2" t="s">
        <v>314</v>
      </c>
      <c r="S101" s="67">
        <v>44058</v>
      </c>
      <c r="T101" s="67">
        <v>44012</v>
      </c>
      <c r="U101" s="64" t="s">
        <v>670</v>
      </c>
      <c r="V101" s="68"/>
      <c r="W101" s="68"/>
      <c r="X101" s="68"/>
      <c r="Y101" s="68"/>
      <c r="Z101" s="68"/>
      <c r="AA101" s="68"/>
      <c r="AB101" s="68"/>
      <c r="AC101" s="68"/>
      <c r="AD101" s="68"/>
      <c r="AE101" s="68"/>
      <c r="AF101" s="68"/>
      <c r="AG101" s="68"/>
      <c r="AH101" s="68"/>
      <c r="AI101" s="68"/>
      <c r="AJ101" s="68"/>
      <c r="AK101" s="68"/>
      <c r="AL101" s="68"/>
      <c r="AM101" s="68"/>
      <c r="AN101" s="68"/>
      <c r="AO101" s="68"/>
      <c r="AP101" s="68"/>
      <c r="AQ101" s="68"/>
      <c r="AR101" s="68"/>
    </row>
    <row r="102" spans="1:44" ht="15" customHeight="1" x14ac:dyDescent="0.25">
      <c r="A102" s="71">
        <v>2020</v>
      </c>
      <c r="B102" s="63">
        <v>43983</v>
      </c>
      <c r="C102" s="63">
        <v>44012</v>
      </c>
      <c r="D102" s="7" t="s">
        <v>278</v>
      </c>
      <c r="E102" s="1" t="s">
        <v>197</v>
      </c>
      <c r="F102" s="39" t="s">
        <v>278</v>
      </c>
      <c r="G102" s="36" t="s">
        <v>58</v>
      </c>
      <c r="H102" s="2" t="s">
        <v>279</v>
      </c>
      <c r="I102" s="39" t="s">
        <v>287</v>
      </c>
      <c r="J102" s="36" t="s">
        <v>87</v>
      </c>
      <c r="K102" s="36" t="s">
        <v>109</v>
      </c>
      <c r="L102" s="51">
        <v>20</v>
      </c>
      <c r="M102" s="51">
        <v>20</v>
      </c>
      <c r="N102" s="10">
        <v>0</v>
      </c>
      <c r="O102" s="50">
        <v>1</v>
      </c>
      <c r="P102" s="27" t="s">
        <v>56</v>
      </c>
      <c r="Q102" s="2" t="s">
        <v>314</v>
      </c>
      <c r="R102" s="2" t="s">
        <v>314</v>
      </c>
      <c r="S102" s="67">
        <v>44058</v>
      </c>
      <c r="T102" s="67">
        <v>44012</v>
      </c>
      <c r="U102" s="64" t="s">
        <v>670</v>
      </c>
      <c r="V102" s="68"/>
      <c r="W102" s="68"/>
      <c r="X102" s="68"/>
      <c r="Y102" s="68"/>
      <c r="Z102" s="68"/>
      <c r="AA102" s="68"/>
      <c r="AB102" s="68"/>
      <c r="AC102" s="68"/>
      <c r="AD102" s="68"/>
      <c r="AE102" s="68"/>
      <c r="AF102" s="68"/>
      <c r="AG102" s="68"/>
      <c r="AH102" s="68"/>
      <c r="AI102" s="68"/>
      <c r="AJ102" s="68"/>
      <c r="AK102" s="68"/>
      <c r="AL102" s="68"/>
      <c r="AM102" s="68"/>
      <c r="AN102" s="68"/>
      <c r="AO102" s="68"/>
      <c r="AP102" s="68"/>
      <c r="AQ102" s="68"/>
      <c r="AR102" s="68"/>
    </row>
    <row r="103" spans="1:44" ht="15" customHeight="1" x14ac:dyDescent="0.25">
      <c r="A103" s="71">
        <v>2020</v>
      </c>
      <c r="B103" s="63">
        <v>43983</v>
      </c>
      <c r="C103" s="63">
        <v>44012</v>
      </c>
      <c r="D103" s="4" t="s">
        <v>255</v>
      </c>
      <c r="E103" s="1" t="s">
        <v>197</v>
      </c>
      <c r="F103" t="s">
        <v>255</v>
      </c>
      <c r="G103" s="23" t="s">
        <v>203</v>
      </c>
      <c r="H103" s="2" t="s">
        <v>256</v>
      </c>
      <c r="I103" s="1" t="s">
        <v>257</v>
      </c>
      <c r="J103" s="9" t="s">
        <v>87</v>
      </c>
      <c r="K103" s="9" t="s">
        <v>109</v>
      </c>
      <c r="L103" s="51">
        <v>117</v>
      </c>
      <c r="M103" s="51">
        <v>54</v>
      </c>
      <c r="N103" s="10">
        <v>63</v>
      </c>
      <c r="O103" s="50">
        <v>0.46150000000000002</v>
      </c>
      <c r="P103" s="27" t="s">
        <v>56</v>
      </c>
      <c r="Q103" s="2" t="s">
        <v>314</v>
      </c>
      <c r="R103" s="2" t="s">
        <v>314</v>
      </c>
      <c r="S103" s="67">
        <v>44058</v>
      </c>
      <c r="T103" s="67">
        <v>44012</v>
      </c>
      <c r="U103" s="64" t="s">
        <v>670</v>
      </c>
      <c r="V103" s="68"/>
      <c r="W103" s="68"/>
      <c r="X103" s="68"/>
      <c r="Y103" s="68"/>
      <c r="Z103" s="68"/>
      <c r="AA103" s="68"/>
      <c r="AB103" s="68"/>
      <c r="AC103" s="68"/>
      <c r="AD103" s="68"/>
      <c r="AE103" s="68"/>
      <c r="AF103" s="68"/>
      <c r="AG103" s="68"/>
      <c r="AH103" s="68"/>
      <c r="AI103" s="68"/>
      <c r="AJ103" s="68"/>
      <c r="AK103" s="68"/>
      <c r="AL103" s="68"/>
      <c r="AM103" s="68"/>
      <c r="AN103" s="68"/>
      <c r="AO103" s="68"/>
      <c r="AP103" s="68"/>
      <c r="AQ103" s="68"/>
      <c r="AR103" s="68"/>
    </row>
    <row r="104" spans="1:44" ht="15" customHeight="1" x14ac:dyDescent="0.25">
      <c r="A104" s="71">
        <v>2020</v>
      </c>
      <c r="B104" s="63">
        <v>43983</v>
      </c>
      <c r="C104" s="63">
        <v>44012</v>
      </c>
      <c r="D104" s="40" t="s">
        <v>233</v>
      </c>
      <c r="E104" s="40" t="s">
        <v>299</v>
      </c>
      <c r="F104" s="40" t="s">
        <v>233</v>
      </c>
      <c r="G104" s="41" t="s">
        <v>86</v>
      </c>
      <c r="H104" s="42" t="s">
        <v>234</v>
      </c>
      <c r="I104" s="43" t="s">
        <v>283</v>
      </c>
      <c r="J104" s="2" t="s">
        <v>87</v>
      </c>
      <c r="K104" s="2" t="s">
        <v>109</v>
      </c>
      <c r="L104" s="53">
        <v>38</v>
      </c>
      <c r="M104" s="55">
        <v>38</v>
      </c>
      <c r="N104" s="53">
        <v>0</v>
      </c>
      <c r="O104" s="55">
        <v>1</v>
      </c>
      <c r="P104" s="25" t="s">
        <v>56</v>
      </c>
      <c r="Q104" s="2" t="s">
        <v>315</v>
      </c>
      <c r="R104" s="2" t="s">
        <v>316</v>
      </c>
      <c r="S104" s="67">
        <v>44058</v>
      </c>
      <c r="T104" s="67">
        <v>44012</v>
      </c>
      <c r="U104" s="64" t="s">
        <v>670</v>
      </c>
      <c r="V104" s="68"/>
      <c r="W104" s="68"/>
      <c r="X104" s="68"/>
      <c r="Y104" s="68"/>
      <c r="Z104" s="68"/>
      <c r="AA104" s="68"/>
      <c r="AB104" s="68"/>
      <c r="AC104" s="68"/>
      <c r="AD104" s="68"/>
      <c r="AE104" s="68"/>
      <c r="AF104" s="68"/>
      <c r="AG104" s="68"/>
      <c r="AH104" s="68"/>
      <c r="AI104" s="68"/>
      <c r="AJ104" s="68"/>
      <c r="AK104" s="68"/>
      <c r="AL104" s="68"/>
      <c r="AM104" s="68"/>
      <c r="AN104" s="68"/>
      <c r="AO104" s="68"/>
      <c r="AP104" s="68"/>
      <c r="AQ104" s="68"/>
      <c r="AR104" s="68"/>
    </row>
    <row r="105" spans="1:44" ht="15" customHeight="1" x14ac:dyDescent="0.25">
      <c r="A105" s="71">
        <v>2020</v>
      </c>
      <c r="B105" s="63">
        <v>43983</v>
      </c>
      <c r="C105" s="63">
        <v>44012</v>
      </c>
      <c r="D105" t="s">
        <v>275</v>
      </c>
      <c r="E105" s="39" t="s">
        <v>301</v>
      </c>
      <c r="F105" t="s">
        <v>275</v>
      </c>
      <c r="G105" s="44" t="s">
        <v>203</v>
      </c>
      <c r="H105" s="42" t="s">
        <v>276</v>
      </c>
      <c r="I105" s="25" t="s">
        <v>285</v>
      </c>
      <c r="J105" s="2" t="s">
        <v>87</v>
      </c>
      <c r="K105" s="2" t="s">
        <v>59</v>
      </c>
      <c r="L105" s="53">
        <v>135</v>
      </c>
      <c r="M105" s="55">
        <v>135</v>
      </c>
      <c r="N105" s="53">
        <v>0</v>
      </c>
      <c r="O105" s="55">
        <v>1</v>
      </c>
      <c r="P105" s="25" t="s">
        <v>56</v>
      </c>
      <c r="Q105" s="2" t="s">
        <v>315</v>
      </c>
      <c r="R105" s="2" t="s">
        <v>316</v>
      </c>
      <c r="S105" s="67">
        <v>44058</v>
      </c>
      <c r="T105" s="67">
        <v>44012</v>
      </c>
      <c r="U105" s="64" t="s">
        <v>670</v>
      </c>
      <c r="V105" s="68"/>
      <c r="W105" s="68"/>
      <c r="X105" s="68"/>
      <c r="Y105" s="68"/>
      <c r="Z105" s="68"/>
      <c r="AA105" s="68"/>
      <c r="AB105" s="68"/>
      <c r="AC105" s="68"/>
      <c r="AD105" s="68"/>
      <c r="AE105" s="68"/>
      <c r="AF105" s="68"/>
      <c r="AG105" s="68"/>
      <c r="AH105" s="68"/>
      <c r="AI105" s="68"/>
      <c r="AJ105" s="68"/>
      <c r="AK105" s="68"/>
      <c r="AL105" s="68"/>
      <c r="AM105" s="68"/>
      <c r="AN105" s="68"/>
      <c r="AO105" s="68"/>
      <c r="AP105" s="68"/>
      <c r="AQ105" s="68"/>
      <c r="AR105" s="68"/>
    </row>
    <row r="106" spans="1:44" ht="15" customHeight="1" x14ac:dyDescent="0.25">
      <c r="A106" s="71">
        <v>2020</v>
      </c>
      <c r="B106" s="63">
        <v>43983</v>
      </c>
      <c r="C106" s="63">
        <v>44012</v>
      </c>
      <c r="D106" s="39" t="s">
        <v>278</v>
      </c>
      <c r="E106" s="39" t="s">
        <v>302</v>
      </c>
      <c r="F106" s="39" t="s">
        <v>278</v>
      </c>
      <c r="G106" s="45" t="s">
        <v>58</v>
      </c>
      <c r="H106" s="39" t="s">
        <v>279</v>
      </c>
      <c r="I106" s="39" t="s">
        <v>287</v>
      </c>
      <c r="J106" s="2" t="s">
        <v>87</v>
      </c>
      <c r="K106" s="2" t="s">
        <v>109</v>
      </c>
      <c r="L106" s="53">
        <v>12</v>
      </c>
      <c r="M106" s="55">
        <v>12</v>
      </c>
      <c r="N106" s="53">
        <v>0</v>
      </c>
      <c r="O106" s="55">
        <v>1</v>
      </c>
      <c r="P106" s="39" t="s">
        <v>56</v>
      </c>
      <c r="Q106" s="2" t="s">
        <v>315</v>
      </c>
      <c r="R106" s="2" t="s">
        <v>316</v>
      </c>
      <c r="S106" s="67">
        <v>44058</v>
      </c>
      <c r="T106" s="67">
        <v>44012</v>
      </c>
      <c r="U106" s="64" t="s">
        <v>670</v>
      </c>
      <c r="V106" s="68"/>
      <c r="W106" s="68"/>
      <c r="X106" s="68"/>
      <c r="Y106" s="68"/>
      <c r="Z106" s="68"/>
      <c r="AA106" s="68"/>
      <c r="AB106" s="68"/>
      <c r="AC106" s="68"/>
      <c r="AD106" s="68"/>
      <c r="AE106" s="68"/>
      <c r="AF106" s="68"/>
      <c r="AG106" s="68"/>
      <c r="AH106" s="68"/>
      <c r="AI106" s="68"/>
      <c r="AJ106" s="68"/>
      <c r="AK106" s="68"/>
      <c r="AL106" s="68"/>
      <c r="AM106" s="68"/>
      <c r="AN106" s="68"/>
      <c r="AO106" s="68"/>
      <c r="AP106" s="68"/>
      <c r="AQ106" s="68"/>
      <c r="AR106" s="68"/>
    </row>
    <row r="107" spans="1:44" ht="15" customHeight="1" x14ac:dyDescent="0.25">
      <c r="A107" s="71">
        <v>2020</v>
      </c>
      <c r="B107" s="63">
        <v>43983</v>
      </c>
      <c r="C107" s="63">
        <v>44012</v>
      </c>
      <c r="D107" t="s">
        <v>255</v>
      </c>
      <c r="E107" s="46" t="s">
        <v>317</v>
      </c>
      <c r="F107" t="s">
        <v>255</v>
      </c>
      <c r="G107" s="44" t="s">
        <v>203</v>
      </c>
      <c r="H107" s="42" t="s">
        <v>256</v>
      </c>
      <c r="I107" s="25" t="s">
        <v>257</v>
      </c>
      <c r="J107" s="2" t="s">
        <v>87</v>
      </c>
      <c r="K107" s="2" t="s">
        <v>109</v>
      </c>
      <c r="L107" s="53">
        <v>135</v>
      </c>
      <c r="M107" s="55">
        <v>52</v>
      </c>
      <c r="N107" s="53">
        <v>52</v>
      </c>
      <c r="O107" s="55">
        <v>0.38500000000000001</v>
      </c>
      <c r="P107" s="25" t="s">
        <v>56</v>
      </c>
      <c r="Q107" s="2" t="s">
        <v>315</v>
      </c>
      <c r="R107" s="2" t="s">
        <v>316</v>
      </c>
      <c r="S107" s="67">
        <v>44058</v>
      </c>
      <c r="T107" s="67">
        <v>44012</v>
      </c>
      <c r="U107" s="64" t="s">
        <v>670</v>
      </c>
      <c r="V107" s="68"/>
      <c r="W107" s="68"/>
      <c r="X107" s="68"/>
      <c r="Y107" s="68"/>
      <c r="Z107" s="68"/>
      <c r="AA107" s="68"/>
      <c r="AB107" s="68"/>
      <c r="AC107" s="68"/>
      <c r="AD107" s="68"/>
      <c r="AE107" s="68"/>
      <c r="AF107" s="68"/>
      <c r="AG107" s="68"/>
      <c r="AH107" s="68"/>
      <c r="AI107" s="68"/>
      <c r="AJ107" s="68"/>
      <c r="AK107" s="68"/>
      <c r="AL107" s="68"/>
      <c r="AM107" s="68"/>
      <c r="AN107" s="68"/>
      <c r="AO107" s="68"/>
      <c r="AP107" s="68"/>
      <c r="AQ107" s="68"/>
      <c r="AR107" s="68"/>
    </row>
    <row r="108" spans="1:44" ht="15" customHeight="1" x14ac:dyDescent="0.25">
      <c r="A108" s="71">
        <v>2020</v>
      </c>
      <c r="B108" s="63">
        <v>43983</v>
      </c>
      <c r="C108" s="63">
        <v>44012</v>
      </c>
      <c r="D108" s="6" t="s">
        <v>233</v>
      </c>
      <c r="E108" s="1" t="s">
        <v>197</v>
      </c>
      <c r="F108" s="20" t="s">
        <v>233</v>
      </c>
      <c r="G108" s="20" t="s">
        <v>86</v>
      </c>
      <c r="H108" s="2" t="s">
        <v>234</v>
      </c>
      <c r="I108" s="2" t="s">
        <v>283</v>
      </c>
      <c r="J108" s="2" t="s">
        <v>87</v>
      </c>
      <c r="K108" s="2" t="s">
        <v>109</v>
      </c>
      <c r="L108" s="53">
        <v>8</v>
      </c>
      <c r="M108" s="55">
        <v>0.25</v>
      </c>
      <c r="N108" s="53">
        <v>0</v>
      </c>
      <c r="O108" s="55">
        <v>1</v>
      </c>
      <c r="P108" s="2" t="s">
        <v>56</v>
      </c>
      <c r="Q108" s="2" t="s">
        <v>318</v>
      </c>
      <c r="R108" t="s">
        <v>318</v>
      </c>
      <c r="S108" s="67">
        <v>44058</v>
      </c>
      <c r="T108" s="67">
        <v>44012</v>
      </c>
      <c r="U108" s="64" t="s">
        <v>670</v>
      </c>
      <c r="V108" s="68"/>
      <c r="W108" s="68"/>
      <c r="X108" s="68"/>
      <c r="Y108" s="68"/>
      <c r="Z108" s="68"/>
      <c r="AA108" s="68"/>
      <c r="AB108" s="68"/>
      <c r="AC108" s="68"/>
      <c r="AD108" s="68"/>
      <c r="AE108" s="68"/>
      <c r="AF108" s="68"/>
      <c r="AG108" s="68"/>
      <c r="AH108" s="68"/>
      <c r="AI108" s="68"/>
      <c r="AJ108" s="68"/>
      <c r="AK108" s="68"/>
      <c r="AL108" s="68"/>
      <c r="AM108" s="68"/>
      <c r="AN108" s="68"/>
      <c r="AO108" s="68"/>
      <c r="AP108" s="68"/>
      <c r="AQ108" s="68"/>
      <c r="AR108" s="68"/>
    </row>
    <row r="109" spans="1:44" ht="15" customHeight="1" x14ac:dyDescent="0.25">
      <c r="A109" s="71">
        <v>2020</v>
      </c>
      <c r="B109" s="63">
        <v>43983</v>
      </c>
      <c r="C109" s="63">
        <v>44012</v>
      </c>
      <c r="D109" s="6" t="s">
        <v>275</v>
      </c>
      <c r="E109" s="1" t="s">
        <v>197</v>
      </c>
      <c r="F109" s="20" t="s">
        <v>275</v>
      </c>
      <c r="G109" s="20" t="s">
        <v>203</v>
      </c>
      <c r="H109" s="2" t="s">
        <v>276</v>
      </c>
      <c r="I109" s="2" t="s">
        <v>285</v>
      </c>
      <c r="J109" s="2" t="s">
        <v>87</v>
      </c>
      <c r="K109" s="2" t="s">
        <v>59</v>
      </c>
      <c r="L109" s="50">
        <v>0.15</v>
      </c>
      <c r="M109" s="50">
        <v>0.15</v>
      </c>
      <c r="N109" s="53">
        <v>0</v>
      </c>
      <c r="O109" s="50">
        <v>1</v>
      </c>
      <c r="P109" s="2" t="s">
        <v>56</v>
      </c>
      <c r="Q109" s="2" t="s">
        <v>318</v>
      </c>
      <c r="R109" t="s">
        <v>318</v>
      </c>
      <c r="S109" s="67">
        <v>44058</v>
      </c>
      <c r="T109" s="67">
        <v>44012</v>
      </c>
      <c r="U109" s="64" t="s">
        <v>670</v>
      </c>
      <c r="V109" s="68"/>
      <c r="W109" s="68"/>
      <c r="X109" s="68"/>
      <c r="Y109" s="68"/>
      <c r="Z109" s="68"/>
      <c r="AA109" s="68"/>
      <c r="AB109" s="68"/>
      <c r="AC109" s="68"/>
      <c r="AD109" s="68"/>
      <c r="AE109" s="68"/>
      <c r="AF109" s="68"/>
      <c r="AG109" s="68"/>
      <c r="AH109" s="68"/>
      <c r="AI109" s="68"/>
      <c r="AJ109" s="68"/>
      <c r="AK109" s="68"/>
      <c r="AL109" s="68"/>
      <c r="AM109" s="68"/>
      <c r="AN109" s="68"/>
      <c r="AO109" s="68"/>
      <c r="AP109" s="68"/>
      <c r="AQ109" s="68"/>
      <c r="AR109" s="68"/>
    </row>
    <row r="110" spans="1:44" ht="15" customHeight="1" x14ac:dyDescent="0.25">
      <c r="A110" s="71">
        <v>2020</v>
      </c>
      <c r="B110" s="63">
        <v>43983</v>
      </c>
      <c r="C110" s="63">
        <v>44012</v>
      </c>
      <c r="D110" s="6" t="s">
        <v>319</v>
      </c>
      <c r="E110" s="1" t="s">
        <v>197</v>
      </c>
      <c r="F110" s="20" t="s">
        <v>319</v>
      </c>
      <c r="G110" s="20" t="s">
        <v>203</v>
      </c>
      <c r="H110" s="2" t="s">
        <v>320</v>
      </c>
      <c r="I110" s="2" t="s">
        <v>321</v>
      </c>
      <c r="J110" s="2" t="s">
        <v>87</v>
      </c>
      <c r="K110" s="2" t="s">
        <v>59</v>
      </c>
      <c r="L110" s="56">
        <v>7.53</v>
      </c>
      <c r="M110" s="56">
        <v>1.08</v>
      </c>
      <c r="N110" s="56">
        <v>0</v>
      </c>
      <c r="O110" s="56">
        <v>0.14299999999999999</v>
      </c>
      <c r="P110" s="2" t="s">
        <v>56</v>
      </c>
      <c r="Q110" s="2" t="s">
        <v>318</v>
      </c>
      <c r="R110" t="s">
        <v>318</v>
      </c>
      <c r="S110" s="67">
        <v>44058</v>
      </c>
      <c r="T110" s="67">
        <v>44012</v>
      </c>
      <c r="U110" s="64" t="s">
        <v>670</v>
      </c>
      <c r="V110" s="68"/>
      <c r="W110" s="68"/>
      <c r="X110" s="68"/>
      <c r="Y110" s="68"/>
      <c r="Z110" s="68"/>
      <c r="AA110" s="68"/>
      <c r="AB110" s="68"/>
      <c r="AC110" s="68"/>
      <c r="AD110" s="68"/>
      <c r="AE110" s="68"/>
      <c r="AF110" s="68"/>
      <c r="AG110" s="68"/>
      <c r="AH110" s="68"/>
      <c r="AI110" s="68"/>
      <c r="AJ110" s="68"/>
      <c r="AK110" s="68"/>
      <c r="AL110" s="68"/>
      <c r="AM110" s="68"/>
      <c r="AN110" s="68"/>
      <c r="AO110" s="68"/>
      <c r="AP110" s="68"/>
      <c r="AQ110" s="68"/>
      <c r="AR110" s="68"/>
    </row>
    <row r="111" spans="1:44" ht="15" customHeight="1" x14ac:dyDescent="0.25">
      <c r="A111" s="71">
        <v>2020</v>
      </c>
      <c r="B111" s="63">
        <v>43983</v>
      </c>
      <c r="C111" s="63">
        <v>44012</v>
      </c>
      <c r="D111" s="6" t="s">
        <v>322</v>
      </c>
      <c r="E111" s="1" t="s">
        <v>197</v>
      </c>
      <c r="F111" s="20" t="s">
        <v>322</v>
      </c>
      <c r="G111" s="20" t="s">
        <v>203</v>
      </c>
      <c r="H111" s="2" t="s">
        <v>323</v>
      </c>
      <c r="I111" s="2" t="s">
        <v>324</v>
      </c>
      <c r="J111" s="2" t="s">
        <v>87</v>
      </c>
      <c r="K111" s="2" t="s">
        <v>59</v>
      </c>
      <c r="L111" s="56" t="s">
        <v>325</v>
      </c>
      <c r="M111" s="56">
        <v>989</v>
      </c>
      <c r="N111" s="56">
        <v>0</v>
      </c>
      <c r="O111" s="56">
        <v>9.1999999999999998E-2</v>
      </c>
      <c r="P111" s="2" t="s">
        <v>56</v>
      </c>
      <c r="Q111" s="2" t="s">
        <v>318</v>
      </c>
      <c r="R111" t="s">
        <v>318</v>
      </c>
      <c r="S111" s="67">
        <v>44058</v>
      </c>
      <c r="T111" s="67">
        <v>44012</v>
      </c>
      <c r="U111" s="64" t="s">
        <v>670</v>
      </c>
      <c r="V111" s="68"/>
      <c r="W111" s="68"/>
      <c r="X111" s="68"/>
      <c r="Y111" s="68"/>
      <c r="Z111" s="68"/>
      <c r="AA111" s="68"/>
      <c r="AB111" s="68"/>
      <c r="AC111" s="68"/>
      <c r="AD111" s="68"/>
      <c r="AE111" s="68"/>
      <c r="AF111" s="68"/>
      <c r="AG111" s="68"/>
      <c r="AH111" s="68"/>
      <c r="AI111" s="68"/>
      <c r="AJ111" s="68"/>
      <c r="AK111" s="68"/>
      <c r="AL111" s="68"/>
      <c r="AM111" s="68"/>
      <c r="AN111" s="68"/>
      <c r="AO111" s="68"/>
      <c r="AP111" s="68"/>
      <c r="AQ111" s="68"/>
      <c r="AR111" s="68"/>
    </row>
    <row r="112" spans="1:44" ht="15" customHeight="1" x14ac:dyDescent="0.25">
      <c r="A112" s="71">
        <v>2020</v>
      </c>
      <c r="B112" s="63">
        <v>43983</v>
      </c>
      <c r="C112" s="63">
        <v>44012</v>
      </c>
      <c r="D112" s="6" t="s">
        <v>278</v>
      </c>
      <c r="E112" s="1" t="s">
        <v>197</v>
      </c>
      <c r="F112" s="20" t="s">
        <v>278</v>
      </c>
      <c r="G112" s="20" t="s">
        <v>58</v>
      </c>
      <c r="H112" s="2" t="s">
        <v>279</v>
      </c>
      <c r="I112" s="2" t="s">
        <v>287</v>
      </c>
      <c r="J112" s="2" t="s">
        <v>87</v>
      </c>
      <c r="K112" s="2" t="s">
        <v>109</v>
      </c>
      <c r="L112" s="58">
        <v>3</v>
      </c>
      <c r="M112" s="58">
        <v>3</v>
      </c>
      <c r="N112" s="58">
        <v>0</v>
      </c>
      <c r="O112" s="87">
        <v>1</v>
      </c>
      <c r="P112" s="2" t="s">
        <v>56</v>
      </c>
      <c r="Q112" s="2" t="s">
        <v>318</v>
      </c>
      <c r="R112" t="s">
        <v>318</v>
      </c>
      <c r="S112" s="67">
        <v>44058</v>
      </c>
      <c r="T112" s="67">
        <v>44012</v>
      </c>
      <c r="U112" s="64" t="s">
        <v>670</v>
      </c>
      <c r="V112" s="68"/>
      <c r="W112" s="68"/>
      <c r="X112" s="68"/>
      <c r="Y112" s="68"/>
      <c r="Z112" s="68"/>
      <c r="AA112" s="68"/>
      <c r="AB112" s="68"/>
      <c r="AC112" s="68"/>
      <c r="AD112" s="68"/>
      <c r="AE112" s="68"/>
      <c r="AF112" s="68"/>
      <c r="AG112" s="68"/>
      <c r="AH112" s="68"/>
      <c r="AI112" s="68"/>
      <c r="AJ112" s="68"/>
      <c r="AK112" s="68"/>
      <c r="AL112" s="68"/>
      <c r="AM112" s="68"/>
      <c r="AN112" s="68"/>
      <c r="AO112" s="68"/>
      <c r="AP112" s="68"/>
      <c r="AQ112" s="68"/>
      <c r="AR112" s="68"/>
    </row>
    <row r="113" spans="1:44" ht="15" customHeight="1" x14ac:dyDescent="0.25">
      <c r="A113" s="71">
        <v>2020</v>
      </c>
      <c r="B113" s="63">
        <v>43983</v>
      </c>
      <c r="C113" s="63">
        <v>44012</v>
      </c>
      <c r="D113" s="47" t="s">
        <v>326</v>
      </c>
      <c r="E113" t="s">
        <v>60</v>
      </c>
      <c r="F113" s="20" t="s">
        <v>233</v>
      </c>
      <c r="G113" s="20" t="s">
        <v>58</v>
      </c>
      <c r="H113" s="20" t="s">
        <v>234</v>
      </c>
      <c r="I113" s="20" t="s">
        <v>327</v>
      </c>
      <c r="J113" s="20" t="s">
        <v>87</v>
      </c>
      <c r="K113" s="20" t="s">
        <v>109</v>
      </c>
      <c r="L113" s="51" t="s">
        <v>328</v>
      </c>
      <c r="M113" s="51" t="s">
        <v>329</v>
      </c>
      <c r="N113" s="51" t="s">
        <v>330</v>
      </c>
      <c r="O113" s="56">
        <v>1</v>
      </c>
      <c r="P113" s="2" t="s">
        <v>56</v>
      </c>
      <c r="Q113" s="2" t="s">
        <v>331</v>
      </c>
      <c r="R113" t="s">
        <v>331</v>
      </c>
      <c r="S113" s="67">
        <v>44058</v>
      </c>
      <c r="T113" s="67">
        <v>44012</v>
      </c>
      <c r="U113" s="64" t="s">
        <v>670</v>
      </c>
      <c r="V113" s="68"/>
      <c r="W113" s="68"/>
      <c r="X113" s="68"/>
      <c r="Y113" s="68"/>
      <c r="Z113" s="68"/>
      <c r="AA113" s="68"/>
      <c r="AB113" s="68"/>
      <c r="AC113" s="68"/>
      <c r="AD113" s="68"/>
      <c r="AE113" s="68"/>
      <c r="AF113" s="68"/>
      <c r="AG113" s="68"/>
      <c r="AH113" s="68"/>
      <c r="AI113" s="68"/>
      <c r="AJ113" s="68"/>
      <c r="AK113" s="68"/>
      <c r="AL113" s="68"/>
      <c r="AM113" s="68"/>
      <c r="AN113" s="68"/>
      <c r="AO113" s="68"/>
      <c r="AP113" s="68"/>
      <c r="AQ113" s="68"/>
      <c r="AR113" s="68"/>
    </row>
    <row r="114" spans="1:44" ht="15" customHeight="1" x14ac:dyDescent="0.25">
      <c r="A114" s="71">
        <v>2020</v>
      </c>
      <c r="B114" s="63">
        <v>43983</v>
      </c>
      <c r="C114" s="63">
        <v>44012</v>
      </c>
      <c r="D114" s="47" t="s">
        <v>326</v>
      </c>
      <c r="E114" t="s">
        <v>60</v>
      </c>
      <c r="F114" t="s">
        <v>278</v>
      </c>
      <c r="G114" t="s">
        <v>58</v>
      </c>
      <c r="H114" t="s">
        <v>279</v>
      </c>
      <c r="I114" t="s">
        <v>332</v>
      </c>
      <c r="J114" t="s">
        <v>87</v>
      </c>
      <c r="K114" t="s">
        <v>109</v>
      </c>
      <c r="L114" s="51" t="s">
        <v>333</v>
      </c>
      <c r="M114" s="51" t="s">
        <v>334</v>
      </c>
      <c r="N114" s="51" t="s">
        <v>335</v>
      </c>
      <c r="O114" s="56">
        <v>1</v>
      </c>
      <c r="P114" s="2" t="s">
        <v>56</v>
      </c>
      <c r="Q114" s="2" t="s">
        <v>331</v>
      </c>
      <c r="R114" t="s">
        <v>331</v>
      </c>
      <c r="S114" s="67">
        <v>44058</v>
      </c>
      <c r="T114" s="67">
        <v>44012</v>
      </c>
      <c r="U114" s="64" t="s">
        <v>670</v>
      </c>
      <c r="V114" s="68"/>
      <c r="W114" s="68"/>
      <c r="X114" s="68"/>
      <c r="Y114" s="68"/>
      <c r="Z114" s="68"/>
      <c r="AA114" s="68"/>
      <c r="AB114" s="68"/>
      <c r="AC114" s="68"/>
      <c r="AD114" s="68"/>
      <c r="AE114" s="68"/>
      <c r="AF114" s="68"/>
      <c r="AG114" s="68"/>
      <c r="AH114" s="68"/>
      <c r="AI114" s="68"/>
      <c r="AJ114" s="68"/>
      <c r="AK114" s="68"/>
      <c r="AL114" s="68"/>
      <c r="AM114" s="68"/>
      <c r="AN114" s="68"/>
      <c r="AO114" s="68"/>
      <c r="AP114" s="68"/>
      <c r="AQ114" s="68"/>
      <c r="AR114" s="68"/>
    </row>
    <row r="115" spans="1:44" ht="15" customHeight="1" x14ac:dyDescent="0.25">
      <c r="A115" s="71">
        <v>2020</v>
      </c>
      <c r="B115" s="63">
        <v>43983</v>
      </c>
      <c r="C115" s="63">
        <v>44012</v>
      </c>
      <c r="D115" t="s">
        <v>336</v>
      </c>
      <c r="E115" s="1" t="s">
        <v>197</v>
      </c>
      <c r="F115" s="2" t="s">
        <v>337</v>
      </c>
      <c r="G115" s="2" t="s">
        <v>118</v>
      </c>
      <c r="H115" s="2" t="s">
        <v>338</v>
      </c>
      <c r="I115" s="2" t="s">
        <v>339</v>
      </c>
      <c r="J115" s="2" t="s">
        <v>87</v>
      </c>
      <c r="K115" s="2" t="s">
        <v>100</v>
      </c>
      <c r="L115" s="10">
        <v>24</v>
      </c>
      <c r="M115" s="10" t="s">
        <v>340</v>
      </c>
      <c r="N115" s="10">
        <v>0</v>
      </c>
      <c r="O115" s="56">
        <v>1</v>
      </c>
      <c r="P115" t="s">
        <v>56</v>
      </c>
      <c r="Q115" s="2" t="s">
        <v>341</v>
      </c>
      <c r="R115" s="2" t="s">
        <v>341</v>
      </c>
      <c r="S115" s="67">
        <v>44058</v>
      </c>
      <c r="T115" s="67">
        <v>44012</v>
      </c>
      <c r="U115" s="64" t="s">
        <v>670</v>
      </c>
      <c r="V115" s="68"/>
      <c r="W115" s="68"/>
      <c r="X115" s="68"/>
      <c r="Y115" s="68"/>
      <c r="Z115" s="68"/>
      <c r="AA115" s="68"/>
      <c r="AB115" s="68"/>
      <c r="AC115" s="68"/>
      <c r="AD115" s="68"/>
      <c r="AE115" s="68"/>
      <c r="AF115" s="68"/>
      <c r="AG115" s="68"/>
      <c r="AH115" s="68"/>
      <c r="AI115" s="68"/>
      <c r="AJ115" s="68"/>
      <c r="AK115" s="68"/>
      <c r="AL115" s="68"/>
      <c r="AM115" s="68"/>
      <c r="AN115" s="68"/>
      <c r="AO115" s="68"/>
      <c r="AP115" s="68"/>
      <c r="AQ115" s="68"/>
      <c r="AR115" s="68"/>
    </row>
    <row r="116" spans="1:44" ht="15" customHeight="1" x14ac:dyDescent="0.25">
      <c r="A116" s="71">
        <v>2020</v>
      </c>
      <c r="B116" s="63">
        <v>43983</v>
      </c>
      <c r="C116" s="63">
        <v>44012</v>
      </c>
      <c r="D116" s="1" t="s">
        <v>342</v>
      </c>
      <c r="E116" s="1" t="s">
        <v>197</v>
      </c>
      <c r="F116" s="2" t="s">
        <v>343</v>
      </c>
      <c r="G116" s="2" t="s">
        <v>118</v>
      </c>
      <c r="H116" s="2" t="s">
        <v>343</v>
      </c>
      <c r="I116" s="2" t="s">
        <v>344</v>
      </c>
      <c r="J116" s="2" t="s">
        <v>87</v>
      </c>
      <c r="K116" s="2" t="s">
        <v>171</v>
      </c>
      <c r="L116" s="10">
        <v>12</v>
      </c>
      <c r="M116" s="10">
        <v>30</v>
      </c>
      <c r="N116" s="10">
        <v>100</v>
      </c>
      <c r="O116" s="56">
        <v>1</v>
      </c>
      <c r="P116" t="s">
        <v>56</v>
      </c>
      <c r="Q116" t="s">
        <v>345</v>
      </c>
      <c r="R116" t="s">
        <v>345</v>
      </c>
      <c r="S116" s="67">
        <v>44058</v>
      </c>
      <c r="T116" s="67">
        <v>44012</v>
      </c>
      <c r="U116" s="64" t="s">
        <v>670</v>
      </c>
      <c r="V116" s="68"/>
      <c r="W116" s="68"/>
      <c r="X116" s="68"/>
      <c r="Y116" s="68"/>
      <c r="Z116" s="68"/>
      <c r="AA116" s="68"/>
      <c r="AB116" s="68"/>
      <c r="AC116" s="68"/>
      <c r="AD116" s="68"/>
      <c r="AE116" s="68"/>
      <c r="AF116" s="68"/>
      <c r="AG116" s="68"/>
      <c r="AH116" s="68"/>
      <c r="AI116" s="68"/>
      <c r="AJ116" s="68"/>
      <c r="AK116" s="68"/>
      <c r="AL116" s="68"/>
      <c r="AM116" s="68"/>
      <c r="AN116" s="68"/>
      <c r="AO116" s="68"/>
      <c r="AP116" s="68"/>
      <c r="AQ116" s="68"/>
      <c r="AR116" s="68"/>
    </row>
    <row r="117" spans="1:44" ht="15" customHeight="1" x14ac:dyDescent="0.25">
      <c r="A117" s="71">
        <v>2020</v>
      </c>
      <c r="B117" s="63">
        <v>43983</v>
      </c>
      <c r="C117" s="63">
        <v>44012</v>
      </c>
      <c r="D117" s="1" t="s">
        <v>346</v>
      </c>
      <c r="E117" s="2" t="s">
        <v>347</v>
      </c>
      <c r="F117" s="2" t="s">
        <v>348</v>
      </c>
      <c r="G117" s="2" t="s">
        <v>119</v>
      </c>
      <c r="H117" s="2" t="s">
        <v>349</v>
      </c>
      <c r="I117" s="16" t="s">
        <v>87</v>
      </c>
      <c r="J117" s="16" t="s">
        <v>350</v>
      </c>
      <c r="K117" s="16" t="s">
        <v>351</v>
      </c>
      <c r="L117" s="10">
        <v>21</v>
      </c>
      <c r="M117" s="10">
        <v>7</v>
      </c>
      <c r="N117" s="50">
        <v>0.01</v>
      </c>
      <c r="O117" s="50">
        <v>0.95199999999999996</v>
      </c>
      <c r="P117" s="2" t="s">
        <v>56</v>
      </c>
      <c r="Q117" s="2" t="s">
        <v>352</v>
      </c>
      <c r="R117" s="2" t="s">
        <v>352</v>
      </c>
      <c r="S117" s="67">
        <v>44058</v>
      </c>
      <c r="T117" s="67">
        <v>44012</v>
      </c>
      <c r="U117" s="64" t="s">
        <v>670</v>
      </c>
      <c r="V117" s="68"/>
      <c r="W117" s="68"/>
      <c r="X117" s="68"/>
      <c r="Y117" s="68"/>
      <c r="Z117" s="68"/>
      <c r="AA117" s="68"/>
      <c r="AB117" s="68"/>
      <c r="AC117" s="68"/>
      <c r="AD117" s="68"/>
      <c r="AE117" s="68"/>
      <c r="AF117" s="68"/>
      <c r="AG117" s="68"/>
      <c r="AH117" s="68"/>
      <c r="AI117" s="68"/>
      <c r="AJ117" s="68"/>
      <c r="AK117" s="68"/>
      <c r="AL117" s="68"/>
      <c r="AM117" s="68"/>
      <c r="AN117" s="68"/>
      <c r="AO117" s="68"/>
      <c r="AP117" s="68"/>
      <c r="AQ117" s="68"/>
      <c r="AR117" s="68"/>
    </row>
    <row r="118" spans="1:44" ht="15" customHeight="1" x14ac:dyDescent="0.25">
      <c r="A118" s="71">
        <v>2020</v>
      </c>
      <c r="B118" s="63">
        <v>43983</v>
      </c>
      <c r="C118" s="63">
        <v>44012</v>
      </c>
      <c r="D118" s="17" t="s">
        <v>275</v>
      </c>
      <c r="E118" s="17" t="s">
        <v>197</v>
      </c>
      <c r="F118" s="18" t="s">
        <v>275</v>
      </c>
      <c r="G118" s="18" t="s">
        <v>203</v>
      </c>
      <c r="H118" s="18" t="s">
        <v>353</v>
      </c>
      <c r="I118" s="18" t="s">
        <v>354</v>
      </c>
      <c r="J118" s="18" t="s">
        <v>87</v>
      </c>
      <c r="K118" s="18" t="s">
        <v>125</v>
      </c>
      <c r="L118" s="30">
        <v>42</v>
      </c>
      <c r="M118" s="30">
        <v>42</v>
      </c>
      <c r="N118" s="30">
        <v>0</v>
      </c>
      <c r="O118" s="88">
        <v>1</v>
      </c>
      <c r="P118" s="2" t="s">
        <v>56</v>
      </c>
      <c r="Q118" s="2" t="s">
        <v>355</v>
      </c>
      <c r="R118" s="2" t="s">
        <v>355</v>
      </c>
      <c r="S118" s="67">
        <v>44058</v>
      </c>
      <c r="T118" s="67">
        <v>44012</v>
      </c>
      <c r="U118" s="64" t="s">
        <v>670</v>
      </c>
      <c r="V118" s="68"/>
      <c r="W118" s="68"/>
      <c r="X118" s="68"/>
      <c r="Y118" s="68"/>
      <c r="Z118" s="68"/>
      <c r="AA118" s="68"/>
      <c r="AB118" s="68"/>
      <c r="AC118" s="68"/>
      <c r="AD118" s="68"/>
      <c r="AE118" s="68"/>
      <c r="AF118" s="68"/>
      <c r="AG118" s="68"/>
      <c r="AH118" s="68"/>
      <c r="AI118" s="68"/>
      <c r="AJ118" s="68"/>
      <c r="AK118" s="68"/>
      <c r="AL118" s="68"/>
      <c r="AM118" s="68"/>
      <c r="AN118" s="68"/>
      <c r="AO118" s="68"/>
      <c r="AP118" s="68"/>
      <c r="AQ118" s="68"/>
      <c r="AR118" s="68"/>
    </row>
    <row r="119" spans="1:44" ht="15" customHeight="1" x14ac:dyDescent="0.25">
      <c r="A119" s="71">
        <v>2020</v>
      </c>
      <c r="B119" s="63">
        <v>43983</v>
      </c>
      <c r="C119" s="63">
        <v>44012</v>
      </c>
      <c r="D119" t="s">
        <v>356</v>
      </c>
      <c r="E119" t="s">
        <v>60</v>
      </c>
      <c r="F119" t="s">
        <v>357</v>
      </c>
      <c r="G119" t="s">
        <v>58</v>
      </c>
      <c r="H119" s="19" t="s">
        <v>358</v>
      </c>
      <c r="I119" s="1" t="s">
        <v>359</v>
      </c>
      <c r="J119" t="s">
        <v>87</v>
      </c>
      <c r="K119" t="s">
        <v>59</v>
      </c>
      <c r="L119" s="23" t="s">
        <v>360</v>
      </c>
      <c r="M119" s="23" t="s">
        <v>361</v>
      </c>
      <c r="N119" s="9" t="s">
        <v>362</v>
      </c>
      <c r="O119" s="56">
        <v>1</v>
      </c>
      <c r="P119" t="s">
        <v>56</v>
      </c>
      <c r="Q119" s="1" t="s">
        <v>363</v>
      </c>
      <c r="R119" s="1" t="s">
        <v>363</v>
      </c>
      <c r="S119" s="67">
        <v>44058</v>
      </c>
      <c r="T119" s="67">
        <v>44012</v>
      </c>
      <c r="U119" s="64" t="s">
        <v>670</v>
      </c>
      <c r="V119" s="68"/>
      <c r="W119" s="68"/>
      <c r="X119" s="68"/>
      <c r="Y119" s="68"/>
      <c r="Z119" s="68"/>
      <c r="AA119" s="68"/>
      <c r="AB119" s="68"/>
      <c r="AC119" s="68"/>
      <c r="AD119" s="68"/>
      <c r="AE119" s="68"/>
      <c r="AF119" s="68"/>
      <c r="AG119" s="68"/>
      <c r="AH119" s="68"/>
      <c r="AI119" s="68"/>
      <c r="AJ119" s="68"/>
      <c r="AK119" s="68"/>
      <c r="AL119" s="68"/>
      <c r="AM119" s="68"/>
      <c r="AN119" s="68"/>
      <c r="AO119" s="68"/>
      <c r="AP119" s="68"/>
      <c r="AQ119" s="68"/>
      <c r="AR119" s="68"/>
    </row>
    <row r="120" spans="1:44" ht="15" customHeight="1" x14ac:dyDescent="0.25">
      <c r="A120" s="71">
        <v>2020</v>
      </c>
      <c r="B120" s="63">
        <v>43983</v>
      </c>
      <c r="C120" s="63">
        <v>44012</v>
      </c>
      <c r="D120" t="s">
        <v>364</v>
      </c>
      <c r="E120" t="s">
        <v>60</v>
      </c>
      <c r="F120" t="s">
        <v>365</v>
      </c>
      <c r="G120" t="s">
        <v>58</v>
      </c>
      <c r="H120" s="19" t="s">
        <v>366</v>
      </c>
      <c r="I120" s="1" t="s">
        <v>367</v>
      </c>
      <c r="J120" t="s">
        <v>87</v>
      </c>
      <c r="K120" t="s">
        <v>59</v>
      </c>
      <c r="L120" s="23" t="s">
        <v>368</v>
      </c>
      <c r="M120" s="23" t="s">
        <v>369</v>
      </c>
      <c r="N120" s="9" t="s">
        <v>370</v>
      </c>
      <c r="O120" s="56">
        <v>0.66</v>
      </c>
      <c r="P120" t="s">
        <v>56</v>
      </c>
      <c r="Q120" s="1" t="s">
        <v>363</v>
      </c>
      <c r="R120" s="1" t="s">
        <v>363</v>
      </c>
      <c r="S120" s="67">
        <v>44058</v>
      </c>
      <c r="T120" s="67">
        <v>44012</v>
      </c>
      <c r="U120" s="64" t="s">
        <v>670</v>
      </c>
      <c r="V120" s="68"/>
      <c r="W120" s="68"/>
      <c r="X120" s="68"/>
      <c r="Y120" s="68"/>
      <c r="Z120" s="68"/>
      <c r="AA120" s="68"/>
      <c r="AB120" s="68"/>
      <c r="AC120" s="68"/>
      <c r="AD120" s="68"/>
      <c r="AE120" s="68"/>
      <c r="AF120" s="68"/>
      <c r="AG120" s="68"/>
      <c r="AH120" s="68"/>
      <c r="AI120" s="68"/>
      <c r="AJ120" s="68"/>
      <c r="AK120" s="68"/>
      <c r="AL120" s="68"/>
      <c r="AM120" s="68"/>
      <c r="AN120" s="68"/>
      <c r="AO120" s="68"/>
      <c r="AP120" s="68"/>
      <c r="AQ120" s="68"/>
      <c r="AR120" s="68"/>
    </row>
    <row r="121" spans="1:44" ht="15" customHeight="1" x14ac:dyDescent="0.25">
      <c r="A121" s="71">
        <v>2020</v>
      </c>
      <c r="B121" s="63">
        <v>43983</v>
      </c>
      <c r="C121" s="63">
        <v>44012</v>
      </c>
      <c r="D121" t="s">
        <v>371</v>
      </c>
      <c r="E121" t="s">
        <v>60</v>
      </c>
      <c r="F121" t="s">
        <v>372</v>
      </c>
      <c r="G121" t="s">
        <v>58</v>
      </c>
      <c r="H121" s="19" t="s">
        <v>373</v>
      </c>
      <c r="I121" s="1" t="s">
        <v>374</v>
      </c>
      <c r="J121" t="s">
        <v>87</v>
      </c>
      <c r="K121" t="s">
        <v>59</v>
      </c>
      <c r="L121" s="59" t="s">
        <v>375</v>
      </c>
      <c r="M121" s="59" t="s">
        <v>376</v>
      </c>
      <c r="N121" s="61" t="s">
        <v>377</v>
      </c>
      <c r="O121" s="11">
        <v>0.42</v>
      </c>
      <c r="P121" t="s">
        <v>56</v>
      </c>
      <c r="Q121" s="1" t="s">
        <v>363</v>
      </c>
      <c r="R121" s="1" t="s">
        <v>363</v>
      </c>
      <c r="S121" s="67">
        <v>44058</v>
      </c>
      <c r="T121" s="67">
        <v>44012</v>
      </c>
      <c r="U121" s="64" t="s">
        <v>670</v>
      </c>
      <c r="V121" s="68"/>
      <c r="W121" s="68"/>
      <c r="X121" s="68"/>
      <c r="Y121" s="68"/>
      <c r="Z121" s="68"/>
      <c r="AA121" s="68"/>
      <c r="AB121" s="68"/>
      <c r="AC121" s="68"/>
      <c r="AD121" s="68"/>
      <c r="AE121" s="68"/>
      <c r="AF121" s="68"/>
      <c r="AG121" s="68"/>
      <c r="AH121" s="68"/>
      <c r="AI121" s="68"/>
      <c r="AJ121" s="68"/>
      <c r="AK121" s="68"/>
      <c r="AL121" s="68"/>
      <c r="AM121" s="68"/>
      <c r="AN121" s="68"/>
      <c r="AO121" s="68"/>
      <c r="AP121" s="68"/>
      <c r="AQ121" s="68"/>
      <c r="AR121" s="68"/>
    </row>
    <row r="122" spans="1:44" ht="15" customHeight="1" x14ac:dyDescent="0.25">
      <c r="A122" s="71">
        <v>2020</v>
      </c>
      <c r="B122" s="63">
        <v>43983</v>
      </c>
      <c r="C122" s="63">
        <v>44012</v>
      </c>
      <c r="D122" t="s">
        <v>378</v>
      </c>
      <c r="E122" t="s">
        <v>60</v>
      </c>
      <c r="F122" t="s">
        <v>379</v>
      </c>
      <c r="G122" t="s">
        <v>58</v>
      </c>
      <c r="H122" s="19" t="s">
        <v>380</v>
      </c>
      <c r="I122" s="1" t="s">
        <v>381</v>
      </c>
      <c r="J122" t="s">
        <v>87</v>
      </c>
      <c r="K122" t="s">
        <v>59</v>
      </c>
      <c r="L122" s="23" t="s">
        <v>382</v>
      </c>
      <c r="M122" s="23" t="s">
        <v>383</v>
      </c>
      <c r="N122" s="9" t="s">
        <v>384</v>
      </c>
      <c r="O122" s="11">
        <v>0.56000000000000005</v>
      </c>
      <c r="P122" t="s">
        <v>56</v>
      </c>
      <c r="Q122" s="1" t="s">
        <v>363</v>
      </c>
      <c r="R122" s="1" t="s">
        <v>363</v>
      </c>
      <c r="S122" s="67">
        <v>44058</v>
      </c>
      <c r="T122" s="67">
        <v>44012</v>
      </c>
      <c r="U122" s="64" t="s">
        <v>670</v>
      </c>
      <c r="V122" s="68"/>
      <c r="W122" s="68"/>
      <c r="X122" s="68"/>
      <c r="Y122" s="68"/>
      <c r="Z122" s="68"/>
      <c r="AA122" s="68"/>
      <c r="AB122" s="68"/>
      <c r="AC122" s="68"/>
      <c r="AD122" s="68"/>
      <c r="AE122" s="68"/>
      <c r="AF122" s="68"/>
      <c r="AG122" s="68"/>
      <c r="AH122" s="68"/>
      <c r="AI122" s="68"/>
      <c r="AJ122" s="68"/>
      <c r="AK122" s="68"/>
      <c r="AL122" s="68"/>
      <c r="AM122" s="68"/>
      <c r="AN122" s="68"/>
      <c r="AO122" s="68"/>
      <c r="AP122" s="68"/>
      <c r="AQ122" s="68"/>
      <c r="AR122" s="68"/>
    </row>
    <row r="123" spans="1:44" ht="15" customHeight="1" x14ac:dyDescent="0.25">
      <c r="A123" s="71">
        <v>2020</v>
      </c>
      <c r="B123" s="63">
        <v>43983</v>
      </c>
      <c r="C123" s="63">
        <v>44012</v>
      </c>
      <c r="D123" t="s">
        <v>385</v>
      </c>
      <c r="E123" t="s">
        <v>60</v>
      </c>
      <c r="F123" t="s">
        <v>386</v>
      </c>
      <c r="G123" t="s">
        <v>58</v>
      </c>
      <c r="H123" s="19" t="s">
        <v>387</v>
      </c>
      <c r="I123" s="1" t="s">
        <v>388</v>
      </c>
      <c r="J123" t="s">
        <v>87</v>
      </c>
      <c r="K123" t="s">
        <v>59</v>
      </c>
      <c r="L123" s="59" t="s">
        <v>389</v>
      </c>
      <c r="M123" s="59" t="s">
        <v>390</v>
      </c>
      <c r="N123" s="61" t="s">
        <v>391</v>
      </c>
      <c r="O123" s="56">
        <v>0.66</v>
      </c>
      <c r="P123" t="s">
        <v>56</v>
      </c>
      <c r="Q123" s="1" t="s">
        <v>363</v>
      </c>
      <c r="R123" s="1" t="s">
        <v>363</v>
      </c>
      <c r="S123" s="67">
        <v>44058</v>
      </c>
      <c r="T123" s="67">
        <v>44012</v>
      </c>
      <c r="U123" s="64" t="s">
        <v>670</v>
      </c>
      <c r="V123" s="68"/>
      <c r="W123" s="68"/>
      <c r="X123" s="68"/>
      <c r="Y123" s="68"/>
      <c r="Z123" s="68"/>
      <c r="AA123" s="68"/>
      <c r="AB123" s="68"/>
      <c r="AC123" s="68"/>
      <c r="AD123" s="68"/>
      <c r="AE123" s="68"/>
      <c r="AF123" s="68"/>
      <c r="AG123" s="68"/>
      <c r="AH123" s="68"/>
      <c r="AI123" s="68"/>
      <c r="AJ123" s="68"/>
      <c r="AK123" s="68"/>
      <c r="AL123" s="68"/>
      <c r="AM123" s="68"/>
      <c r="AN123" s="68"/>
      <c r="AO123" s="68"/>
      <c r="AP123" s="68"/>
      <c r="AQ123" s="68"/>
      <c r="AR123" s="68"/>
    </row>
    <row r="124" spans="1:44" ht="15" customHeight="1" x14ac:dyDescent="0.25">
      <c r="A124" s="71">
        <v>2020</v>
      </c>
      <c r="B124" s="63">
        <v>43983</v>
      </c>
      <c r="C124" s="63">
        <v>44012</v>
      </c>
      <c r="D124" t="s">
        <v>392</v>
      </c>
      <c r="E124" t="s">
        <v>60</v>
      </c>
      <c r="F124" t="s">
        <v>393</v>
      </c>
      <c r="G124" t="s">
        <v>58</v>
      </c>
      <c r="H124" s="19" t="s">
        <v>394</v>
      </c>
      <c r="I124" s="1" t="s">
        <v>395</v>
      </c>
      <c r="J124" t="s">
        <v>87</v>
      </c>
      <c r="K124" t="s">
        <v>59</v>
      </c>
      <c r="L124" s="23" t="s">
        <v>396</v>
      </c>
      <c r="M124" s="23"/>
      <c r="N124" s="9" t="s">
        <v>397</v>
      </c>
      <c r="O124" s="56">
        <v>0.5</v>
      </c>
      <c r="P124" t="s">
        <v>56</v>
      </c>
      <c r="Q124" s="1" t="s">
        <v>363</v>
      </c>
      <c r="R124" s="1" t="s">
        <v>363</v>
      </c>
      <c r="S124" s="67">
        <v>44058</v>
      </c>
      <c r="T124" s="67">
        <v>44012</v>
      </c>
      <c r="U124" s="64" t="s">
        <v>670</v>
      </c>
      <c r="V124" s="68"/>
      <c r="W124" s="68"/>
      <c r="X124" s="68"/>
      <c r="Y124" s="68"/>
      <c r="Z124" s="68"/>
      <c r="AA124" s="68"/>
      <c r="AB124" s="68"/>
      <c r="AC124" s="68"/>
      <c r="AD124" s="68"/>
      <c r="AE124" s="68"/>
      <c r="AF124" s="68"/>
      <c r="AG124" s="68"/>
      <c r="AH124" s="68"/>
      <c r="AI124" s="68"/>
      <c r="AJ124" s="68"/>
      <c r="AK124" s="68"/>
      <c r="AL124" s="68"/>
      <c r="AM124" s="68"/>
      <c r="AN124" s="68"/>
      <c r="AO124" s="68"/>
      <c r="AP124" s="68"/>
      <c r="AQ124" s="68"/>
      <c r="AR124" s="68"/>
    </row>
    <row r="125" spans="1:44" ht="15" customHeight="1" x14ac:dyDescent="0.25">
      <c r="A125" s="71">
        <v>2020</v>
      </c>
      <c r="B125" s="63">
        <v>43983</v>
      </c>
      <c r="C125" s="63">
        <v>44012</v>
      </c>
      <c r="D125" t="s">
        <v>385</v>
      </c>
      <c r="E125" t="s">
        <v>60</v>
      </c>
      <c r="F125" t="s">
        <v>398</v>
      </c>
      <c r="G125" t="s">
        <v>58</v>
      </c>
      <c r="H125" s="19" t="s">
        <v>399</v>
      </c>
      <c r="I125" s="1" t="s">
        <v>400</v>
      </c>
      <c r="J125" t="s">
        <v>87</v>
      </c>
      <c r="K125" t="s">
        <v>125</v>
      </c>
      <c r="L125" s="59" t="s">
        <v>401</v>
      </c>
      <c r="M125" s="59" t="s">
        <v>402</v>
      </c>
      <c r="N125" s="61" t="s">
        <v>403</v>
      </c>
      <c r="O125" s="56">
        <v>1</v>
      </c>
      <c r="P125" t="s">
        <v>56</v>
      </c>
      <c r="Q125" s="1" t="s">
        <v>363</v>
      </c>
      <c r="R125" s="1" t="s">
        <v>363</v>
      </c>
      <c r="S125" s="67">
        <v>44058</v>
      </c>
      <c r="T125" s="67">
        <v>44012</v>
      </c>
      <c r="U125" s="64" t="s">
        <v>670</v>
      </c>
      <c r="V125" s="68"/>
      <c r="W125" s="68"/>
      <c r="X125" s="68"/>
      <c r="Y125" s="68"/>
      <c r="Z125" s="68"/>
      <c r="AA125" s="68"/>
      <c r="AB125" s="68"/>
      <c r="AC125" s="68"/>
      <c r="AD125" s="68"/>
      <c r="AE125" s="68"/>
      <c r="AF125" s="68"/>
      <c r="AG125" s="68"/>
      <c r="AH125" s="68"/>
      <c r="AI125" s="68"/>
      <c r="AJ125" s="68"/>
      <c r="AK125" s="68"/>
      <c r="AL125" s="68"/>
      <c r="AM125" s="68"/>
      <c r="AN125" s="68"/>
      <c r="AO125" s="68"/>
      <c r="AP125" s="68"/>
      <c r="AQ125" s="68"/>
      <c r="AR125" s="68"/>
    </row>
    <row r="126" spans="1:44" ht="15" customHeight="1" x14ac:dyDescent="0.25">
      <c r="A126" s="71">
        <v>2020</v>
      </c>
      <c r="B126" s="63">
        <v>43983</v>
      </c>
      <c r="C126" s="63">
        <v>44012</v>
      </c>
      <c r="D126" t="s">
        <v>385</v>
      </c>
      <c r="E126" t="s">
        <v>60</v>
      </c>
      <c r="F126" t="s">
        <v>404</v>
      </c>
      <c r="G126" t="s">
        <v>58</v>
      </c>
      <c r="H126" s="19" t="s">
        <v>399</v>
      </c>
      <c r="I126" s="1" t="s">
        <v>400</v>
      </c>
      <c r="J126" t="s">
        <v>87</v>
      </c>
      <c r="K126" t="s">
        <v>59</v>
      </c>
      <c r="L126" s="23" t="s">
        <v>405</v>
      </c>
      <c r="M126" s="23" t="s">
        <v>406</v>
      </c>
      <c r="N126" s="9" t="s">
        <v>407</v>
      </c>
      <c r="O126" s="56">
        <v>0</v>
      </c>
      <c r="P126" t="s">
        <v>56</v>
      </c>
      <c r="Q126" s="1" t="s">
        <v>363</v>
      </c>
      <c r="R126" s="1" t="s">
        <v>363</v>
      </c>
      <c r="S126" s="67">
        <v>44058</v>
      </c>
      <c r="T126" s="67">
        <v>44012</v>
      </c>
      <c r="U126" s="64" t="s">
        <v>670</v>
      </c>
      <c r="V126" s="68"/>
      <c r="W126" s="68"/>
      <c r="X126" s="68"/>
      <c r="Y126" s="68"/>
      <c r="Z126" s="68"/>
      <c r="AA126" s="68"/>
      <c r="AB126" s="68"/>
      <c r="AC126" s="68"/>
      <c r="AD126" s="68"/>
      <c r="AE126" s="68"/>
      <c r="AF126" s="68"/>
      <c r="AG126" s="68"/>
      <c r="AH126" s="68"/>
      <c r="AI126" s="68"/>
      <c r="AJ126" s="68"/>
      <c r="AK126" s="68"/>
      <c r="AL126" s="68"/>
      <c r="AM126" s="68"/>
      <c r="AN126" s="68"/>
      <c r="AO126" s="68"/>
      <c r="AP126" s="68"/>
      <c r="AQ126" s="68"/>
      <c r="AR126" s="68"/>
    </row>
    <row r="127" spans="1:44" ht="15" customHeight="1" x14ac:dyDescent="0.25">
      <c r="A127" s="71">
        <v>2020</v>
      </c>
      <c r="B127" s="63">
        <v>43983</v>
      </c>
      <c r="C127" s="63">
        <v>44012</v>
      </c>
      <c r="D127" t="s">
        <v>378</v>
      </c>
      <c r="E127" t="s">
        <v>60</v>
      </c>
      <c r="F127" t="s">
        <v>408</v>
      </c>
      <c r="G127" t="s">
        <v>58</v>
      </c>
      <c r="H127" s="19" t="s">
        <v>409</v>
      </c>
      <c r="I127" s="1" t="s">
        <v>410</v>
      </c>
      <c r="J127" t="s">
        <v>87</v>
      </c>
      <c r="K127" s="1" t="s">
        <v>59</v>
      </c>
      <c r="L127" s="9" t="s">
        <v>411</v>
      </c>
      <c r="M127" s="9" t="s">
        <v>412</v>
      </c>
      <c r="N127" s="9" t="s">
        <v>413</v>
      </c>
      <c r="O127" s="56">
        <v>1</v>
      </c>
      <c r="P127" t="s">
        <v>56</v>
      </c>
      <c r="Q127" s="1" t="s">
        <v>363</v>
      </c>
      <c r="R127" s="1" t="s">
        <v>363</v>
      </c>
      <c r="S127" s="67">
        <v>44058</v>
      </c>
      <c r="T127" s="67">
        <v>44012</v>
      </c>
      <c r="U127" s="64" t="s">
        <v>670</v>
      </c>
      <c r="V127" s="68"/>
      <c r="W127" s="68"/>
      <c r="X127" s="68"/>
      <c r="Y127" s="68"/>
      <c r="Z127" s="68"/>
      <c r="AA127" s="68"/>
      <c r="AB127" s="68"/>
      <c r="AC127" s="68"/>
      <c r="AD127" s="68"/>
      <c r="AE127" s="68"/>
      <c r="AF127" s="68"/>
      <c r="AG127" s="68"/>
      <c r="AH127" s="68"/>
      <c r="AI127" s="68"/>
      <c r="AJ127" s="68"/>
      <c r="AK127" s="68"/>
      <c r="AL127" s="68"/>
      <c r="AM127" s="68"/>
      <c r="AN127" s="68"/>
      <c r="AO127" s="68"/>
      <c r="AP127" s="68"/>
      <c r="AQ127" s="68"/>
      <c r="AR127" s="68"/>
    </row>
    <row r="128" spans="1:44" x14ac:dyDescent="0.25">
      <c r="A128" s="71">
        <v>2020</v>
      </c>
      <c r="B128" s="63">
        <v>43983</v>
      </c>
      <c r="C128" s="63">
        <v>44012</v>
      </c>
      <c r="D128" t="s">
        <v>385</v>
      </c>
      <c r="E128" t="s">
        <v>60</v>
      </c>
      <c r="F128" t="s">
        <v>414</v>
      </c>
      <c r="G128" t="s">
        <v>58</v>
      </c>
      <c r="H128" s="19" t="s">
        <v>415</v>
      </c>
      <c r="I128" s="1" t="s">
        <v>395</v>
      </c>
      <c r="J128" t="s">
        <v>87</v>
      </c>
      <c r="K128" s="1" t="s">
        <v>59</v>
      </c>
      <c r="L128" s="23" t="s">
        <v>405</v>
      </c>
      <c r="M128" s="23" t="s">
        <v>406</v>
      </c>
      <c r="N128" s="9" t="s">
        <v>407</v>
      </c>
      <c r="O128" s="56">
        <v>0</v>
      </c>
      <c r="P128" t="s">
        <v>56</v>
      </c>
      <c r="Q128" s="1" t="s">
        <v>363</v>
      </c>
      <c r="R128" s="1" t="s">
        <v>363</v>
      </c>
      <c r="S128" s="67">
        <v>44058</v>
      </c>
      <c r="T128" s="67">
        <v>44012</v>
      </c>
      <c r="U128" s="64" t="s">
        <v>670</v>
      </c>
      <c r="V128" s="68"/>
      <c r="W128" s="68"/>
      <c r="X128" s="68"/>
      <c r="Y128" s="68"/>
      <c r="Z128" s="68"/>
      <c r="AA128" s="68"/>
      <c r="AB128" s="68"/>
      <c r="AC128" s="68"/>
      <c r="AD128" s="68"/>
      <c r="AE128" s="68"/>
      <c r="AF128" s="68"/>
      <c r="AG128" s="68"/>
      <c r="AH128" s="68"/>
      <c r="AI128" s="68"/>
      <c r="AJ128" s="68"/>
      <c r="AK128" s="68"/>
      <c r="AL128" s="68"/>
      <c r="AM128" s="68"/>
      <c r="AN128" s="68"/>
      <c r="AO128" s="68"/>
      <c r="AP128" s="68"/>
      <c r="AQ128" s="68"/>
      <c r="AR128" s="68"/>
    </row>
    <row r="129" spans="1:44" x14ac:dyDescent="0.25">
      <c r="A129" s="71">
        <v>2020</v>
      </c>
      <c r="B129" s="63">
        <v>43983</v>
      </c>
      <c r="C129" s="63">
        <v>44012</v>
      </c>
      <c r="D129" t="s">
        <v>416</v>
      </c>
      <c r="E129" t="s">
        <v>60</v>
      </c>
      <c r="F129" t="s">
        <v>417</v>
      </c>
      <c r="G129" t="s">
        <v>58</v>
      </c>
      <c r="H129" s="19" t="s">
        <v>418</v>
      </c>
      <c r="I129" s="1" t="s">
        <v>419</v>
      </c>
      <c r="J129" t="s">
        <v>87</v>
      </c>
      <c r="K129" t="s">
        <v>59</v>
      </c>
      <c r="L129" s="23" t="s">
        <v>420</v>
      </c>
      <c r="M129" s="23" t="s">
        <v>421</v>
      </c>
      <c r="N129" s="9" t="s">
        <v>422</v>
      </c>
      <c r="O129" s="11">
        <v>0.66</v>
      </c>
      <c r="P129" t="s">
        <v>56</v>
      </c>
      <c r="Q129" s="1" t="s">
        <v>363</v>
      </c>
      <c r="R129" s="1" t="s">
        <v>363</v>
      </c>
      <c r="S129" s="67">
        <v>44058</v>
      </c>
      <c r="T129" s="67">
        <v>44012</v>
      </c>
      <c r="U129" s="64" t="s">
        <v>670</v>
      </c>
      <c r="V129" s="68"/>
      <c r="W129" s="68"/>
      <c r="X129" s="68"/>
      <c r="Y129" s="68"/>
      <c r="Z129" s="68"/>
      <c r="AA129" s="68"/>
      <c r="AB129" s="68"/>
      <c r="AC129" s="68"/>
      <c r="AD129" s="68"/>
      <c r="AE129" s="68"/>
      <c r="AF129" s="68"/>
      <c r="AG129" s="68"/>
      <c r="AH129" s="68"/>
      <c r="AI129" s="68"/>
      <c r="AJ129" s="68"/>
      <c r="AK129" s="68"/>
      <c r="AL129" s="68"/>
      <c r="AM129" s="68"/>
      <c r="AN129" s="68"/>
      <c r="AO129" s="68"/>
      <c r="AP129" s="68"/>
      <c r="AQ129" s="68"/>
      <c r="AR129" s="68"/>
    </row>
    <row r="130" spans="1:44" x14ac:dyDescent="0.25">
      <c r="A130" s="71">
        <v>2020</v>
      </c>
      <c r="B130" s="63">
        <v>43983</v>
      </c>
      <c r="C130" s="63">
        <v>44012</v>
      </c>
      <c r="D130" t="s">
        <v>423</v>
      </c>
      <c r="E130" t="s">
        <v>60</v>
      </c>
      <c r="F130" t="s">
        <v>424</v>
      </c>
      <c r="G130" t="s">
        <v>58</v>
      </c>
      <c r="H130" s="19" t="s">
        <v>425</v>
      </c>
      <c r="I130" s="1" t="s">
        <v>426</v>
      </c>
      <c r="J130" t="s">
        <v>87</v>
      </c>
      <c r="K130" t="s">
        <v>109</v>
      </c>
      <c r="L130" s="23" t="s">
        <v>427</v>
      </c>
      <c r="M130" s="23" t="s">
        <v>428</v>
      </c>
      <c r="N130" s="9" t="s">
        <v>429</v>
      </c>
      <c r="O130" s="56">
        <v>1</v>
      </c>
      <c r="P130" t="s">
        <v>56</v>
      </c>
      <c r="Q130" s="1" t="s">
        <v>363</v>
      </c>
      <c r="R130" s="1" t="s">
        <v>363</v>
      </c>
      <c r="S130" s="67">
        <v>44058</v>
      </c>
      <c r="T130" s="67">
        <v>44012</v>
      </c>
      <c r="U130" s="64" t="s">
        <v>670</v>
      </c>
      <c r="V130" s="68"/>
      <c r="W130" s="68"/>
      <c r="X130" s="68"/>
      <c r="Y130" s="68"/>
      <c r="Z130" s="68"/>
      <c r="AA130" s="68"/>
      <c r="AB130" s="68"/>
      <c r="AC130" s="68"/>
      <c r="AD130" s="68"/>
      <c r="AE130" s="68"/>
      <c r="AF130" s="68"/>
      <c r="AG130" s="68"/>
      <c r="AH130" s="68"/>
      <c r="AI130" s="68"/>
      <c r="AJ130" s="68"/>
      <c r="AK130" s="68"/>
      <c r="AL130" s="68"/>
      <c r="AM130" s="68"/>
      <c r="AN130" s="68"/>
      <c r="AO130" s="68"/>
      <c r="AP130" s="68"/>
      <c r="AQ130" s="68"/>
      <c r="AR130" s="68"/>
    </row>
    <row r="131" spans="1:44" x14ac:dyDescent="0.25">
      <c r="A131" s="71">
        <v>2020</v>
      </c>
      <c r="B131" s="63">
        <v>43983</v>
      </c>
      <c r="C131" s="63">
        <v>44012</v>
      </c>
      <c r="D131" t="s">
        <v>430</v>
      </c>
      <c r="E131" t="s">
        <v>431</v>
      </c>
      <c r="F131" t="s">
        <v>432</v>
      </c>
      <c r="G131" t="s">
        <v>58</v>
      </c>
      <c r="H131" t="s">
        <v>433</v>
      </c>
      <c r="I131" t="s">
        <v>434</v>
      </c>
      <c r="J131" t="s">
        <v>435</v>
      </c>
      <c r="K131" t="s">
        <v>244</v>
      </c>
      <c r="L131" s="60">
        <v>0.87</v>
      </c>
      <c r="M131" s="56">
        <v>0.95</v>
      </c>
      <c r="N131" s="23">
        <v>2671</v>
      </c>
      <c r="O131" s="60">
        <v>0.95</v>
      </c>
      <c r="P131" t="s">
        <v>56</v>
      </c>
      <c r="Q131" s="21" t="s">
        <v>436</v>
      </c>
      <c r="R131" t="s">
        <v>437</v>
      </c>
      <c r="S131" s="67">
        <v>44058</v>
      </c>
      <c r="T131" s="67">
        <v>44012</v>
      </c>
      <c r="U131" s="64" t="s">
        <v>670</v>
      </c>
      <c r="V131" s="68"/>
      <c r="W131" s="68"/>
      <c r="X131" s="68"/>
      <c r="Y131" s="68"/>
      <c r="Z131" s="68"/>
      <c r="AA131" s="68"/>
      <c r="AB131" s="68"/>
      <c r="AC131" s="68"/>
      <c r="AD131" s="68"/>
      <c r="AE131" s="68"/>
      <c r="AF131" s="68"/>
      <c r="AG131" s="68"/>
      <c r="AH131" s="68"/>
      <c r="AI131" s="68"/>
      <c r="AJ131" s="68"/>
      <c r="AK131" s="68"/>
      <c r="AL131" s="68"/>
      <c r="AM131" s="68"/>
      <c r="AN131" s="68"/>
      <c r="AO131" s="68"/>
      <c r="AP131" s="68"/>
      <c r="AQ131" s="68"/>
      <c r="AR131" s="68"/>
    </row>
    <row r="132" spans="1:44" x14ac:dyDescent="0.25">
      <c r="A132" s="71">
        <v>2020</v>
      </c>
      <c r="B132" s="63">
        <v>43983</v>
      </c>
      <c r="C132" s="63">
        <v>44012</v>
      </c>
      <c r="D132" t="s">
        <v>430</v>
      </c>
      <c r="E132" t="s">
        <v>431</v>
      </c>
      <c r="F132" t="s">
        <v>438</v>
      </c>
      <c r="G132" t="s">
        <v>86</v>
      </c>
      <c r="H132" t="s">
        <v>439</v>
      </c>
      <c r="I132" t="s">
        <v>440</v>
      </c>
      <c r="J132" t="s">
        <v>441</v>
      </c>
      <c r="K132" t="s">
        <v>244</v>
      </c>
      <c r="L132" s="60">
        <v>1</v>
      </c>
      <c r="M132" s="56">
        <v>0.9</v>
      </c>
      <c r="N132" s="23">
        <v>19</v>
      </c>
      <c r="O132" s="56">
        <v>0.44700000000000001</v>
      </c>
      <c r="P132" t="s">
        <v>57</v>
      </c>
      <c r="Q132" s="21" t="s">
        <v>436</v>
      </c>
      <c r="R132" t="s">
        <v>437</v>
      </c>
      <c r="S132" s="67">
        <v>44058</v>
      </c>
      <c r="T132" s="67">
        <v>44012</v>
      </c>
      <c r="U132" s="64" t="s">
        <v>670</v>
      </c>
      <c r="V132" s="68"/>
      <c r="W132" s="68"/>
      <c r="X132" s="68"/>
      <c r="Y132" s="68"/>
      <c r="Z132" s="68"/>
      <c r="AA132" s="68"/>
      <c r="AB132" s="68"/>
      <c r="AC132" s="68"/>
      <c r="AD132" s="68"/>
      <c r="AE132" s="68"/>
      <c r="AF132" s="68"/>
      <c r="AG132" s="68"/>
      <c r="AH132" s="68"/>
      <c r="AI132" s="68"/>
      <c r="AJ132" s="68"/>
      <c r="AK132" s="68"/>
      <c r="AL132" s="68"/>
      <c r="AM132" s="68"/>
      <c r="AN132" s="68"/>
      <c r="AO132" s="68"/>
      <c r="AP132" s="68"/>
      <c r="AQ132" s="68"/>
      <c r="AR132" s="68"/>
    </row>
    <row r="133" spans="1:44" x14ac:dyDescent="0.25">
      <c r="A133" s="71">
        <v>2020</v>
      </c>
      <c r="B133" s="63">
        <v>43983</v>
      </c>
      <c r="C133" s="63">
        <v>44012</v>
      </c>
      <c r="D133" t="s">
        <v>430</v>
      </c>
      <c r="E133" t="s">
        <v>431</v>
      </c>
      <c r="F133" t="s">
        <v>442</v>
      </c>
      <c r="G133" t="s">
        <v>58</v>
      </c>
      <c r="H133" t="s">
        <v>443</v>
      </c>
      <c r="I133" t="s">
        <v>444</v>
      </c>
      <c r="J133" t="s">
        <v>445</v>
      </c>
      <c r="K133" t="s">
        <v>244</v>
      </c>
      <c r="L133" s="56">
        <v>0.8</v>
      </c>
      <c r="M133" s="56">
        <v>0.85</v>
      </c>
      <c r="N133" s="23">
        <v>14</v>
      </c>
      <c r="O133" s="56">
        <v>0.5</v>
      </c>
      <c r="P133" t="s">
        <v>57</v>
      </c>
      <c r="Q133" s="21" t="s">
        <v>436</v>
      </c>
      <c r="R133" t="s">
        <v>437</v>
      </c>
      <c r="S133" s="67">
        <v>44058</v>
      </c>
      <c r="T133" s="67">
        <v>44012</v>
      </c>
      <c r="U133" s="64" t="s">
        <v>670</v>
      </c>
      <c r="V133" s="68"/>
      <c r="W133" s="68"/>
      <c r="X133" s="68"/>
      <c r="Y133" s="68"/>
      <c r="Z133" s="68"/>
      <c r="AA133" s="68"/>
      <c r="AB133" s="68"/>
      <c r="AC133" s="68"/>
      <c r="AD133" s="68"/>
      <c r="AE133" s="68"/>
      <c r="AF133" s="68"/>
      <c r="AG133" s="68"/>
      <c r="AH133" s="68"/>
      <c r="AI133" s="68"/>
      <c r="AJ133" s="68"/>
      <c r="AK133" s="68"/>
      <c r="AL133" s="68"/>
      <c r="AM133" s="68"/>
      <c r="AN133" s="68"/>
      <c r="AO133" s="68"/>
      <c r="AP133" s="68"/>
      <c r="AQ133" s="68"/>
      <c r="AR133" s="68"/>
    </row>
    <row r="134" spans="1:44" x14ac:dyDescent="0.25">
      <c r="A134" s="71">
        <v>2020</v>
      </c>
      <c r="B134" s="63">
        <v>43983</v>
      </c>
      <c r="C134" s="63">
        <v>44012</v>
      </c>
      <c r="D134" t="s">
        <v>430</v>
      </c>
      <c r="E134" t="s">
        <v>431</v>
      </c>
      <c r="F134" t="s">
        <v>446</v>
      </c>
      <c r="G134" t="s">
        <v>203</v>
      </c>
      <c r="H134" t="s">
        <v>447</v>
      </c>
      <c r="I134" t="s">
        <v>448</v>
      </c>
      <c r="J134" t="s">
        <v>449</v>
      </c>
      <c r="K134" t="s">
        <v>244</v>
      </c>
      <c r="L134" s="60">
        <v>0.67</v>
      </c>
      <c r="M134" s="56">
        <v>0.9</v>
      </c>
      <c r="N134" s="23">
        <v>197</v>
      </c>
      <c r="O134" s="56">
        <v>0.97899999999999998</v>
      </c>
      <c r="P134" t="s">
        <v>56</v>
      </c>
      <c r="Q134" s="21" t="s">
        <v>436</v>
      </c>
      <c r="R134" t="s">
        <v>437</v>
      </c>
      <c r="S134" s="67">
        <v>44058</v>
      </c>
      <c r="T134" s="67">
        <v>44012</v>
      </c>
      <c r="U134" s="64" t="s">
        <v>670</v>
      </c>
      <c r="V134" s="68"/>
      <c r="W134" s="68"/>
      <c r="X134" s="68"/>
      <c r="Y134" s="68"/>
      <c r="Z134" s="68"/>
      <c r="AA134" s="68"/>
      <c r="AB134" s="68"/>
      <c r="AC134" s="68"/>
      <c r="AD134" s="68"/>
      <c r="AE134" s="68"/>
      <c r="AF134" s="68"/>
      <c r="AG134" s="68"/>
      <c r="AH134" s="68"/>
      <c r="AI134" s="68"/>
      <c r="AJ134" s="68"/>
      <c r="AK134" s="68"/>
      <c r="AL134" s="68"/>
      <c r="AM134" s="68"/>
      <c r="AN134" s="68"/>
      <c r="AO134" s="68"/>
      <c r="AP134" s="68"/>
      <c r="AQ134" s="68"/>
      <c r="AR134" s="68"/>
    </row>
    <row r="135" spans="1:44" x14ac:dyDescent="0.25">
      <c r="A135" s="68">
        <v>2020</v>
      </c>
      <c r="B135" s="63">
        <v>43983</v>
      </c>
      <c r="C135" s="63">
        <v>44012</v>
      </c>
      <c r="D135" s="49" t="s">
        <v>576</v>
      </c>
      <c r="E135" s="49" t="s">
        <v>577</v>
      </c>
      <c r="F135" s="49" t="s">
        <v>578</v>
      </c>
      <c r="G135" s="49" t="s">
        <v>118</v>
      </c>
      <c r="H135" s="49" t="s">
        <v>579</v>
      </c>
      <c r="I135" s="49" t="s">
        <v>580</v>
      </c>
      <c r="J135" s="49" t="s">
        <v>581</v>
      </c>
      <c r="K135" s="49" t="s">
        <v>171</v>
      </c>
      <c r="L135" s="5" t="s">
        <v>582</v>
      </c>
      <c r="M135" s="5" t="s">
        <v>583</v>
      </c>
      <c r="N135" s="5" t="s">
        <v>584</v>
      </c>
      <c r="O135" s="89">
        <v>0.98</v>
      </c>
      <c r="P135" s="49" t="s">
        <v>585</v>
      </c>
      <c r="Q135" s="49" t="s">
        <v>586</v>
      </c>
      <c r="R135" s="49" t="s">
        <v>587</v>
      </c>
      <c r="S135" s="67">
        <v>44058</v>
      </c>
      <c r="T135" s="67">
        <v>44012</v>
      </c>
      <c r="U135" s="64" t="s">
        <v>670</v>
      </c>
      <c r="V135" s="68"/>
      <c r="W135" s="68"/>
      <c r="X135" s="68"/>
      <c r="Y135" s="68"/>
      <c r="Z135" s="68"/>
      <c r="AA135" s="68"/>
      <c r="AB135" s="68"/>
      <c r="AC135" s="68"/>
      <c r="AD135" s="68"/>
      <c r="AE135" s="68"/>
      <c r="AF135" s="68"/>
      <c r="AG135" s="68"/>
      <c r="AH135" s="68"/>
      <c r="AI135" s="68"/>
      <c r="AJ135" s="68"/>
      <c r="AK135" s="68"/>
      <c r="AL135" s="68"/>
      <c r="AM135" s="68"/>
      <c r="AN135" s="68"/>
      <c r="AO135" s="68"/>
      <c r="AP135" s="68"/>
      <c r="AQ135" s="68"/>
      <c r="AR135" s="68"/>
    </row>
    <row r="136" spans="1:44" x14ac:dyDescent="0.25">
      <c r="A136" s="68">
        <v>2020</v>
      </c>
      <c r="B136" s="63">
        <v>43983</v>
      </c>
      <c r="C136" s="63">
        <v>44012</v>
      </c>
      <c r="D136" s="49" t="s">
        <v>588</v>
      </c>
      <c r="E136" s="49" t="s">
        <v>117</v>
      </c>
      <c r="F136" s="49" t="s">
        <v>588</v>
      </c>
      <c r="G136" s="49" t="s">
        <v>589</v>
      </c>
      <c r="H136" s="49" t="s">
        <v>590</v>
      </c>
      <c r="I136" s="49" t="s">
        <v>591</v>
      </c>
      <c r="J136" s="49" t="s">
        <v>87</v>
      </c>
      <c r="K136" s="49" t="s">
        <v>109</v>
      </c>
      <c r="L136" s="5" t="s">
        <v>592</v>
      </c>
      <c r="M136" s="5" t="s">
        <v>593</v>
      </c>
      <c r="N136" s="5" t="s">
        <v>594</v>
      </c>
      <c r="O136" s="89">
        <v>1</v>
      </c>
      <c r="P136" s="49" t="s">
        <v>56</v>
      </c>
      <c r="Q136" s="49" t="s">
        <v>595</v>
      </c>
      <c r="R136" s="49" t="s">
        <v>596</v>
      </c>
      <c r="S136" s="67">
        <v>44058</v>
      </c>
      <c r="T136" s="67">
        <v>44012</v>
      </c>
      <c r="U136" s="64" t="s">
        <v>670</v>
      </c>
      <c r="V136" s="68"/>
      <c r="W136" s="68"/>
      <c r="X136" s="68"/>
      <c r="Y136" s="68"/>
      <c r="Z136" s="68"/>
      <c r="AA136" s="68"/>
      <c r="AB136" s="68"/>
      <c r="AC136" s="68"/>
      <c r="AD136" s="68"/>
      <c r="AE136" s="68"/>
      <c r="AF136" s="68"/>
      <c r="AG136" s="68"/>
      <c r="AH136" s="68"/>
      <c r="AI136" s="68"/>
      <c r="AJ136" s="68"/>
      <c r="AK136" s="68"/>
      <c r="AL136" s="68"/>
      <c r="AM136" s="68"/>
      <c r="AN136" s="68"/>
      <c r="AO136" s="68"/>
      <c r="AP136" s="68"/>
      <c r="AQ136" s="68"/>
      <c r="AR136" s="68"/>
    </row>
    <row r="137" spans="1:44" x14ac:dyDescent="0.25">
      <c r="A137" s="68">
        <v>2020</v>
      </c>
      <c r="B137" s="63">
        <v>43983</v>
      </c>
      <c r="C137" s="63">
        <v>44012</v>
      </c>
      <c r="D137" s="49" t="s">
        <v>597</v>
      </c>
      <c r="E137" s="49" t="s">
        <v>117</v>
      </c>
      <c r="F137" s="49" t="s">
        <v>597</v>
      </c>
      <c r="G137" s="49" t="s">
        <v>589</v>
      </c>
      <c r="H137" s="49" t="s">
        <v>598</v>
      </c>
      <c r="I137" s="49" t="s">
        <v>599</v>
      </c>
      <c r="J137" s="49" t="s">
        <v>87</v>
      </c>
      <c r="K137" s="49" t="s">
        <v>109</v>
      </c>
      <c r="L137" s="5" t="s">
        <v>600</v>
      </c>
      <c r="M137" s="5" t="s">
        <v>601</v>
      </c>
      <c r="N137" s="5" t="s">
        <v>602</v>
      </c>
      <c r="O137" s="89">
        <v>0.93</v>
      </c>
      <c r="P137" s="49" t="s">
        <v>56</v>
      </c>
      <c r="Q137" s="49" t="s">
        <v>595</v>
      </c>
      <c r="R137" s="49" t="s">
        <v>596</v>
      </c>
      <c r="S137" s="67">
        <v>44058</v>
      </c>
      <c r="T137" s="67">
        <v>44012</v>
      </c>
      <c r="U137" s="64" t="s">
        <v>670</v>
      </c>
      <c r="V137" s="68"/>
      <c r="W137" s="68"/>
      <c r="X137" s="68"/>
      <c r="Y137" s="68"/>
      <c r="Z137" s="68"/>
      <c r="AA137" s="68"/>
      <c r="AB137" s="68"/>
      <c r="AC137" s="68"/>
      <c r="AD137" s="68"/>
      <c r="AE137" s="68"/>
      <c r="AF137" s="68"/>
      <c r="AG137" s="68"/>
      <c r="AH137" s="68"/>
      <c r="AI137" s="68"/>
      <c r="AJ137" s="68"/>
      <c r="AK137" s="68"/>
      <c r="AL137" s="68"/>
      <c r="AM137" s="68"/>
      <c r="AN137" s="68"/>
      <c r="AO137" s="68"/>
      <c r="AP137" s="68"/>
      <c r="AQ137" s="68"/>
      <c r="AR137" s="68"/>
    </row>
    <row r="138" spans="1:44" x14ac:dyDescent="0.25">
      <c r="A138" s="68">
        <v>2020</v>
      </c>
      <c r="B138" s="63">
        <v>43983</v>
      </c>
      <c r="C138" s="63">
        <v>44012</v>
      </c>
      <c r="D138" s="49" t="s">
        <v>603</v>
      </c>
      <c r="E138" s="49" t="s">
        <v>604</v>
      </c>
      <c r="F138" s="49" t="s">
        <v>605</v>
      </c>
      <c r="G138" s="49" t="s">
        <v>58</v>
      </c>
      <c r="H138" s="49" t="s">
        <v>606</v>
      </c>
      <c r="I138" s="49" t="s">
        <v>607</v>
      </c>
      <c r="J138" s="49" t="s">
        <v>87</v>
      </c>
      <c r="K138" s="49" t="s">
        <v>109</v>
      </c>
      <c r="L138" s="5" t="s">
        <v>608</v>
      </c>
      <c r="M138" s="5" t="s">
        <v>609</v>
      </c>
      <c r="N138" s="5" t="s">
        <v>610</v>
      </c>
      <c r="O138" s="89">
        <v>0.91</v>
      </c>
      <c r="P138" s="49" t="s">
        <v>56</v>
      </c>
      <c r="Q138" s="49" t="s">
        <v>611</v>
      </c>
      <c r="R138" s="49" t="s">
        <v>612</v>
      </c>
      <c r="S138" s="67">
        <v>44058</v>
      </c>
      <c r="T138" s="67">
        <v>44012</v>
      </c>
      <c r="U138" s="64" t="s">
        <v>670</v>
      </c>
      <c r="V138" s="68"/>
      <c r="W138" s="68"/>
      <c r="X138" s="68"/>
      <c r="Y138" s="68"/>
      <c r="Z138" s="68"/>
      <c r="AA138" s="68"/>
      <c r="AB138" s="68"/>
      <c r="AC138" s="68"/>
      <c r="AD138" s="68"/>
      <c r="AE138" s="68"/>
      <c r="AF138" s="68"/>
      <c r="AG138" s="68"/>
      <c r="AH138" s="68"/>
      <c r="AI138" s="68"/>
      <c r="AJ138" s="68"/>
      <c r="AK138" s="68"/>
      <c r="AL138" s="68"/>
      <c r="AM138" s="68"/>
      <c r="AN138" s="68"/>
      <c r="AO138" s="68"/>
      <c r="AP138" s="68"/>
      <c r="AQ138" s="68"/>
      <c r="AR138" s="68"/>
    </row>
    <row r="139" spans="1:44" x14ac:dyDescent="0.25">
      <c r="A139" s="68">
        <v>2020</v>
      </c>
      <c r="B139" s="63">
        <v>43983</v>
      </c>
      <c r="C139" s="63">
        <v>44012</v>
      </c>
      <c r="D139" s="49" t="s">
        <v>613</v>
      </c>
      <c r="E139" s="49" t="s">
        <v>614</v>
      </c>
      <c r="F139" s="49" t="s">
        <v>613</v>
      </c>
      <c r="G139" s="49" t="s">
        <v>58</v>
      </c>
      <c r="H139" s="49" t="s">
        <v>615</v>
      </c>
      <c r="I139" s="49" t="s">
        <v>616</v>
      </c>
      <c r="J139" s="49" t="s">
        <v>581</v>
      </c>
      <c r="K139" s="49" t="s">
        <v>171</v>
      </c>
      <c r="L139" s="5" t="s">
        <v>617</v>
      </c>
      <c r="M139" s="5" t="s">
        <v>618</v>
      </c>
      <c r="N139" s="5" t="s">
        <v>617</v>
      </c>
      <c r="O139" s="89">
        <v>0.49</v>
      </c>
      <c r="P139" s="49" t="s">
        <v>56</v>
      </c>
      <c r="Q139" s="49" t="s">
        <v>619</v>
      </c>
      <c r="R139" s="49" t="s">
        <v>620</v>
      </c>
      <c r="S139" s="67">
        <v>44058</v>
      </c>
      <c r="T139" s="67">
        <v>44012</v>
      </c>
      <c r="U139" s="64" t="s">
        <v>670</v>
      </c>
      <c r="V139" s="68"/>
      <c r="W139" s="68"/>
      <c r="X139" s="68"/>
      <c r="Y139" s="68"/>
      <c r="Z139" s="68"/>
      <c r="AA139" s="68"/>
      <c r="AB139" s="68"/>
      <c r="AC139" s="68"/>
      <c r="AD139" s="68"/>
      <c r="AE139" s="68"/>
      <c r="AF139" s="68"/>
      <c r="AG139" s="68"/>
      <c r="AH139" s="68"/>
      <c r="AI139" s="68"/>
      <c r="AJ139" s="68"/>
      <c r="AK139" s="68"/>
      <c r="AL139" s="68"/>
      <c r="AM139" s="68"/>
      <c r="AN139" s="68"/>
      <c r="AO139" s="68"/>
      <c r="AP139" s="68"/>
      <c r="AQ139" s="68"/>
      <c r="AR139" s="68"/>
    </row>
    <row r="140" spans="1:44" x14ac:dyDescent="0.25">
      <c r="A140" s="68">
        <v>2020</v>
      </c>
      <c r="B140" s="63">
        <v>43983</v>
      </c>
      <c r="C140" s="63">
        <v>44012</v>
      </c>
      <c r="D140" s="49" t="s">
        <v>621</v>
      </c>
      <c r="E140" s="49" t="s">
        <v>614</v>
      </c>
      <c r="F140" s="49" t="s">
        <v>621</v>
      </c>
      <c r="G140" s="49" t="s">
        <v>58</v>
      </c>
      <c r="H140" s="49" t="s">
        <v>622</v>
      </c>
      <c r="I140" s="49" t="s">
        <v>623</v>
      </c>
      <c r="J140" s="49" t="s">
        <v>581</v>
      </c>
      <c r="K140" s="49" t="s">
        <v>171</v>
      </c>
      <c r="L140" s="5" t="s">
        <v>624</v>
      </c>
      <c r="M140" s="5" t="s">
        <v>625</v>
      </c>
      <c r="N140" s="5" t="s">
        <v>624</v>
      </c>
      <c r="O140" s="89">
        <v>0.6</v>
      </c>
      <c r="P140" s="49" t="s">
        <v>56</v>
      </c>
      <c r="Q140" s="49" t="s">
        <v>626</v>
      </c>
      <c r="R140" s="49" t="s">
        <v>620</v>
      </c>
      <c r="S140" s="67">
        <v>44058</v>
      </c>
      <c r="T140" s="67">
        <v>44012</v>
      </c>
      <c r="U140" s="64" t="s">
        <v>670</v>
      </c>
      <c r="V140" s="68"/>
      <c r="W140" s="68"/>
      <c r="X140" s="68"/>
      <c r="Y140" s="68"/>
      <c r="Z140" s="68"/>
      <c r="AA140" s="68"/>
      <c r="AB140" s="68"/>
      <c r="AC140" s="68"/>
      <c r="AD140" s="68"/>
      <c r="AE140" s="68"/>
      <c r="AF140" s="68"/>
      <c r="AG140" s="68"/>
      <c r="AH140" s="68"/>
      <c r="AI140" s="68"/>
      <c r="AJ140" s="68"/>
      <c r="AK140" s="68"/>
      <c r="AL140" s="68"/>
      <c r="AM140" s="68"/>
      <c r="AN140" s="68"/>
      <c r="AO140" s="68"/>
      <c r="AP140" s="68"/>
      <c r="AQ140" s="68"/>
      <c r="AR140" s="68"/>
    </row>
    <row r="141" spans="1:44" x14ac:dyDescent="0.25">
      <c r="A141" s="68">
        <v>2020</v>
      </c>
      <c r="B141" s="63">
        <v>43983</v>
      </c>
      <c r="C141" s="63">
        <v>44012</v>
      </c>
      <c r="D141" s="49" t="s">
        <v>627</v>
      </c>
      <c r="E141" s="49" t="s">
        <v>614</v>
      </c>
      <c r="F141" s="49" t="s">
        <v>627</v>
      </c>
      <c r="G141" s="49" t="s">
        <v>58</v>
      </c>
      <c r="H141" s="49" t="s">
        <v>628</v>
      </c>
      <c r="I141" s="49" t="s">
        <v>629</v>
      </c>
      <c r="J141" s="49" t="s">
        <v>581</v>
      </c>
      <c r="K141" s="49" t="s">
        <v>171</v>
      </c>
      <c r="L141" s="5" t="s">
        <v>629</v>
      </c>
      <c r="M141" s="5" t="s">
        <v>630</v>
      </c>
      <c r="N141" s="5" t="s">
        <v>629</v>
      </c>
      <c r="O141" s="89">
        <v>0.9</v>
      </c>
      <c r="P141" s="49" t="s">
        <v>56</v>
      </c>
      <c r="Q141" s="49" t="s">
        <v>619</v>
      </c>
      <c r="R141" s="49" t="s">
        <v>620</v>
      </c>
      <c r="S141" s="67">
        <v>44058</v>
      </c>
      <c r="T141" s="67">
        <v>44012</v>
      </c>
      <c r="U141" s="64" t="s">
        <v>670</v>
      </c>
      <c r="V141" s="68"/>
      <c r="W141" s="68"/>
      <c r="X141" s="68"/>
      <c r="Y141" s="68"/>
      <c r="Z141" s="68"/>
      <c r="AA141" s="68"/>
      <c r="AB141" s="68"/>
      <c r="AC141" s="68"/>
      <c r="AD141" s="68"/>
      <c r="AE141" s="68"/>
      <c r="AF141" s="68"/>
      <c r="AG141" s="68"/>
      <c r="AH141" s="68"/>
      <c r="AI141" s="68"/>
      <c r="AJ141" s="68"/>
      <c r="AK141" s="68"/>
      <c r="AL141" s="68"/>
      <c r="AM141" s="68"/>
      <c r="AN141" s="68"/>
      <c r="AO141" s="68"/>
      <c r="AP141" s="68"/>
      <c r="AQ141" s="68"/>
      <c r="AR141" s="68"/>
    </row>
    <row r="142" spans="1:44" x14ac:dyDescent="0.25">
      <c r="A142" s="68">
        <v>2020</v>
      </c>
      <c r="B142" s="63">
        <v>43983</v>
      </c>
      <c r="C142" s="63">
        <v>44012</v>
      </c>
      <c r="D142" s="49" t="s">
        <v>631</v>
      </c>
      <c r="E142" s="49" t="s">
        <v>632</v>
      </c>
      <c r="F142" s="49" t="s">
        <v>631</v>
      </c>
      <c r="G142" s="49" t="s">
        <v>58</v>
      </c>
      <c r="H142" s="49" t="s">
        <v>633</v>
      </c>
      <c r="I142" s="49" t="s">
        <v>634</v>
      </c>
      <c r="J142" s="49" t="s">
        <v>581</v>
      </c>
      <c r="K142" s="49" t="s">
        <v>171</v>
      </c>
      <c r="L142" s="5" t="s">
        <v>634</v>
      </c>
      <c r="M142" s="5" t="s">
        <v>635</v>
      </c>
      <c r="N142" s="5" t="s">
        <v>634</v>
      </c>
      <c r="O142" s="89">
        <v>1</v>
      </c>
      <c r="P142" s="49" t="s">
        <v>56</v>
      </c>
      <c r="Q142" s="49" t="s">
        <v>626</v>
      </c>
      <c r="R142" s="49" t="s">
        <v>620</v>
      </c>
      <c r="S142" s="67">
        <v>44058</v>
      </c>
      <c r="T142" s="67">
        <v>44012</v>
      </c>
      <c r="U142" s="64" t="s">
        <v>670</v>
      </c>
      <c r="V142" s="68"/>
      <c r="W142" s="68"/>
      <c r="X142" s="68"/>
      <c r="Y142" s="68"/>
      <c r="Z142" s="68"/>
      <c r="AA142" s="68"/>
      <c r="AB142" s="68"/>
      <c r="AC142" s="68"/>
      <c r="AD142" s="68"/>
      <c r="AE142" s="68"/>
      <c r="AF142" s="68"/>
      <c r="AG142" s="68"/>
      <c r="AH142" s="68"/>
      <c r="AI142" s="68"/>
      <c r="AJ142" s="68"/>
      <c r="AK142" s="68"/>
      <c r="AL142" s="68"/>
      <c r="AM142" s="68"/>
      <c r="AN142" s="68"/>
      <c r="AO142" s="68"/>
      <c r="AP142" s="68"/>
      <c r="AQ142" s="68"/>
      <c r="AR142" s="68"/>
    </row>
    <row r="143" spans="1:44" x14ac:dyDescent="0.25">
      <c r="A143" s="68">
        <v>2020</v>
      </c>
      <c r="B143" s="63">
        <v>43983</v>
      </c>
      <c r="C143" s="63">
        <v>44012</v>
      </c>
      <c r="D143" s="49" t="s">
        <v>636</v>
      </c>
      <c r="E143" s="49" t="s">
        <v>632</v>
      </c>
      <c r="F143" s="49" t="s">
        <v>636</v>
      </c>
      <c r="G143" s="49" t="s">
        <v>58</v>
      </c>
      <c r="H143" s="49" t="s">
        <v>637</v>
      </c>
      <c r="I143" s="49" t="s">
        <v>638</v>
      </c>
      <c r="J143" s="49" t="s">
        <v>581</v>
      </c>
      <c r="K143" s="49" t="s">
        <v>171</v>
      </c>
      <c r="L143" s="5" t="s">
        <v>639</v>
      </c>
      <c r="M143" s="5" t="s">
        <v>638</v>
      </c>
      <c r="N143" s="5" t="s">
        <v>638</v>
      </c>
      <c r="O143" s="89">
        <v>1</v>
      </c>
      <c r="P143" s="49" t="s">
        <v>56</v>
      </c>
      <c r="Q143" s="49" t="s">
        <v>619</v>
      </c>
      <c r="R143" s="49" t="s">
        <v>620</v>
      </c>
      <c r="S143" s="67">
        <v>44058</v>
      </c>
      <c r="T143" s="67">
        <v>44012</v>
      </c>
      <c r="U143" s="64" t="s">
        <v>670</v>
      </c>
      <c r="V143" s="68"/>
      <c r="W143" s="68"/>
      <c r="X143" s="68"/>
      <c r="Y143" s="68"/>
      <c r="Z143" s="68"/>
      <c r="AA143" s="68"/>
      <c r="AB143" s="68"/>
      <c r="AC143" s="68"/>
      <c r="AD143" s="68"/>
      <c r="AE143" s="68"/>
      <c r="AF143" s="68"/>
      <c r="AG143" s="68"/>
      <c r="AH143" s="68"/>
      <c r="AI143" s="68"/>
      <c r="AJ143" s="68"/>
      <c r="AK143" s="68"/>
      <c r="AL143" s="68"/>
      <c r="AM143" s="68"/>
      <c r="AN143" s="68"/>
      <c r="AO143" s="68"/>
      <c r="AP143" s="68"/>
      <c r="AQ143" s="68"/>
      <c r="AR143" s="68"/>
    </row>
    <row r="144" spans="1:44" x14ac:dyDescent="0.25">
      <c r="A144" s="68">
        <v>2020</v>
      </c>
      <c r="B144" s="63">
        <v>43983</v>
      </c>
      <c r="C144" s="63">
        <v>44012</v>
      </c>
      <c r="D144" s="49" t="s">
        <v>640</v>
      </c>
      <c r="E144" s="49" t="s">
        <v>632</v>
      </c>
      <c r="F144" s="49" t="s">
        <v>640</v>
      </c>
      <c r="G144" s="49" t="s">
        <v>58</v>
      </c>
      <c r="H144" s="49" t="s">
        <v>641</v>
      </c>
      <c r="I144" s="49" t="s">
        <v>642</v>
      </c>
      <c r="J144" s="49" t="s">
        <v>581</v>
      </c>
      <c r="K144" s="49" t="s">
        <v>171</v>
      </c>
      <c r="L144" s="5" t="s">
        <v>643</v>
      </c>
      <c r="M144" s="5" t="s">
        <v>644</v>
      </c>
      <c r="N144" s="5" t="s">
        <v>644</v>
      </c>
      <c r="O144" s="89">
        <v>0.35</v>
      </c>
      <c r="P144" s="49" t="s">
        <v>56</v>
      </c>
      <c r="Q144" s="49" t="s">
        <v>645</v>
      </c>
      <c r="R144" s="49" t="s">
        <v>620</v>
      </c>
      <c r="S144" s="67">
        <v>44058</v>
      </c>
      <c r="T144" s="67">
        <v>44012</v>
      </c>
      <c r="U144" s="64" t="s">
        <v>670</v>
      </c>
      <c r="V144" s="68"/>
      <c r="W144" s="68"/>
      <c r="X144" s="68"/>
      <c r="Y144" s="68"/>
      <c r="Z144" s="68"/>
      <c r="AA144" s="68"/>
      <c r="AB144" s="68"/>
      <c r="AC144" s="68"/>
      <c r="AD144" s="68"/>
      <c r="AE144" s="68"/>
      <c r="AF144" s="68"/>
      <c r="AG144" s="68"/>
      <c r="AH144" s="68"/>
      <c r="AI144" s="68"/>
      <c r="AJ144" s="68"/>
      <c r="AK144" s="68"/>
      <c r="AL144" s="68"/>
      <c r="AM144" s="68"/>
      <c r="AN144" s="68"/>
      <c r="AO144" s="68"/>
      <c r="AP144" s="68"/>
      <c r="AQ144" s="68"/>
      <c r="AR144" s="68"/>
    </row>
    <row r="145" spans="1:44" x14ac:dyDescent="0.25">
      <c r="A145" s="68">
        <v>2020</v>
      </c>
      <c r="B145" s="63">
        <v>43983</v>
      </c>
      <c r="C145" s="63">
        <v>44012</v>
      </c>
      <c r="D145" s="49" t="s">
        <v>646</v>
      </c>
      <c r="E145" s="49" t="s">
        <v>647</v>
      </c>
      <c r="F145" s="49" t="s">
        <v>648</v>
      </c>
      <c r="G145" s="49" t="s">
        <v>118</v>
      </c>
      <c r="H145" s="49" t="s">
        <v>649</v>
      </c>
      <c r="I145" s="49" t="s">
        <v>650</v>
      </c>
      <c r="J145" s="49" t="s">
        <v>581</v>
      </c>
      <c r="K145" s="49" t="s">
        <v>171</v>
      </c>
      <c r="L145" s="5" t="s">
        <v>651</v>
      </c>
      <c r="M145" s="5" t="s">
        <v>652</v>
      </c>
      <c r="N145" s="5" t="s">
        <v>653</v>
      </c>
      <c r="O145" s="89">
        <v>0.23</v>
      </c>
      <c r="P145" s="49" t="s">
        <v>585</v>
      </c>
      <c r="Q145" s="49" t="s">
        <v>654</v>
      </c>
      <c r="R145" s="49" t="s">
        <v>655</v>
      </c>
      <c r="S145" s="67">
        <v>44058</v>
      </c>
      <c r="T145" s="67">
        <v>44012</v>
      </c>
      <c r="U145" s="64" t="s">
        <v>670</v>
      </c>
      <c r="V145" s="68"/>
      <c r="W145" s="68"/>
      <c r="X145" s="68"/>
      <c r="Y145" s="68"/>
      <c r="Z145" s="68"/>
      <c r="AA145" s="68"/>
      <c r="AB145" s="68"/>
      <c r="AC145" s="68"/>
      <c r="AD145" s="68"/>
      <c r="AE145" s="68"/>
      <c r="AF145" s="68"/>
      <c r="AG145" s="68"/>
      <c r="AH145" s="68"/>
      <c r="AI145" s="68"/>
      <c r="AJ145" s="68"/>
      <c r="AK145" s="68"/>
      <c r="AL145" s="68"/>
      <c r="AM145" s="68"/>
      <c r="AN145" s="68"/>
      <c r="AO145" s="68"/>
      <c r="AP145" s="68"/>
      <c r="AQ145" s="68"/>
      <c r="AR145" s="68"/>
    </row>
    <row r="146" spans="1:44" x14ac:dyDescent="0.25">
      <c r="S146" s="68"/>
      <c r="T146" s="68"/>
      <c r="U146" s="83"/>
    </row>
    <row r="147" spans="1:44" x14ac:dyDescent="0.25">
      <c r="S147" s="68"/>
      <c r="T147" s="68"/>
    </row>
  </sheetData>
  <protectedRanges>
    <protectedRange sqref="L75:O82" name="Rango1_6_1"/>
    <protectedRange sqref="L83:O91" name="Rango1_7_1"/>
    <protectedRange sqref="L64:L70" name="Rango1_1"/>
    <protectedRange sqref="M64:M70" name="Rango1_3"/>
    <protectedRange sqref="N64:N70" name="Rango1_4"/>
    <protectedRange sqref="O64:O70" name="Rango1_6_1_1"/>
    <protectedRange sqref="L98:O99" name="Rango1_2"/>
    <protectedRange sqref="L96:O96" name="Rango1_3_2"/>
    <protectedRange sqref="L97:O97" name="Rango1_4_2"/>
    <protectedRange sqref="L116:O116" name="Rango1_1_1_1"/>
  </protectedRanges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P18 P117:P130 P20 P51:P54 P57:P58 P96:P115 P63:P94 P15:P16">
      <formula1>Hidden_114</formula1>
    </dataValidation>
    <dataValidation type="list" allowBlank="1" showInputMessage="1" showErrorMessage="1" sqref="G61 G8:G14 G52:G54 P21">
      <formula1>hidden1</formula1>
    </dataValidation>
    <dataValidation type="list" allowBlank="1" showInputMessage="1" showErrorMessage="1" sqref="P8:P14 P116">
      <formula1>hidden2</formula1>
    </dataValidation>
    <dataValidation type="list" allowBlank="1" showErrorMessage="1" sqref="P17:P19 P131:P134 P22:P50">
      <formula1>Hidden_115</formula1>
    </dataValidation>
  </dataValidations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2"/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2018-10-03T19:03:24Z</cp:lastPrinted>
  <dcterms:created xsi:type="dcterms:W3CDTF">2018-06-16T16:18:32Z</dcterms:created>
  <dcterms:modified xsi:type="dcterms:W3CDTF">2020-08-16T02:15:45Z</dcterms:modified>
</cp:coreProperties>
</file>