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verificación 2020\Formatos a modificar\modificados\"/>
    </mc:Choice>
  </mc:AlternateContent>
  <xr:revisionPtr revIDLastSave="0" documentId="8_{54796BF7-C832-48AD-A779-28906016AF80}" xr6:coauthVersionLast="37" xr6:coauthVersionMax="37" xr10:uidLastSave="{00000000-0000-0000-0000-000000000000}"/>
  <bookViews>
    <workbookView xWindow="0" yWindow="0" windowWidth="20490" windowHeight="7560" tabRatio="807" xr2:uid="{00000000-000D-0000-FFFF-FFFF00000000}"/>
  </bookViews>
  <sheets>
    <sheet name="Reporte de Formatos" sheetId="1" r:id="rId1"/>
    <sheet name="Tabla_549522" sheetId="7" r:id="rId2"/>
    <sheet name="Tabla_549529" sheetId="9" r:id="rId3"/>
    <sheet name="Tabla_549530" sheetId="11" r:id="rId4"/>
    <sheet name="Tabla_549531" sheetId="12" r:id="rId5"/>
    <sheet name="Tabla_549538" sheetId="5" r:id="rId6"/>
    <sheet name="Tabla_549539" sheetId="10" r:id="rId7"/>
    <sheet name="Tabla_549542" sheetId="8" r:id="rId8"/>
    <sheet name="Tabla_549549" sheetId="13" r:id="rId9"/>
    <sheet name="Tabla_549550" sheetId="15" r:id="rId10"/>
    <sheet name="Tabla_549551" sheetId="4" r:id="rId11"/>
    <sheet name="Tabla_549552" sheetId="6" r:id="rId12"/>
    <sheet name="Tabla_549553" sheetId="14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4" i="6" l="1"/>
</calcChain>
</file>

<file path=xl/sharedStrings.xml><?xml version="1.0" encoding="utf-8"?>
<sst xmlns="http://schemas.openxmlformats.org/spreadsheetml/2006/main" count="1858" uniqueCount="363">
  <si>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</si>
  <si>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</si>
  <si>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</si>
  <si>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</si>
  <si>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</si>
  <si>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</si>
  <si>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</si>
  <si>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</si>
  <si>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</si>
  <si>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</si>
  <si>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</si>
  <si>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</si>
  <si>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</si>
  <si>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</si>
  <si>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</si>
  <si>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</si>
  <si>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</si>
  <si>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</si>
  <si>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</si>
  <si>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</si>
  <si>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</si>
  <si>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</si>
  <si>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</si>
  <si>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</si>
  <si>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</si>
  <si>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</si>
  <si>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</si>
  <si>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</si>
  <si>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</si>
  <si>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</si>
  <si>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</si>
  <si>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</si>
  <si>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</si>
  <si>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</si>
  <si>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</si>
  <si>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</si>
  <si>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</si>
  <si>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</si>
  <si>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</si>
  <si>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</si>
  <si>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</si>
  <si>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</si>
  <si>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</si>
  <si>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</si>
  <si>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</si>
  <si>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</si>
  <si>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</si>
  <si>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</si>
  <si>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</si>
  <si>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</si>
  <si>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</si>
  <si>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</si>
  <si>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</si>
  <si>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</si>
  <si>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</si>
  <si>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</si>
  <si>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</si>
  <si>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</si>
  <si>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</si>
  <si>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</si>
  <si>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</si>
  <si>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</si>
  <si>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</si>
  <si>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</si>
  <si>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</si>
  <si>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</si>
  <si>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</si>
  <si>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</si>
  <si>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</si>
  <si>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</si>
  <si>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</si>
  <si>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</si>
  <si>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</si>
  <si>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</si>
  <si>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</si>
  <si>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</si>
  <si>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</si>
  <si>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</si>
  <si>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</si>
  <si>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</si>
  <si>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</si>
  <si>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</si>
  <si>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</si>
  <si>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</si>
  <si>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</si>
  <si>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</si>
  <si>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</si>
  <si>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</si>
  <si>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</si>
  <si>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</si>
  <si>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</si>
  <si>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</si>
  <si>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</si>
  <si>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</si>
  <si>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</si>
  <si>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</si>
  <si>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</si>
  <si>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</si>
  <si>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</si>
  <si>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</si>
  <si>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</si>
  <si>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</si>
  <si>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</si>
  <si>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</si>
  <si>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</si>
  <si>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</si>
  <si>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</si>
  <si>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</si>
  <si>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</si>
  <si>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</si>
  <si>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</si>
  <si>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</si>
  <si>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</si>
  <si>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</si>
  <si>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</si>
  <si>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</si>
  <si>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</si>
  <si>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</si>
  <si>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</si>
  <si>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</si>
  <si>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</si>
  <si>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</si>
  <si>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</si>
  <si>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</si>
  <si>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</si>
  <si>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</si>
  <si>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</si>
  <si>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</si>
  <si>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</si>
  <si>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</si>
  <si>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</si>
  <si>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</si>
  <si>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</si>
  <si>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</si>
  <si>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</si>
  <si>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</si>
  <si>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</si>
  <si>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</si>
  <si>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</si>
  <si>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</si>
  <si>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</si>
  <si>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</si>
  <si>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</si>
  <si>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</si>
  <si>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</si>
  <si>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</si>
  <si>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</si>
  <si>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</si>
  <si>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</si>
  <si>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</si>
  <si>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</si>
  <si>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</si>
  <si>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</si>
  <si>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</si>
  <si>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</si>
  <si>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</si>
  <si>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</si>
  <si>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</si>
  <si>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</si>
  <si>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</si>
  <si>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</si>
  <si>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</si>
  <si>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</si>
  <si>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</si>
  <si>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</si>
  <si>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</si>
  <si>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</si>
  <si>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</si>
  <si>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</si>
  <si>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</si>
  <si>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</si>
  <si>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</si>
  <si>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</si>
  <si>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</si>
  <si>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</si>
  <si>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</si>
  <si>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</si>
  <si>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</si>
  <si>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</si>
  <si>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</si>
  <si>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</si>
  <si>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</si>
  <si>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</si>
  <si>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</si>
  <si>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</si>
  <si>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</si>
  <si>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</si>
  <si>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</si>
  <si>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</si>
  <si>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</si>
  <si>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</si>
  <si>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</si>
  <si>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</si>
  <si>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</si>
  <si>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</si>
  <si>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</si>
  <si>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</si>
  <si>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</si>
  <si>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</si>
  <si>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</si>
  <si>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</si>
  <si>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</si>
  <si>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</si>
  <si>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</si>
  <si>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</si>
  <si>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</si>
  <si>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</si>
  <si>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</si>
  <si>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</si>
  <si>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</si>
  <si>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</si>
  <si>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</si>
  <si>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</si>
  <si>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</si>
  <si>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</si>
  <si>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</si>
  <si>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>02 08</t>
  </si>
  <si>
    <t xml:space="preserve">Mozo de oficina </t>
  </si>
  <si>
    <t>05 10</t>
  </si>
  <si>
    <t xml:space="preserve">Capacitador </t>
  </si>
  <si>
    <t>05 02</t>
  </si>
  <si>
    <t xml:space="preserve">Chofer de Primera </t>
  </si>
  <si>
    <t xml:space="preserve"> 05 09</t>
  </si>
  <si>
    <t>Secretario Taquimecanografo</t>
  </si>
  <si>
    <t>10 04</t>
  </si>
  <si>
    <t>Jefe de Sección</t>
  </si>
  <si>
    <t>08 07</t>
  </si>
  <si>
    <t xml:space="preserve">Secretaria de Director </t>
  </si>
  <si>
    <t>12 03</t>
  </si>
  <si>
    <t xml:space="preserve">Investigadora </t>
  </si>
  <si>
    <t>13 07</t>
  </si>
  <si>
    <t xml:space="preserve">Jefe de Departamento </t>
  </si>
  <si>
    <t>05 21</t>
  </si>
  <si>
    <t>Auxiliar Administrativo</t>
  </si>
  <si>
    <t>06 10</t>
  </si>
  <si>
    <t xml:space="preserve">Ayudante de Tramoya </t>
  </si>
  <si>
    <t>07 02</t>
  </si>
  <si>
    <t xml:space="preserve">Auxiliar en Administración </t>
  </si>
  <si>
    <t xml:space="preserve">Mantenimiento y Tramoya </t>
  </si>
  <si>
    <t xml:space="preserve">Técnico en Iluminación </t>
  </si>
  <si>
    <t>03 12</t>
  </si>
  <si>
    <t xml:space="preserve">Velador </t>
  </si>
  <si>
    <t>05 12</t>
  </si>
  <si>
    <t xml:space="preserve">Maestra o Educadora </t>
  </si>
  <si>
    <t>Maestra o Educador</t>
  </si>
  <si>
    <t>Operador de fotocopiadora</t>
  </si>
  <si>
    <t>Maestro o Educador</t>
  </si>
  <si>
    <t xml:space="preserve">Ayudante de Audio </t>
  </si>
  <si>
    <t xml:space="preserve">Dirección General </t>
  </si>
  <si>
    <t xml:space="preserve">Martha Eugenia </t>
  </si>
  <si>
    <t xml:space="preserve">Ocaña </t>
  </si>
  <si>
    <t>Gómez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</si>
  <si>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</si>
  <si>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</si>
  <si>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</si>
  <si>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</si>
  <si>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</si>
  <si>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</si>
  <si>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</si>
  <si>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</si>
  <si>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</si>
  <si>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</si>
  <si>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</si>
  <si>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</si>
  <si>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</si>
  <si>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</si>
  <si>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</si>
  <si>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</si>
  <si>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</si>
  <si>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>Juana María</t>
  </si>
  <si>
    <t xml:space="preserve">Martínez </t>
  </si>
  <si>
    <t xml:space="preserve">Vinaja </t>
  </si>
  <si>
    <t>Dirección General</t>
  </si>
  <si>
    <t>Olga Lidia</t>
  </si>
  <si>
    <t>Cruz</t>
  </si>
  <si>
    <t xml:space="preserve"> López </t>
  </si>
  <si>
    <t xml:space="preserve">Norma </t>
  </si>
  <si>
    <t xml:space="preserve">Urenda </t>
  </si>
  <si>
    <t xml:space="preserve">Direción general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</si>
  <si>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</si>
  <si>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</si>
  <si>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</si>
  <si>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</si>
  <si>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</si>
  <si>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</si>
  <si>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</si>
  <si>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</si>
  <si>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</si>
  <si>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</si>
  <si>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</si>
  <si>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</si>
  <si>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Gilberto </t>
  </si>
  <si>
    <t xml:space="preserve">Galarza </t>
  </si>
  <si>
    <t xml:space="preserve">Zavalija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</si>
  <si>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</si>
  <si>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</si>
  <si>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</si>
  <si>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</si>
  <si>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</si>
  <si>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</si>
  <si>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</si>
  <si>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</si>
  <si>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</si>
  <si>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</si>
  <si>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</si>
  <si>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</si>
  <si>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</si>
  <si>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</si>
  <si>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</si>
  <si>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</si>
  <si>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</si>
  <si>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</si>
  <si>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</si>
  <si>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</si>
  <si>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</si>
  <si>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</si>
  <si>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</si>
  <si>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</si>
  <si>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</si>
  <si>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</si>
  <si>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</si>
  <si>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</si>
  <si>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 xml:space="preserve">Coordinación de música </t>
  </si>
  <si>
    <t>Guadalupe</t>
  </si>
  <si>
    <t xml:space="preserve">Zarate </t>
  </si>
  <si>
    <t>Castillo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</si>
  <si>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</si>
  <si>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</si>
  <si>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</si>
  <si>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</si>
  <si>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</si>
  <si>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</si>
  <si>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</si>
  <si>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</si>
  <si>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</si>
  <si>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</si>
  <si>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</si>
  <si>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</si>
  <si>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</si>
  <si>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</si>
  <si>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</si>
  <si>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Masculino </t>
  </si>
  <si>
    <t xml:space="preserve">Pesos mexicanos </t>
  </si>
  <si>
    <t>Nóminas Administración</t>
  </si>
  <si>
    <t xml:space="preserve">Mensual </t>
  </si>
  <si>
    <t>Sueldo base</t>
  </si>
  <si>
    <t>SEMESTRAL</t>
  </si>
  <si>
    <t>Estímulo de puntualidad</t>
  </si>
  <si>
    <t>Despensa, apoyo a la Economía familiar, vida cara, ayuda para transporte, previsión social, apoyo a servicios, quinquenio.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</si>
  <si>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</si>
  <si>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</si>
  <si>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Cuotas IMSS</t>
  </si>
  <si>
    <t>Apoyo a transporte, despensa</t>
  </si>
  <si>
    <t>de Compesación, de Equilibrio</t>
  </si>
  <si>
    <t>Mensual según nivel, Bono 3% y 5%, de Compesación, de apoyo económico, semestral, de superación.</t>
  </si>
  <si>
    <t>EL PRESENTE CONCEPTO DE INGRESO NO SE PUBLICA EN RAZÓN DE NO CONTEMPLARSE EN LAS LEYES CORRESPONDIENTES</t>
  </si>
  <si>
    <t>NO SE GENERA</t>
  </si>
  <si>
    <t>EL TRABAJADOR NO PERCIBIÓ ESTE INGRESO EN EL PERIODO INFORMADO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</si>
  <si>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</si>
  <si>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2020,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</si>
  <si>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no se generó información</t>
  </si>
  <si>
    <t>ANUAL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</si>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</sst>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6">
        <v>43862</v>
      </c>
      <c r="C8" s="7">
        <v>43890</v>
      </c>
      <c r="D8" t="s">
        <v>90</v>
      </c>
      <c r="E8" s="4" t="s">
        <v>214</v>
      </c>
      <c r="F8" s="4" t="s">
        <v>215</v>
      </c>
      <c r="G8" s="4" t="s">
        <v>215</v>
      </c>
      <c r="H8" s="4" t="s">
        <v>248</v>
      </c>
      <c r="I8" s="4" t="s">
        <v>249</v>
      </c>
      <c r="J8" s="4" t="s">
        <v>250</v>
      </c>
      <c r="K8" s="4" t="s">
        <v>251</v>
      </c>
      <c r="L8" s="4" t="s">
        <v>93</v>
      </c>
      <c r="M8" s="8">
        <v>38573.379999999997</v>
      </c>
      <c r="N8" s="4" t="s">
        <v>342</v>
      </c>
      <c r="O8" s="9">
        <v>77480.273333333331</v>
      </c>
      <c r="P8" s="4" t="s">
        <v>342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343</v>
      </c>
      <c r="AE8" s="6">
        <v>44847</v>
      </c>
      <c r="AF8" s="6">
        <v>44847</v>
      </c>
      <c r="AG8" s="10" t="s">
        <v>359</v>
      </c>
    </row>
    <row r="9" spans="1:33" x14ac:dyDescent="0.25">
      <c r="A9" s="4">
        <v>2020</v>
      </c>
      <c r="B9" s="6">
        <v>43862</v>
      </c>
      <c r="C9" s="7">
        <v>43890</v>
      </c>
      <c r="D9" t="s">
        <v>83</v>
      </c>
      <c r="E9" s="4" t="s">
        <v>216</v>
      </c>
      <c r="F9" s="4" t="s">
        <v>217</v>
      </c>
      <c r="G9" s="4" t="s">
        <v>217</v>
      </c>
      <c r="H9" s="4" t="s">
        <v>252</v>
      </c>
      <c r="I9" s="4" t="s">
        <v>253</v>
      </c>
      <c r="J9" s="4" t="s">
        <v>254</v>
      </c>
      <c r="K9" s="4" t="s">
        <v>255</v>
      </c>
      <c r="L9" s="4" t="s">
        <v>93</v>
      </c>
      <c r="M9" s="8">
        <v>14333.72</v>
      </c>
      <c r="N9" s="4" t="s">
        <v>342</v>
      </c>
      <c r="O9" s="9">
        <v>26045.089999999997</v>
      </c>
      <c r="P9" s="4" t="s">
        <v>342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343</v>
      </c>
      <c r="AE9" s="6">
        <v>44847</v>
      </c>
      <c r="AF9" s="6">
        <v>44847</v>
      </c>
      <c r="AG9" s="10" t="s">
        <v>359</v>
      </c>
    </row>
    <row r="10" spans="1:33" x14ac:dyDescent="0.25">
      <c r="A10" s="4">
        <v>2020</v>
      </c>
      <c r="B10" s="6">
        <v>43862</v>
      </c>
      <c r="C10" s="7">
        <v>43890</v>
      </c>
      <c r="D10" s="4" t="s">
        <v>83</v>
      </c>
      <c r="E10" s="4" t="s">
        <v>216</v>
      </c>
      <c r="F10" s="4" t="s">
        <v>217</v>
      </c>
      <c r="G10" s="4" t="s">
        <v>217</v>
      </c>
      <c r="H10" s="4" t="s">
        <v>252</v>
      </c>
      <c r="I10" s="4" t="s">
        <v>256</v>
      </c>
      <c r="J10" s="4" t="s">
        <v>257</v>
      </c>
      <c r="K10" s="4" t="s">
        <v>254</v>
      </c>
      <c r="L10" s="4" t="s">
        <v>341</v>
      </c>
      <c r="M10" s="8">
        <v>14333.72</v>
      </c>
      <c r="N10" s="4" t="s">
        <v>342</v>
      </c>
      <c r="O10" s="9">
        <v>16981.069599999995</v>
      </c>
      <c r="P10" s="4" t="s">
        <v>342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343</v>
      </c>
      <c r="AE10" s="6">
        <v>44847</v>
      </c>
      <c r="AF10" s="6">
        <v>44847</v>
      </c>
      <c r="AG10" s="10" t="s">
        <v>359</v>
      </c>
    </row>
    <row r="11" spans="1:33" x14ac:dyDescent="0.25">
      <c r="A11" s="4">
        <v>2020</v>
      </c>
      <c r="B11" s="6">
        <v>43862</v>
      </c>
      <c r="C11" s="7">
        <v>43890</v>
      </c>
      <c r="D11" s="4" t="s">
        <v>83</v>
      </c>
      <c r="E11" s="4" t="s">
        <v>218</v>
      </c>
      <c r="F11" s="4" t="s">
        <v>219</v>
      </c>
      <c r="G11" s="4" t="s">
        <v>219</v>
      </c>
      <c r="H11" s="4" t="s">
        <v>258</v>
      </c>
      <c r="I11" s="4" t="s">
        <v>259</v>
      </c>
      <c r="J11" s="4" t="s">
        <v>260</v>
      </c>
      <c r="K11" s="4" t="s">
        <v>261</v>
      </c>
      <c r="L11" s="4" t="s">
        <v>341</v>
      </c>
      <c r="M11" s="8">
        <v>19555.951999999997</v>
      </c>
      <c r="N11" s="4" t="s">
        <v>342</v>
      </c>
      <c r="O11" s="9">
        <v>29728.124799999991</v>
      </c>
      <c r="P11" s="4" t="s">
        <v>342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343</v>
      </c>
      <c r="AE11" s="6">
        <v>44847</v>
      </c>
      <c r="AF11" s="6">
        <v>44847</v>
      </c>
      <c r="AG11" s="10" t="s">
        <v>359</v>
      </c>
    </row>
    <row r="12" spans="1:33" x14ac:dyDescent="0.25">
      <c r="A12" s="4">
        <v>2020</v>
      </c>
      <c r="B12" s="6">
        <v>43862</v>
      </c>
      <c r="C12" s="7">
        <v>43890</v>
      </c>
      <c r="D12" s="4" t="s">
        <v>83</v>
      </c>
      <c r="E12" s="4" t="s">
        <v>216</v>
      </c>
      <c r="F12" s="4" t="s">
        <v>217</v>
      </c>
      <c r="G12" s="4" t="s">
        <v>217</v>
      </c>
      <c r="H12" s="4" t="s">
        <v>252</v>
      </c>
      <c r="I12" s="4" t="s">
        <v>262</v>
      </c>
      <c r="J12" s="4" t="s">
        <v>254</v>
      </c>
      <c r="K12" s="4" t="s">
        <v>255</v>
      </c>
      <c r="L12" s="4" t="s">
        <v>93</v>
      </c>
      <c r="M12" s="8">
        <v>14333.72</v>
      </c>
      <c r="N12" s="4" t="s">
        <v>342</v>
      </c>
      <c r="O12" s="9">
        <v>25445.089999999997</v>
      </c>
      <c r="P12" s="4" t="s">
        <v>342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343</v>
      </c>
      <c r="AE12" s="6">
        <v>44847</v>
      </c>
      <c r="AF12" s="6">
        <v>44847</v>
      </c>
      <c r="AG12" s="10" t="s">
        <v>359</v>
      </c>
    </row>
    <row r="13" spans="1:33" x14ac:dyDescent="0.25">
      <c r="A13" s="4">
        <v>2020</v>
      </c>
      <c r="B13" s="6">
        <v>43862</v>
      </c>
      <c r="C13" s="7">
        <v>43890</v>
      </c>
      <c r="D13" s="4" t="s">
        <v>83</v>
      </c>
      <c r="E13" s="4" t="s">
        <v>220</v>
      </c>
      <c r="F13" s="4" t="s">
        <v>221</v>
      </c>
      <c r="G13" s="4" t="s">
        <v>221</v>
      </c>
      <c r="H13" s="4" t="s">
        <v>252</v>
      </c>
      <c r="I13" s="4" t="s">
        <v>263</v>
      </c>
      <c r="J13" s="4" t="s">
        <v>264</v>
      </c>
      <c r="K13" s="4" t="s">
        <v>265</v>
      </c>
      <c r="L13" s="4" t="s">
        <v>341</v>
      </c>
      <c r="M13" s="8">
        <v>19555.951999999997</v>
      </c>
      <c r="N13" s="4" t="s">
        <v>342</v>
      </c>
      <c r="O13" s="9">
        <v>29528.124799999991</v>
      </c>
      <c r="P13" s="4" t="s">
        <v>342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343</v>
      </c>
      <c r="AE13" s="6">
        <v>44847</v>
      </c>
      <c r="AF13" s="6">
        <v>44847</v>
      </c>
      <c r="AG13" s="10" t="s">
        <v>359</v>
      </c>
    </row>
    <row r="14" spans="1:33" x14ac:dyDescent="0.25">
      <c r="A14" s="4">
        <v>2020</v>
      </c>
      <c r="B14" s="6">
        <v>43862</v>
      </c>
      <c r="C14" s="7">
        <v>43890</v>
      </c>
      <c r="D14" s="4" t="s">
        <v>83</v>
      </c>
      <c r="E14" s="4" t="s">
        <v>222</v>
      </c>
      <c r="F14" s="4" t="s">
        <v>223</v>
      </c>
      <c r="G14" s="4" t="s">
        <v>223</v>
      </c>
      <c r="H14" s="4" t="s">
        <v>252</v>
      </c>
      <c r="I14" s="4" t="s">
        <v>266</v>
      </c>
      <c r="J14" s="4" t="s">
        <v>267</v>
      </c>
      <c r="K14" s="4" t="s">
        <v>268</v>
      </c>
      <c r="L14" s="4" t="s">
        <v>341</v>
      </c>
      <c r="M14" s="8">
        <v>19555.951999999997</v>
      </c>
      <c r="N14" s="4" t="s">
        <v>342</v>
      </c>
      <c r="O14" s="9">
        <v>29728.124799999991</v>
      </c>
      <c r="P14" s="4" t="s">
        <v>342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343</v>
      </c>
      <c r="AE14" s="6">
        <v>44847</v>
      </c>
      <c r="AF14" s="6">
        <v>44847</v>
      </c>
      <c r="AG14" s="10" t="s">
        <v>359</v>
      </c>
    </row>
    <row r="15" spans="1:33" x14ac:dyDescent="0.25">
      <c r="A15" s="4">
        <v>2020</v>
      </c>
      <c r="B15" s="6">
        <v>43862</v>
      </c>
      <c r="C15" s="7">
        <v>43890</v>
      </c>
      <c r="D15" s="4" t="s">
        <v>83</v>
      </c>
      <c r="E15" s="4" t="s">
        <v>224</v>
      </c>
      <c r="F15" s="4" t="s">
        <v>225</v>
      </c>
      <c r="G15" s="4" t="s">
        <v>225</v>
      </c>
      <c r="H15" s="4" t="s">
        <v>252</v>
      </c>
      <c r="I15" s="4" t="s">
        <v>269</v>
      </c>
      <c r="J15" s="4" t="s">
        <v>270</v>
      </c>
      <c r="K15" s="4" t="s">
        <v>271</v>
      </c>
      <c r="L15" s="4" t="s">
        <v>93</v>
      </c>
      <c r="M15" s="8">
        <v>27550.14</v>
      </c>
      <c r="N15" s="4" t="s">
        <v>342</v>
      </c>
      <c r="O15" s="9">
        <v>35543.907999999996</v>
      </c>
      <c r="P15" s="4" t="s">
        <v>342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343</v>
      </c>
      <c r="AE15" s="6">
        <v>44847</v>
      </c>
      <c r="AF15" s="6">
        <v>44847</v>
      </c>
      <c r="AG15" s="10" t="s">
        <v>359</v>
      </c>
    </row>
    <row r="16" spans="1:33" x14ac:dyDescent="0.25">
      <c r="A16" s="4">
        <v>2020</v>
      </c>
      <c r="B16" s="6">
        <v>43862</v>
      </c>
      <c r="C16" s="7">
        <v>43890</v>
      </c>
      <c r="D16" s="4" t="s">
        <v>83</v>
      </c>
      <c r="E16" s="4" t="s">
        <v>226</v>
      </c>
      <c r="F16" s="4" t="s">
        <v>227</v>
      </c>
      <c r="G16" s="4" t="s">
        <v>227</v>
      </c>
      <c r="H16" s="4" t="s">
        <v>272</v>
      </c>
      <c r="I16" s="4" t="s">
        <v>273</v>
      </c>
      <c r="J16" s="4" t="s">
        <v>274</v>
      </c>
      <c r="K16" s="4" t="s">
        <v>275</v>
      </c>
      <c r="L16" s="4" t="s">
        <v>93</v>
      </c>
      <c r="M16" s="8">
        <v>23863.42</v>
      </c>
      <c r="N16" s="4" t="s">
        <v>342</v>
      </c>
      <c r="O16" s="9">
        <v>28314.069333333326</v>
      </c>
      <c r="P16" s="4" t="s">
        <v>342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343</v>
      </c>
      <c r="AE16" s="6">
        <v>44847</v>
      </c>
      <c r="AF16" s="6">
        <v>44847</v>
      </c>
      <c r="AG16" s="10" t="s">
        <v>359</v>
      </c>
    </row>
    <row r="17" spans="1:33" x14ac:dyDescent="0.25">
      <c r="A17" s="4">
        <v>2020</v>
      </c>
      <c r="B17" s="6">
        <v>43862</v>
      </c>
      <c r="C17" s="7">
        <v>43890</v>
      </c>
      <c r="D17" s="4" t="s">
        <v>83</v>
      </c>
      <c r="E17" s="4" t="s">
        <v>228</v>
      </c>
      <c r="F17" s="4" t="s">
        <v>229</v>
      </c>
      <c r="G17" s="4" t="s">
        <v>229</v>
      </c>
      <c r="H17" s="4" t="s">
        <v>252</v>
      </c>
      <c r="I17" s="4" t="s">
        <v>276</v>
      </c>
      <c r="J17" s="4" t="s">
        <v>277</v>
      </c>
      <c r="K17" s="4" t="s">
        <v>267</v>
      </c>
      <c r="L17" s="4" t="s">
        <v>93</v>
      </c>
      <c r="M17" s="8">
        <v>31689.5488</v>
      </c>
      <c r="N17" s="4" t="s">
        <v>342</v>
      </c>
      <c r="O17" s="9">
        <v>42295.705024000003</v>
      </c>
      <c r="P17" s="4" t="s">
        <v>342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343</v>
      </c>
      <c r="AE17" s="6">
        <v>44847</v>
      </c>
      <c r="AF17" s="6">
        <v>44847</v>
      </c>
      <c r="AG17" s="10" t="s">
        <v>359</v>
      </c>
    </row>
    <row r="18" spans="1:33" x14ac:dyDescent="0.25">
      <c r="A18" s="4">
        <v>2020</v>
      </c>
      <c r="B18" s="6">
        <v>43862</v>
      </c>
      <c r="C18" s="7">
        <v>43890</v>
      </c>
      <c r="D18" s="4" t="s">
        <v>83</v>
      </c>
      <c r="E18" s="4" t="s">
        <v>230</v>
      </c>
      <c r="F18" s="4" t="s">
        <v>231</v>
      </c>
      <c r="G18" s="4" t="s">
        <v>231</v>
      </c>
      <c r="H18" s="4" t="s">
        <v>278</v>
      </c>
      <c r="I18" s="4" t="s">
        <v>279</v>
      </c>
      <c r="J18" s="4" t="s">
        <v>280</v>
      </c>
      <c r="K18" s="4" t="s">
        <v>280</v>
      </c>
      <c r="L18" s="4" t="s">
        <v>341</v>
      </c>
      <c r="M18" s="8">
        <v>34087.767999999996</v>
      </c>
      <c r="N18" s="4" t="s">
        <v>342</v>
      </c>
      <c r="O18" s="9">
        <v>48036.273733333335</v>
      </c>
      <c r="P18" s="4" t="s">
        <v>342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343</v>
      </c>
      <c r="AE18" s="6">
        <v>44847</v>
      </c>
      <c r="AF18" s="6">
        <v>44847</v>
      </c>
      <c r="AG18" s="10" t="s">
        <v>359</v>
      </c>
    </row>
    <row r="19" spans="1:33" x14ac:dyDescent="0.25">
      <c r="A19" s="4">
        <v>2020</v>
      </c>
      <c r="B19" s="6">
        <v>43862</v>
      </c>
      <c r="C19" s="7">
        <v>43890</v>
      </c>
      <c r="D19" s="4" t="s">
        <v>83</v>
      </c>
      <c r="E19" s="4" t="s">
        <v>232</v>
      </c>
      <c r="F19" s="4" t="s">
        <v>233</v>
      </c>
      <c r="G19" s="4" t="s">
        <v>233</v>
      </c>
      <c r="H19" s="4" t="s">
        <v>252</v>
      </c>
      <c r="I19" s="4" t="s">
        <v>281</v>
      </c>
      <c r="J19" s="4" t="s">
        <v>282</v>
      </c>
      <c r="K19" s="4" t="s">
        <v>283</v>
      </c>
      <c r="L19" s="4" t="s">
        <v>341</v>
      </c>
      <c r="M19" s="8">
        <v>19555.96</v>
      </c>
      <c r="N19" s="4" t="s">
        <v>342</v>
      </c>
      <c r="O19" s="9">
        <v>29078.18399999999</v>
      </c>
      <c r="P19" s="4" t="s">
        <v>342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343</v>
      </c>
      <c r="AE19" s="6">
        <v>44847</v>
      </c>
      <c r="AF19" s="6">
        <v>44847</v>
      </c>
      <c r="AG19" s="10" t="s">
        <v>359</v>
      </c>
    </row>
    <row r="20" spans="1:33" x14ac:dyDescent="0.25">
      <c r="A20" s="4">
        <v>2020</v>
      </c>
      <c r="B20" s="6">
        <v>43862</v>
      </c>
      <c r="C20" s="7">
        <v>43890</v>
      </c>
      <c r="D20" s="4" t="s">
        <v>83</v>
      </c>
      <c r="E20" s="4" t="s">
        <v>234</v>
      </c>
      <c r="F20" s="4" t="s">
        <v>235</v>
      </c>
      <c r="G20" s="4" t="s">
        <v>235</v>
      </c>
      <c r="H20" s="4" t="s">
        <v>284</v>
      </c>
      <c r="I20" s="4" t="s">
        <v>285</v>
      </c>
      <c r="J20" s="4" t="s">
        <v>286</v>
      </c>
      <c r="K20" s="4" t="s">
        <v>287</v>
      </c>
      <c r="L20" s="4" t="s">
        <v>341</v>
      </c>
      <c r="M20" s="8">
        <v>20993.040000000001</v>
      </c>
      <c r="N20" s="4" t="s">
        <v>342</v>
      </c>
      <c r="O20" s="9">
        <v>28264.687200000011</v>
      </c>
      <c r="P20" s="4" t="s">
        <v>342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343</v>
      </c>
      <c r="AE20" s="6">
        <v>44847</v>
      </c>
      <c r="AF20" s="6">
        <v>44847</v>
      </c>
      <c r="AG20" s="10" t="s">
        <v>359</v>
      </c>
    </row>
    <row r="21" spans="1:33" x14ac:dyDescent="0.25">
      <c r="A21" s="4">
        <v>2020</v>
      </c>
      <c r="B21" s="6">
        <v>43862</v>
      </c>
      <c r="C21" s="7">
        <v>43890</v>
      </c>
      <c r="D21" s="4" t="s">
        <v>83</v>
      </c>
      <c r="E21" s="4" t="s">
        <v>236</v>
      </c>
      <c r="F21" s="4" t="s">
        <v>237</v>
      </c>
      <c r="G21" s="4" t="s">
        <v>237</v>
      </c>
      <c r="H21" s="4" t="s">
        <v>284</v>
      </c>
      <c r="I21" s="4" t="s">
        <v>288</v>
      </c>
      <c r="J21" s="4" t="s">
        <v>289</v>
      </c>
      <c r="K21" s="4" t="s">
        <v>290</v>
      </c>
      <c r="L21" s="4" t="s">
        <v>93</v>
      </c>
      <c r="M21" s="8">
        <v>22294.9</v>
      </c>
      <c r="N21" s="4" t="s">
        <v>342</v>
      </c>
      <c r="O21" s="9">
        <v>34236.116999999998</v>
      </c>
      <c r="P21" s="4" t="s">
        <v>342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343</v>
      </c>
      <c r="AE21" s="6">
        <v>44847</v>
      </c>
      <c r="AF21" s="6">
        <v>44847</v>
      </c>
      <c r="AG21" s="10" t="s">
        <v>359</v>
      </c>
    </row>
    <row r="22" spans="1:33" x14ac:dyDescent="0.25">
      <c r="A22" s="4">
        <v>2020</v>
      </c>
      <c r="B22" s="6">
        <v>43862</v>
      </c>
      <c r="C22" s="7">
        <v>43890</v>
      </c>
      <c r="D22" s="4" t="s">
        <v>83</v>
      </c>
      <c r="E22" s="4" t="s">
        <v>234</v>
      </c>
      <c r="F22" s="4" t="s">
        <v>238</v>
      </c>
      <c r="G22" s="4" t="s">
        <v>238</v>
      </c>
      <c r="H22" s="4" t="s">
        <v>284</v>
      </c>
      <c r="I22" s="4" t="s">
        <v>291</v>
      </c>
      <c r="J22" s="4" t="s">
        <v>292</v>
      </c>
      <c r="K22" s="4" t="s">
        <v>293</v>
      </c>
      <c r="L22" s="4" t="s">
        <v>341</v>
      </c>
      <c r="M22" s="8">
        <v>20993.040000000001</v>
      </c>
      <c r="N22" s="4" t="s">
        <v>342</v>
      </c>
      <c r="O22" s="9">
        <v>33629.176800000001</v>
      </c>
      <c r="P22" s="4" t="s">
        <v>342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343</v>
      </c>
      <c r="AE22" s="6">
        <v>44847</v>
      </c>
      <c r="AF22" s="6">
        <v>44847</v>
      </c>
      <c r="AG22" s="10" t="s">
        <v>359</v>
      </c>
    </row>
    <row r="23" spans="1:33" x14ac:dyDescent="0.25">
      <c r="A23" s="4">
        <v>2020</v>
      </c>
      <c r="B23" s="6">
        <v>43862</v>
      </c>
      <c r="C23" s="7">
        <v>43890</v>
      </c>
      <c r="D23" s="4" t="s">
        <v>83</v>
      </c>
      <c r="E23" s="4" t="s">
        <v>234</v>
      </c>
      <c r="F23" s="4" t="s">
        <v>239</v>
      </c>
      <c r="G23" s="4" t="s">
        <v>239</v>
      </c>
      <c r="H23" s="4" t="s">
        <v>284</v>
      </c>
      <c r="I23" s="4" t="s">
        <v>294</v>
      </c>
      <c r="J23" s="4" t="s">
        <v>295</v>
      </c>
      <c r="K23" s="4" t="s">
        <v>296</v>
      </c>
      <c r="L23" s="4" t="s">
        <v>341</v>
      </c>
      <c r="M23" s="8">
        <v>20993.040000000001</v>
      </c>
      <c r="N23" s="4" t="s">
        <v>342</v>
      </c>
      <c r="O23" s="9">
        <v>32259.896000000012</v>
      </c>
      <c r="P23" s="4" t="s">
        <v>342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343</v>
      </c>
      <c r="AE23" s="6">
        <v>44847</v>
      </c>
      <c r="AF23" s="6">
        <v>44847</v>
      </c>
      <c r="AG23" s="10" t="s">
        <v>359</v>
      </c>
    </row>
    <row r="24" spans="1:33" x14ac:dyDescent="0.25">
      <c r="A24" s="4">
        <v>2020</v>
      </c>
      <c r="B24" s="6">
        <v>43862</v>
      </c>
      <c r="C24" s="7">
        <v>43890</v>
      </c>
      <c r="D24" s="4" t="s">
        <v>83</v>
      </c>
      <c r="E24" s="4" t="s">
        <v>240</v>
      </c>
      <c r="F24" s="4" t="s">
        <v>241</v>
      </c>
      <c r="G24" s="4" t="s">
        <v>241</v>
      </c>
      <c r="H24" s="4" t="s">
        <v>284</v>
      </c>
      <c r="I24" s="4" t="s">
        <v>297</v>
      </c>
      <c r="J24" s="4" t="s">
        <v>298</v>
      </c>
      <c r="K24" s="4" t="s">
        <v>296</v>
      </c>
      <c r="L24" s="4" t="s">
        <v>341</v>
      </c>
      <c r="M24" s="8">
        <v>16237.36</v>
      </c>
      <c r="N24" s="4" t="s">
        <v>342</v>
      </c>
      <c r="O24" s="9">
        <v>23325.884000000005</v>
      </c>
      <c r="P24" s="4" t="s">
        <v>342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343</v>
      </c>
      <c r="AE24" s="6">
        <v>44847</v>
      </c>
      <c r="AF24" s="6">
        <v>44847</v>
      </c>
      <c r="AG24" s="10" t="s">
        <v>359</v>
      </c>
    </row>
    <row r="25" spans="1:33" x14ac:dyDescent="0.25">
      <c r="A25" s="4">
        <v>2020</v>
      </c>
      <c r="B25" s="6">
        <v>43862</v>
      </c>
      <c r="C25" s="7">
        <v>43890</v>
      </c>
      <c r="D25" s="4" t="s">
        <v>83</v>
      </c>
      <c r="E25" s="4" t="s">
        <v>240</v>
      </c>
      <c r="F25" s="4" t="s">
        <v>241</v>
      </c>
      <c r="G25" s="4" t="s">
        <v>241</v>
      </c>
      <c r="H25" s="4" t="s">
        <v>252</v>
      </c>
      <c r="I25" s="4" t="s">
        <v>299</v>
      </c>
      <c r="J25" s="4" t="s">
        <v>300</v>
      </c>
      <c r="K25" s="4" t="s">
        <v>301</v>
      </c>
      <c r="L25" s="4" t="s">
        <v>341</v>
      </c>
      <c r="M25" s="8">
        <v>16237.36</v>
      </c>
      <c r="N25" s="4" t="s">
        <v>342</v>
      </c>
      <c r="O25" s="9">
        <v>23721.664000000004</v>
      </c>
      <c r="P25" s="4" t="s">
        <v>342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343</v>
      </c>
      <c r="AE25" s="6">
        <v>44847</v>
      </c>
      <c r="AF25" s="6">
        <v>44847</v>
      </c>
      <c r="AG25" s="10" t="s">
        <v>359</v>
      </c>
    </row>
    <row r="26" spans="1:33" x14ac:dyDescent="0.25">
      <c r="A26" s="4">
        <v>2020</v>
      </c>
      <c r="B26" s="6">
        <v>43862</v>
      </c>
      <c r="C26" s="7">
        <v>43890</v>
      </c>
      <c r="D26" s="4" t="s">
        <v>83</v>
      </c>
      <c r="E26" s="4" t="s">
        <v>226</v>
      </c>
      <c r="F26" s="4" t="s">
        <v>227</v>
      </c>
      <c r="G26" s="4" t="s">
        <v>227</v>
      </c>
      <c r="H26" s="4" t="s">
        <v>284</v>
      </c>
      <c r="I26" s="4" t="s">
        <v>302</v>
      </c>
      <c r="J26" s="4" t="s">
        <v>303</v>
      </c>
      <c r="K26" s="4" t="s">
        <v>304</v>
      </c>
      <c r="L26" s="4" t="s">
        <v>93</v>
      </c>
      <c r="M26" s="8">
        <v>23863.42</v>
      </c>
      <c r="N26" s="4" t="s">
        <v>342</v>
      </c>
      <c r="O26" s="9">
        <v>28114.069333333326</v>
      </c>
      <c r="P26" s="4" t="s">
        <v>342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343</v>
      </c>
      <c r="AE26" s="6">
        <v>44847</v>
      </c>
      <c r="AF26" s="6">
        <v>44847</v>
      </c>
      <c r="AG26" s="10" t="s">
        <v>359</v>
      </c>
    </row>
    <row r="27" spans="1:33" x14ac:dyDescent="0.25">
      <c r="A27" s="4">
        <v>2020</v>
      </c>
      <c r="B27" s="6">
        <v>43862</v>
      </c>
      <c r="C27" s="7">
        <v>43890</v>
      </c>
      <c r="D27" s="4" t="s">
        <v>83</v>
      </c>
      <c r="E27" s="4" t="s">
        <v>232</v>
      </c>
      <c r="F27" s="4" t="s">
        <v>233</v>
      </c>
      <c r="G27" s="4" t="s">
        <v>233</v>
      </c>
      <c r="H27" s="4" t="s">
        <v>284</v>
      </c>
      <c r="I27" s="4" t="s">
        <v>305</v>
      </c>
      <c r="J27" s="4" t="s">
        <v>306</v>
      </c>
      <c r="K27" s="4" t="s">
        <v>307</v>
      </c>
      <c r="L27" s="4" t="s">
        <v>341</v>
      </c>
      <c r="M27" s="8">
        <v>19555.951999999997</v>
      </c>
      <c r="N27" s="4" t="s">
        <v>342</v>
      </c>
      <c r="O27" s="9">
        <v>29678.124799999983</v>
      </c>
      <c r="P27" s="4" t="s">
        <v>342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343</v>
      </c>
      <c r="AE27" s="6">
        <v>44847</v>
      </c>
      <c r="AF27" s="6">
        <v>44847</v>
      </c>
      <c r="AG27" s="10" t="s">
        <v>359</v>
      </c>
    </row>
    <row r="28" spans="1:33" x14ac:dyDescent="0.25">
      <c r="A28" s="4">
        <v>2020</v>
      </c>
      <c r="B28" s="6">
        <v>43862</v>
      </c>
      <c r="C28" s="7">
        <v>43890</v>
      </c>
      <c r="D28" s="4" t="s">
        <v>83</v>
      </c>
      <c r="E28" s="4" t="s">
        <v>242</v>
      </c>
      <c r="F28" s="4" t="s">
        <v>243</v>
      </c>
      <c r="G28" s="4" t="s">
        <v>243</v>
      </c>
      <c r="H28" s="4" t="s">
        <v>308</v>
      </c>
      <c r="I28" s="4" t="s">
        <v>309</v>
      </c>
      <c r="J28" s="4" t="s">
        <v>310</v>
      </c>
      <c r="K28" s="4" t="s">
        <v>311</v>
      </c>
      <c r="L28" s="4" t="s">
        <v>93</v>
      </c>
      <c r="M28" s="8">
        <v>19555.951999999997</v>
      </c>
      <c r="N28" s="4" t="s">
        <v>342</v>
      </c>
      <c r="O28" s="9">
        <v>30729.989866666656</v>
      </c>
      <c r="P28" s="4" t="s">
        <v>342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343</v>
      </c>
      <c r="AE28" s="6">
        <v>44847</v>
      </c>
      <c r="AF28" s="6">
        <v>44847</v>
      </c>
      <c r="AG28" s="10" t="s">
        <v>359</v>
      </c>
    </row>
    <row r="29" spans="1:33" x14ac:dyDescent="0.25">
      <c r="A29" s="4">
        <v>2020</v>
      </c>
      <c r="B29" s="6">
        <v>43862</v>
      </c>
      <c r="C29" s="7">
        <v>43890</v>
      </c>
      <c r="D29" s="4" t="s">
        <v>83</v>
      </c>
      <c r="E29" s="4" t="s">
        <v>242</v>
      </c>
      <c r="F29" s="4" t="s">
        <v>243</v>
      </c>
      <c r="G29" s="4" t="s">
        <v>243</v>
      </c>
      <c r="H29" s="4" t="s">
        <v>312</v>
      </c>
      <c r="I29" s="4" t="s">
        <v>313</v>
      </c>
      <c r="J29" s="4" t="s">
        <v>314</v>
      </c>
      <c r="K29" s="4" t="s">
        <v>315</v>
      </c>
      <c r="L29" s="4" t="s">
        <v>93</v>
      </c>
      <c r="M29" s="8">
        <v>5133.32</v>
      </c>
      <c r="N29" s="4" t="s">
        <v>342</v>
      </c>
      <c r="O29" s="9">
        <v>8555.2586666666684</v>
      </c>
      <c r="P29" s="4" t="s">
        <v>342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343</v>
      </c>
      <c r="AE29" s="6">
        <v>44847</v>
      </c>
      <c r="AF29" s="6">
        <v>44847</v>
      </c>
      <c r="AG29" s="10" t="s">
        <v>359</v>
      </c>
    </row>
    <row r="30" spans="1:33" x14ac:dyDescent="0.25">
      <c r="A30" s="4">
        <v>2020</v>
      </c>
      <c r="B30" s="6">
        <v>43862</v>
      </c>
      <c r="C30" s="7">
        <v>43890</v>
      </c>
      <c r="D30" s="4" t="s">
        <v>83</v>
      </c>
      <c r="E30" s="4" t="s">
        <v>242</v>
      </c>
      <c r="F30" s="4" t="s">
        <v>244</v>
      </c>
      <c r="G30" s="4" t="s">
        <v>244</v>
      </c>
      <c r="H30" s="4" t="s">
        <v>312</v>
      </c>
      <c r="I30" s="4" t="s">
        <v>316</v>
      </c>
      <c r="J30" s="4" t="s">
        <v>317</v>
      </c>
      <c r="K30" s="4" t="s">
        <v>318</v>
      </c>
      <c r="L30" s="4" t="s">
        <v>341</v>
      </c>
      <c r="M30" s="8">
        <v>13200.04</v>
      </c>
      <c r="N30" s="4" t="s">
        <v>342</v>
      </c>
      <c r="O30" s="9">
        <v>21157.347333333335</v>
      </c>
      <c r="P30" s="4" t="s">
        <v>342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343</v>
      </c>
      <c r="AE30" s="6">
        <v>44847</v>
      </c>
      <c r="AF30" s="6">
        <v>44847</v>
      </c>
      <c r="AG30" s="10" t="s">
        <v>359</v>
      </c>
    </row>
    <row r="31" spans="1:33" x14ac:dyDescent="0.25">
      <c r="A31" s="4">
        <v>2020</v>
      </c>
      <c r="B31" s="6">
        <v>43862</v>
      </c>
      <c r="C31" s="7">
        <v>43890</v>
      </c>
      <c r="D31" s="4" t="s">
        <v>83</v>
      </c>
      <c r="E31" s="4" t="s">
        <v>216</v>
      </c>
      <c r="F31" s="4" t="s">
        <v>245</v>
      </c>
      <c r="G31" s="4" t="s">
        <v>245</v>
      </c>
      <c r="H31" s="4" t="s">
        <v>312</v>
      </c>
      <c r="I31" s="4" t="s">
        <v>319</v>
      </c>
      <c r="J31" s="4" t="s">
        <v>320</v>
      </c>
      <c r="K31" s="4" t="s">
        <v>321</v>
      </c>
      <c r="L31" s="4" t="s">
        <v>341</v>
      </c>
      <c r="M31" s="8">
        <v>14333.72</v>
      </c>
      <c r="N31" s="4" t="s">
        <v>342</v>
      </c>
      <c r="O31" s="9">
        <v>23361.717999999993</v>
      </c>
      <c r="P31" s="4" t="s">
        <v>342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343</v>
      </c>
      <c r="AE31" s="6">
        <v>44847</v>
      </c>
      <c r="AF31" s="6">
        <v>44847</v>
      </c>
      <c r="AG31" s="10" t="s">
        <v>359</v>
      </c>
    </row>
    <row r="32" spans="1:33" x14ac:dyDescent="0.25">
      <c r="A32" s="4">
        <v>2020</v>
      </c>
      <c r="B32" s="6">
        <v>43862</v>
      </c>
      <c r="C32" s="7">
        <v>43890</v>
      </c>
      <c r="D32" s="4" t="s">
        <v>83</v>
      </c>
      <c r="E32" s="4" t="s">
        <v>242</v>
      </c>
      <c r="F32" s="4" t="s">
        <v>243</v>
      </c>
      <c r="G32" s="4" t="s">
        <v>243</v>
      </c>
      <c r="H32" s="4" t="s">
        <v>322</v>
      </c>
      <c r="I32" s="4" t="s">
        <v>323</v>
      </c>
      <c r="J32" s="4" t="s">
        <v>324</v>
      </c>
      <c r="K32" s="4" t="s">
        <v>325</v>
      </c>
      <c r="L32" s="4" t="s">
        <v>93</v>
      </c>
      <c r="M32" s="8">
        <v>19555.951999999997</v>
      </c>
      <c r="N32" s="4" t="s">
        <v>342</v>
      </c>
      <c r="O32" s="9">
        <v>30729.989866666656</v>
      </c>
      <c r="P32" s="4" t="s">
        <v>342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343</v>
      </c>
      <c r="AE32" s="6">
        <v>44847</v>
      </c>
      <c r="AF32" s="6">
        <v>44847</v>
      </c>
      <c r="AG32" s="10" t="s">
        <v>359</v>
      </c>
    </row>
    <row r="33" spans="1:33" x14ac:dyDescent="0.25">
      <c r="A33" s="4">
        <v>2020</v>
      </c>
      <c r="B33" s="6">
        <v>43862</v>
      </c>
      <c r="C33" s="7">
        <v>43890</v>
      </c>
      <c r="D33" s="4" t="s">
        <v>83</v>
      </c>
      <c r="E33" s="4" t="s">
        <v>242</v>
      </c>
      <c r="F33" s="4" t="s">
        <v>243</v>
      </c>
      <c r="G33" s="4" t="s">
        <v>243</v>
      </c>
      <c r="H33" s="4" t="s">
        <v>322</v>
      </c>
      <c r="I33" s="4" t="s">
        <v>326</v>
      </c>
      <c r="J33" s="4" t="s">
        <v>327</v>
      </c>
      <c r="K33" s="4" t="s">
        <v>328</v>
      </c>
      <c r="L33" s="4" t="s">
        <v>93</v>
      </c>
      <c r="M33" s="8">
        <v>13688.9</v>
      </c>
      <c r="N33" s="4" t="s">
        <v>342</v>
      </c>
      <c r="O33" s="9">
        <v>20381.101666666666</v>
      </c>
      <c r="P33" s="4" t="s">
        <v>342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343</v>
      </c>
      <c r="AE33" s="6">
        <v>44847</v>
      </c>
      <c r="AF33" s="6">
        <v>44847</v>
      </c>
      <c r="AG33" s="10" t="s">
        <v>359</v>
      </c>
    </row>
    <row r="34" spans="1:33" x14ac:dyDescent="0.25">
      <c r="A34" s="4">
        <v>2020</v>
      </c>
      <c r="B34" s="6">
        <v>43862</v>
      </c>
      <c r="C34" s="7">
        <v>43890</v>
      </c>
      <c r="D34" s="4" t="s">
        <v>83</v>
      </c>
      <c r="E34" s="4" t="s">
        <v>242</v>
      </c>
      <c r="F34" s="4" t="s">
        <v>246</v>
      </c>
      <c r="G34" s="4" t="s">
        <v>246</v>
      </c>
      <c r="H34" s="4" t="s">
        <v>322</v>
      </c>
      <c r="I34" s="4" t="s">
        <v>329</v>
      </c>
      <c r="J34" s="4" t="s">
        <v>330</v>
      </c>
      <c r="K34" s="4" t="s">
        <v>331</v>
      </c>
      <c r="L34" s="4" t="s">
        <v>341</v>
      </c>
      <c r="M34" s="8">
        <v>18577.900000000001</v>
      </c>
      <c r="N34" s="4" t="s">
        <v>342</v>
      </c>
      <c r="O34" s="9">
        <v>29257.038333333334</v>
      </c>
      <c r="P34" s="4" t="s">
        <v>342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343</v>
      </c>
      <c r="AE34" s="6">
        <v>44847</v>
      </c>
      <c r="AF34" s="6">
        <v>44847</v>
      </c>
      <c r="AG34" s="10" t="s">
        <v>359</v>
      </c>
    </row>
    <row r="35" spans="1:33" x14ac:dyDescent="0.25">
      <c r="A35" s="4">
        <v>2020</v>
      </c>
      <c r="B35" s="6">
        <v>43862</v>
      </c>
      <c r="C35" s="7">
        <v>43890</v>
      </c>
      <c r="D35" s="4" t="s">
        <v>83</v>
      </c>
      <c r="E35" s="4" t="s">
        <v>234</v>
      </c>
      <c r="F35" s="4" t="s">
        <v>247</v>
      </c>
      <c r="G35" s="4" t="s">
        <v>247</v>
      </c>
      <c r="H35" s="4" t="s">
        <v>284</v>
      </c>
      <c r="I35" s="4" t="s">
        <v>332</v>
      </c>
      <c r="J35" s="4" t="s">
        <v>333</v>
      </c>
      <c r="K35" s="4" t="s">
        <v>287</v>
      </c>
      <c r="L35" s="4" t="s">
        <v>341</v>
      </c>
      <c r="M35" s="8">
        <v>20993.040000000001</v>
      </c>
      <c r="N35" s="4" t="s">
        <v>342</v>
      </c>
      <c r="O35" s="9">
        <v>15964.942800000008</v>
      </c>
      <c r="P35" s="4" t="s">
        <v>342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343</v>
      </c>
      <c r="AE35" s="6">
        <v>44847</v>
      </c>
      <c r="AF35" s="6">
        <v>44847</v>
      </c>
      <c r="AG35" s="10" t="s">
        <v>359</v>
      </c>
    </row>
    <row r="36" spans="1:33" x14ac:dyDescent="0.25">
      <c r="A36" s="4">
        <v>2020</v>
      </c>
      <c r="B36" s="6">
        <v>43862</v>
      </c>
      <c r="C36" s="7">
        <v>43890</v>
      </c>
      <c r="D36" s="4" t="s">
        <v>83</v>
      </c>
      <c r="E36" s="4" t="s">
        <v>216</v>
      </c>
      <c r="F36" s="4" t="s">
        <v>217</v>
      </c>
      <c r="G36" s="4" t="s">
        <v>217</v>
      </c>
      <c r="H36" s="4" t="s">
        <v>252</v>
      </c>
      <c r="I36" s="4" t="s">
        <v>334</v>
      </c>
      <c r="J36" s="4" t="s">
        <v>335</v>
      </c>
      <c r="K36" s="4" t="s">
        <v>270</v>
      </c>
      <c r="L36" s="4" t="s">
        <v>341</v>
      </c>
      <c r="M36" s="8">
        <v>14333.72</v>
      </c>
      <c r="N36" s="4" t="s">
        <v>342</v>
      </c>
      <c r="O36" s="9">
        <v>21782.637999999992</v>
      </c>
      <c r="P36" s="4" t="s">
        <v>342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343</v>
      </c>
      <c r="AE36" s="6">
        <v>44847</v>
      </c>
      <c r="AF36" s="6">
        <v>44847</v>
      </c>
      <c r="AG36" s="10" t="s">
        <v>359</v>
      </c>
    </row>
    <row r="37" spans="1:33" x14ac:dyDescent="0.25">
      <c r="A37" s="4">
        <v>2020</v>
      </c>
      <c r="B37" s="6">
        <v>43862</v>
      </c>
      <c r="C37" s="7">
        <v>43890</v>
      </c>
      <c r="D37" s="4" t="s">
        <v>83</v>
      </c>
      <c r="E37" s="4" t="s">
        <v>242</v>
      </c>
      <c r="F37" s="4" t="s">
        <v>233</v>
      </c>
      <c r="G37" s="4" t="s">
        <v>233</v>
      </c>
      <c r="H37" s="4" t="s">
        <v>284</v>
      </c>
      <c r="I37" s="4" t="s">
        <v>336</v>
      </c>
      <c r="J37" s="4" t="s">
        <v>337</v>
      </c>
      <c r="K37" s="4" t="s">
        <v>338</v>
      </c>
      <c r="L37" s="4" t="s">
        <v>341</v>
      </c>
      <c r="M37" s="8">
        <v>19555.951999999997</v>
      </c>
      <c r="N37" s="4" t="s">
        <v>342</v>
      </c>
      <c r="O37" s="9">
        <v>29483.869386666658</v>
      </c>
      <c r="P37" s="4" t="s">
        <v>342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343</v>
      </c>
      <c r="AE37" s="6">
        <v>44847</v>
      </c>
      <c r="AF37" s="6">
        <v>44847</v>
      </c>
      <c r="AG37" s="10" t="s">
        <v>359</v>
      </c>
    </row>
    <row r="38" spans="1:33" x14ac:dyDescent="0.25">
      <c r="A38" s="4">
        <v>2020</v>
      </c>
      <c r="B38" s="6">
        <v>43862</v>
      </c>
      <c r="C38" s="7">
        <v>43890</v>
      </c>
      <c r="D38" t="s">
        <v>83</v>
      </c>
      <c r="E38" s="4" t="s">
        <v>232</v>
      </c>
      <c r="F38" s="4" t="s">
        <v>233</v>
      </c>
      <c r="G38" s="4" t="s">
        <v>233</v>
      </c>
      <c r="H38" s="4" t="s">
        <v>252</v>
      </c>
      <c r="I38" s="4" t="s">
        <v>339</v>
      </c>
      <c r="J38" s="4" t="s">
        <v>280</v>
      </c>
      <c r="K38" s="4" t="s">
        <v>340</v>
      </c>
      <c r="L38" s="4" t="s">
        <v>93</v>
      </c>
      <c r="M38" s="8">
        <v>19555.951999999997</v>
      </c>
      <c r="N38" s="4" t="s">
        <v>342</v>
      </c>
      <c r="O38" s="8">
        <v>32294.466026666661</v>
      </c>
      <c r="P38" s="4" t="s">
        <v>342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343</v>
      </c>
      <c r="AE38" s="6">
        <v>44847</v>
      </c>
      <c r="AF38" s="6">
        <v>44847</v>
      </c>
      <c r="AG38" s="10" t="s">
        <v>359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E3" zoomScale="60" zoomScaleNormal="60" workbookViewId="0">
      <selection activeCell="F4" sqref="F4: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3" t="s">
        <v>100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</row>
    <row r="4" spans="1:6" x14ac:dyDescent="0.25">
      <c r="A4" s="4">
        <v>1</v>
      </c>
      <c r="B4" s="4" t="s">
        <v>357</v>
      </c>
      <c r="C4" s="4">
        <v>0</v>
      </c>
      <c r="D4" s="4">
        <v>0</v>
      </c>
      <c r="E4" s="4" t="s">
        <v>358</v>
      </c>
      <c r="F4" s="4" t="s">
        <v>362</v>
      </c>
    </row>
    <row r="5" spans="1:6" x14ac:dyDescent="0.25">
      <c r="A5" s="4">
        <v>2</v>
      </c>
      <c r="B5" s="10" t="s">
        <v>357</v>
      </c>
      <c r="C5" s="10">
        <v>0</v>
      </c>
      <c r="D5" s="10">
        <v>0</v>
      </c>
      <c r="E5" s="10" t="s">
        <v>358</v>
      </c>
      <c r="F5" s="11" t="s">
        <v>362</v>
      </c>
    </row>
    <row r="6" spans="1:6" x14ac:dyDescent="0.25">
      <c r="A6" s="4">
        <v>3</v>
      </c>
      <c r="B6" s="10" t="s">
        <v>357</v>
      </c>
      <c r="C6" s="10">
        <v>0</v>
      </c>
      <c r="D6" s="10">
        <v>0</v>
      </c>
      <c r="E6" s="10" t="s">
        <v>358</v>
      </c>
      <c r="F6" s="11" t="s">
        <v>362</v>
      </c>
    </row>
    <row r="7" spans="1:6" x14ac:dyDescent="0.25">
      <c r="A7" s="4">
        <v>4</v>
      </c>
      <c r="B7" s="10" t="s">
        <v>357</v>
      </c>
      <c r="C7" s="10">
        <v>0</v>
      </c>
      <c r="D7" s="10">
        <v>0</v>
      </c>
      <c r="E7" s="10" t="s">
        <v>358</v>
      </c>
      <c r="F7" s="11" t="s">
        <v>362</v>
      </c>
    </row>
    <row r="8" spans="1:6" x14ac:dyDescent="0.25">
      <c r="A8" s="4">
        <v>5</v>
      </c>
      <c r="B8" s="10" t="s">
        <v>357</v>
      </c>
      <c r="C8" s="10">
        <v>0</v>
      </c>
      <c r="D8" s="10">
        <v>0</v>
      </c>
      <c r="E8" s="10" t="s">
        <v>358</v>
      </c>
      <c r="F8" s="11" t="s">
        <v>362</v>
      </c>
    </row>
    <row r="9" spans="1:6" x14ac:dyDescent="0.25">
      <c r="A9" s="4">
        <v>6</v>
      </c>
      <c r="B9" s="10" t="s">
        <v>357</v>
      </c>
      <c r="C9" s="10">
        <v>0</v>
      </c>
      <c r="D9" s="10">
        <v>0</v>
      </c>
      <c r="E9" s="10" t="s">
        <v>358</v>
      </c>
      <c r="F9" s="11" t="s">
        <v>362</v>
      </c>
    </row>
    <row r="10" spans="1:6" x14ac:dyDescent="0.25">
      <c r="A10" s="4">
        <v>7</v>
      </c>
      <c r="B10" s="10" t="s">
        <v>357</v>
      </c>
      <c r="C10" s="10">
        <v>0</v>
      </c>
      <c r="D10" s="10">
        <v>0</v>
      </c>
      <c r="E10" s="10" t="s">
        <v>358</v>
      </c>
      <c r="F10" s="11" t="s">
        <v>362</v>
      </c>
    </row>
    <row r="11" spans="1:6" x14ac:dyDescent="0.25">
      <c r="A11" s="4">
        <v>8</v>
      </c>
      <c r="B11" s="10" t="s">
        <v>357</v>
      </c>
      <c r="C11" s="10">
        <v>0</v>
      </c>
      <c r="D11" s="10">
        <v>0</v>
      </c>
      <c r="E11" s="10" t="s">
        <v>358</v>
      </c>
      <c r="F11" s="11" t="s">
        <v>362</v>
      </c>
    </row>
    <row r="12" spans="1:6" x14ac:dyDescent="0.25">
      <c r="A12" s="4">
        <v>9</v>
      </c>
      <c r="B12" s="10" t="s">
        <v>357</v>
      </c>
      <c r="C12" s="10">
        <v>0</v>
      </c>
      <c r="D12" s="10">
        <v>0</v>
      </c>
      <c r="E12" s="10" t="s">
        <v>358</v>
      </c>
      <c r="F12" s="11" t="s">
        <v>362</v>
      </c>
    </row>
    <row r="13" spans="1:6" x14ac:dyDescent="0.25">
      <c r="A13" s="4">
        <v>10</v>
      </c>
      <c r="B13" s="10" t="s">
        <v>357</v>
      </c>
      <c r="C13" s="10">
        <v>0</v>
      </c>
      <c r="D13" s="10">
        <v>0</v>
      </c>
      <c r="E13" s="10" t="s">
        <v>358</v>
      </c>
      <c r="F13" s="11" t="s">
        <v>362</v>
      </c>
    </row>
    <row r="14" spans="1:6" x14ac:dyDescent="0.25">
      <c r="A14" s="4">
        <v>11</v>
      </c>
      <c r="B14" s="10" t="s">
        <v>357</v>
      </c>
      <c r="C14" s="10">
        <v>0</v>
      </c>
      <c r="D14" s="10">
        <v>0</v>
      </c>
      <c r="E14" s="10" t="s">
        <v>358</v>
      </c>
      <c r="F14" s="11" t="s">
        <v>362</v>
      </c>
    </row>
    <row r="15" spans="1:6" x14ac:dyDescent="0.25">
      <c r="A15" s="4">
        <v>12</v>
      </c>
      <c r="B15" s="10" t="s">
        <v>357</v>
      </c>
      <c r="C15" s="10">
        <v>0</v>
      </c>
      <c r="D15" s="10">
        <v>0</v>
      </c>
      <c r="E15" s="10" t="s">
        <v>358</v>
      </c>
      <c r="F15" s="11" t="s">
        <v>362</v>
      </c>
    </row>
    <row r="16" spans="1:6" x14ac:dyDescent="0.25">
      <c r="A16" s="4">
        <v>13</v>
      </c>
      <c r="B16" s="10" t="s">
        <v>357</v>
      </c>
      <c r="C16" s="10">
        <v>0</v>
      </c>
      <c r="D16" s="10">
        <v>0</v>
      </c>
      <c r="E16" s="10" t="s">
        <v>358</v>
      </c>
      <c r="F16" s="11" t="s">
        <v>362</v>
      </c>
    </row>
    <row r="17" spans="1:6" x14ac:dyDescent="0.25">
      <c r="A17" s="4">
        <v>14</v>
      </c>
      <c r="B17" s="10" t="s">
        <v>357</v>
      </c>
      <c r="C17" s="10">
        <v>0</v>
      </c>
      <c r="D17" s="10">
        <v>0</v>
      </c>
      <c r="E17" s="10" t="s">
        <v>358</v>
      </c>
      <c r="F17" s="11" t="s">
        <v>362</v>
      </c>
    </row>
    <row r="18" spans="1:6" x14ac:dyDescent="0.25">
      <c r="A18" s="4">
        <v>15</v>
      </c>
      <c r="B18" s="10" t="s">
        <v>357</v>
      </c>
      <c r="C18" s="10">
        <v>0</v>
      </c>
      <c r="D18" s="10">
        <v>0</v>
      </c>
      <c r="E18" s="10" t="s">
        <v>358</v>
      </c>
      <c r="F18" s="11" t="s">
        <v>362</v>
      </c>
    </row>
    <row r="19" spans="1:6" x14ac:dyDescent="0.25">
      <c r="A19" s="4">
        <v>16</v>
      </c>
      <c r="B19" s="10" t="s">
        <v>357</v>
      </c>
      <c r="C19" s="10">
        <v>0</v>
      </c>
      <c r="D19" s="10">
        <v>0</v>
      </c>
      <c r="E19" s="10" t="s">
        <v>358</v>
      </c>
      <c r="F19" s="11" t="s">
        <v>362</v>
      </c>
    </row>
    <row r="20" spans="1:6" x14ac:dyDescent="0.25">
      <c r="A20" s="4">
        <v>17</v>
      </c>
      <c r="B20" s="10" t="s">
        <v>357</v>
      </c>
      <c r="C20" s="10">
        <v>0</v>
      </c>
      <c r="D20" s="10">
        <v>0</v>
      </c>
      <c r="E20" s="10" t="s">
        <v>358</v>
      </c>
      <c r="F20" s="11" t="s">
        <v>362</v>
      </c>
    </row>
    <row r="21" spans="1:6" x14ac:dyDescent="0.25">
      <c r="A21" s="4">
        <v>18</v>
      </c>
      <c r="B21" s="10" t="s">
        <v>357</v>
      </c>
      <c r="C21" s="10">
        <v>0</v>
      </c>
      <c r="D21" s="10">
        <v>0</v>
      </c>
      <c r="E21" s="10" t="s">
        <v>358</v>
      </c>
      <c r="F21" s="11" t="s">
        <v>362</v>
      </c>
    </row>
    <row r="22" spans="1:6" x14ac:dyDescent="0.25">
      <c r="A22" s="4">
        <v>19</v>
      </c>
      <c r="B22" s="10" t="s">
        <v>357</v>
      </c>
      <c r="C22" s="10">
        <v>0</v>
      </c>
      <c r="D22" s="10">
        <v>0</v>
      </c>
      <c r="E22" s="10" t="s">
        <v>358</v>
      </c>
      <c r="F22" s="11" t="s">
        <v>362</v>
      </c>
    </row>
    <row r="23" spans="1:6" x14ac:dyDescent="0.25">
      <c r="A23" s="4">
        <v>20</v>
      </c>
      <c r="B23" s="10" t="s">
        <v>357</v>
      </c>
      <c r="C23" s="10">
        <v>0</v>
      </c>
      <c r="D23" s="10">
        <v>0</v>
      </c>
      <c r="E23" s="10" t="s">
        <v>358</v>
      </c>
      <c r="F23" s="11" t="s">
        <v>362</v>
      </c>
    </row>
    <row r="24" spans="1:6" x14ac:dyDescent="0.25">
      <c r="A24" s="4">
        <v>21</v>
      </c>
      <c r="B24" s="10" t="s">
        <v>357</v>
      </c>
      <c r="C24" s="10">
        <v>0</v>
      </c>
      <c r="D24" s="10">
        <v>0</v>
      </c>
      <c r="E24" s="10" t="s">
        <v>358</v>
      </c>
      <c r="F24" s="11" t="s">
        <v>362</v>
      </c>
    </row>
    <row r="25" spans="1:6" x14ac:dyDescent="0.25">
      <c r="A25" s="4">
        <v>22</v>
      </c>
      <c r="B25" s="10" t="s">
        <v>357</v>
      </c>
      <c r="C25" s="10">
        <v>0</v>
      </c>
      <c r="D25" s="10">
        <v>0</v>
      </c>
      <c r="E25" s="10" t="s">
        <v>358</v>
      </c>
      <c r="F25" s="11" t="s">
        <v>362</v>
      </c>
    </row>
    <row r="26" spans="1:6" x14ac:dyDescent="0.25">
      <c r="A26" s="4">
        <v>23</v>
      </c>
      <c r="B26" s="10" t="s">
        <v>357</v>
      </c>
      <c r="C26" s="10">
        <v>0</v>
      </c>
      <c r="D26" s="10">
        <v>0</v>
      </c>
      <c r="E26" s="10" t="s">
        <v>358</v>
      </c>
      <c r="F26" s="11" t="s">
        <v>362</v>
      </c>
    </row>
    <row r="27" spans="1:6" x14ac:dyDescent="0.25">
      <c r="A27" s="4">
        <v>24</v>
      </c>
      <c r="B27" s="10" t="s">
        <v>357</v>
      </c>
      <c r="C27" s="10">
        <v>0</v>
      </c>
      <c r="D27" s="10">
        <v>0</v>
      </c>
      <c r="E27" s="10" t="s">
        <v>358</v>
      </c>
      <c r="F27" s="11" t="s">
        <v>362</v>
      </c>
    </row>
    <row r="28" spans="1:6" x14ac:dyDescent="0.25">
      <c r="A28" s="4">
        <v>25</v>
      </c>
      <c r="B28" s="10" t="s">
        <v>357</v>
      </c>
      <c r="C28" s="10">
        <v>0</v>
      </c>
      <c r="D28" s="10">
        <v>0</v>
      </c>
      <c r="E28" s="10" t="s">
        <v>358</v>
      </c>
      <c r="F28" s="11" t="s">
        <v>362</v>
      </c>
    </row>
    <row r="29" spans="1:6" x14ac:dyDescent="0.25">
      <c r="A29" s="4">
        <v>26</v>
      </c>
      <c r="B29" s="10" t="s">
        <v>357</v>
      </c>
      <c r="C29" s="10">
        <v>0</v>
      </c>
      <c r="D29" s="10">
        <v>0</v>
      </c>
      <c r="E29" s="10" t="s">
        <v>358</v>
      </c>
      <c r="F29" s="11" t="s">
        <v>362</v>
      </c>
    </row>
    <row r="30" spans="1:6" x14ac:dyDescent="0.25">
      <c r="A30" s="4">
        <v>27</v>
      </c>
      <c r="B30" s="10" t="s">
        <v>357</v>
      </c>
      <c r="C30" s="10">
        <v>0</v>
      </c>
      <c r="D30" s="10">
        <v>0</v>
      </c>
      <c r="E30" s="10" t="s">
        <v>358</v>
      </c>
      <c r="F30" s="11" t="s">
        <v>362</v>
      </c>
    </row>
    <row r="31" spans="1:6" x14ac:dyDescent="0.25">
      <c r="A31" s="4">
        <v>28</v>
      </c>
      <c r="B31" s="10" t="s">
        <v>357</v>
      </c>
      <c r="C31" s="10">
        <v>0</v>
      </c>
      <c r="D31" s="10">
        <v>0</v>
      </c>
      <c r="E31" s="10" t="s">
        <v>358</v>
      </c>
      <c r="F31" s="11" t="s">
        <v>362</v>
      </c>
    </row>
    <row r="32" spans="1:6" x14ac:dyDescent="0.25">
      <c r="A32" s="4">
        <v>29</v>
      </c>
      <c r="B32" s="10" t="s">
        <v>357</v>
      </c>
      <c r="C32" s="10">
        <v>0</v>
      </c>
      <c r="D32" s="10">
        <v>0</v>
      </c>
      <c r="E32" s="10" t="s">
        <v>358</v>
      </c>
      <c r="F32" s="11" t="s">
        <v>362</v>
      </c>
    </row>
    <row r="33" spans="1:6" x14ac:dyDescent="0.25">
      <c r="A33" s="4">
        <v>30</v>
      </c>
      <c r="B33" s="10" t="s">
        <v>357</v>
      </c>
      <c r="C33" s="10">
        <v>0</v>
      </c>
      <c r="D33" s="10">
        <v>0</v>
      </c>
      <c r="E33" s="10" t="s">
        <v>358</v>
      </c>
      <c r="F33" s="11" t="s">
        <v>362</v>
      </c>
    </row>
    <row r="34" spans="1:6" x14ac:dyDescent="0.25">
      <c r="A34" s="4">
        <v>31</v>
      </c>
      <c r="B34" s="10" t="s">
        <v>357</v>
      </c>
      <c r="C34" s="10">
        <v>0</v>
      </c>
      <c r="D34" s="10">
        <v>0</v>
      </c>
      <c r="E34" s="10" t="s">
        <v>358</v>
      </c>
      <c r="F34" s="11" t="s">
        <v>362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3" t="s">
        <v>100</v>
      </c>
      <c r="B3" s="3" t="s">
        <v>145</v>
      </c>
      <c r="C3" s="3" t="s">
        <v>146</v>
      </c>
      <c r="D3" s="3" t="s">
        <v>147</v>
      </c>
      <c r="E3" s="3" t="s">
        <v>148</v>
      </c>
      <c r="F3" s="3" t="s">
        <v>149</v>
      </c>
    </row>
    <row r="4" spans="1:6" x14ac:dyDescent="0.25">
      <c r="A4" s="4">
        <v>1</v>
      </c>
      <c r="B4" s="4" t="s">
        <v>357</v>
      </c>
      <c r="C4" s="4">
        <v>0</v>
      </c>
      <c r="D4" s="4">
        <v>0</v>
      </c>
      <c r="E4" s="4" t="s">
        <v>358</v>
      </c>
      <c r="F4" s="4" t="s">
        <v>346</v>
      </c>
    </row>
    <row r="5" spans="1:6" x14ac:dyDescent="0.25">
      <c r="A5" s="4">
        <v>2</v>
      </c>
      <c r="B5" s="10" t="s">
        <v>357</v>
      </c>
      <c r="C5" s="10">
        <v>0</v>
      </c>
      <c r="D5" s="10">
        <v>0</v>
      </c>
      <c r="E5" s="10" t="s">
        <v>358</v>
      </c>
      <c r="F5" s="10" t="s">
        <v>346</v>
      </c>
    </row>
    <row r="6" spans="1:6" x14ac:dyDescent="0.25">
      <c r="A6" s="4">
        <v>3</v>
      </c>
      <c r="B6" s="10" t="s">
        <v>357</v>
      </c>
      <c r="C6" s="10">
        <v>0</v>
      </c>
      <c r="D6" s="10">
        <v>0</v>
      </c>
      <c r="E6" s="10" t="s">
        <v>358</v>
      </c>
      <c r="F6" s="10" t="s">
        <v>346</v>
      </c>
    </row>
    <row r="7" spans="1:6" x14ac:dyDescent="0.25">
      <c r="A7" s="4">
        <v>4</v>
      </c>
      <c r="B7" s="10" t="s">
        <v>357</v>
      </c>
      <c r="C7" s="10">
        <v>0</v>
      </c>
      <c r="D7" s="10">
        <v>0</v>
      </c>
      <c r="E7" s="10" t="s">
        <v>358</v>
      </c>
      <c r="F7" s="10" t="s">
        <v>346</v>
      </c>
    </row>
    <row r="8" spans="1:6" x14ac:dyDescent="0.25">
      <c r="A8" s="4">
        <v>5</v>
      </c>
      <c r="B8" s="10" t="s">
        <v>357</v>
      </c>
      <c r="C8" s="10">
        <v>0</v>
      </c>
      <c r="D8" s="10">
        <v>0</v>
      </c>
      <c r="E8" s="10" t="s">
        <v>358</v>
      </c>
      <c r="F8" s="10" t="s">
        <v>346</v>
      </c>
    </row>
    <row r="9" spans="1:6" x14ac:dyDescent="0.25">
      <c r="A9" s="4">
        <v>6</v>
      </c>
      <c r="B9" s="10" t="s">
        <v>357</v>
      </c>
      <c r="C9" s="10">
        <v>0</v>
      </c>
      <c r="D9" s="10">
        <v>0</v>
      </c>
      <c r="E9" s="10" t="s">
        <v>358</v>
      </c>
      <c r="F9" s="10" t="s">
        <v>346</v>
      </c>
    </row>
    <row r="10" spans="1:6" x14ac:dyDescent="0.25">
      <c r="A10" s="4">
        <v>7</v>
      </c>
      <c r="B10" s="10" t="s">
        <v>357</v>
      </c>
      <c r="C10" s="10">
        <v>0</v>
      </c>
      <c r="D10" s="10">
        <v>0</v>
      </c>
      <c r="E10" s="10" t="s">
        <v>358</v>
      </c>
      <c r="F10" s="10" t="s">
        <v>346</v>
      </c>
    </row>
    <row r="11" spans="1:6" x14ac:dyDescent="0.25">
      <c r="A11" s="4">
        <v>8</v>
      </c>
      <c r="B11" s="10" t="s">
        <v>357</v>
      </c>
      <c r="C11" s="10">
        <v>0</v>
      </c>
      <c r="D11" s="10">
        <v>0</v>
      </c>
      <c r="E11" s="10" t="s">
        <v>358</v>
      </c>
      <c r="F11" s="10" t="s">
        <v>346</v>
      </c>
    </row>
    <row r="12" spans="1:6" x14ac:dyDescent="0.25">
      <c r="A12" s="4">
        <v>9</v>
      </c>
      <c r="B12" s="10" t="s">
        <v>357</v>
      </c>
      <c r="C12" s="10">
        <v>0</v>
      </c>
      <c r="D12" s="10">
        <v>0</v>
      </c>
      <c r="E12" s="10" t="s">
        <v>358</v>
      </c>
      <c r="F12" s="10" t="s">
        <v>346</v>
      </c>
    </row>
    <row r="13" spans="1:6" x14ac:dyDescent="0.25">
      <c r="A13" s="4">
        <v>10</v>
      </c>
      <c r="B13" s="10" t="s">
        <v>357</v>
      </c>
      <c r="C13" s="10">
        <v>0</v>
      </c>
      <c r="D13" s="10">
        <v>0</v>
      </c>
      <c r="E13" s="10" t="s">
        <v>358</v>
      </c>
      <c r="F13" s="10" t="s">
        <v>346</v>
      </c>
    </row>
    <row r="14" spans="1:6" x14ac:dyDescent="0.25">
      <c r="A14" s="4">
        <v>11</v>
      </c>
      <c r="B14" s="10" t="s">
        <v>357</v>
      </c>
      <c r="C14" s="10">
        <v>0</v>
      </c>
      <c r="D14" s="10">
        <v>0</v>
      </c>
      <c r="E14" s="10" t="s">
        <v>358</v>
      </c>
      <c r="F14" s="10" t="s">
        <v>346</v>
      </c>
    </row>
    <row r="15" spans="1:6" x14ac:dyDescent="0.25">
      <c r="A15" s="4">
        <v>12</v>
      </c>
      <c r="B15" s="10" t="s">
        <v>357</v>
      </c>
      <c r="C15" s="10">
        <v>0</v>
      </c>
      <c r="D15" s="10">
        <v>0</v>
      </c>
      <c r="E15" s="10" t="s">
        <v>358</v>
      </c>
      <c r="F15" s="10" t="s">
        <v>346</v>
      </c>
    </row>
    <row r="16" spans="1:6" x14ac:dyDescent="0.25">
      <c r="A16" s="4">
        <v>13</v>
      </c>
      <c r="B16" s="10" t="s">
        <v>357</v>
      </c>
      <c r="C16" s="10">
        <v>0</v>
      </c>
      <c r="D16" s="10">
        <v>0</v>
      </c>
      <c r="E16" s="10" t="s">
        <v>358</v>
      </c>
      <c r="F16" s="10" t="s">
        <v>346</v>
      </c>
    </row>
    <row r="17" spans="1:6" x14ac:dyDescent="0.25">
      <c r="A17" s="4">
        <v>14</v>
      </c>
      <c r="B17" s="10" t="s">
        <v>357</v>
      </c>
      <c r="C17" s="10">
        <v>0</v>
      </c>
      <c r="D17" s="10">
        <v>0</v>
      </c>
      <c r="E17" s="10" t="s">
        <v>358</v>
      </c>
      <c r="F17" s="10" t="s">
        <v>346</v>
      </c>
    </row>
    <row r="18" spans="1:6" x14ac:dyDescent="0.25">
      <c r="A18" s="4">
        <v>15</v>
      </c>
      <c r="B18" s="10" t="s">
        <v>357</v>
      </c>
      <c r="C18" s="10">
        <v>0</v>
      </c>
      <c r="D18" s="10">
        <v>0</v>
      </c>
      <c r="E18" s="10" t="s">
        <v>358</v>
      </c>
      <c r="F18" s="10" t="s">
        <v>346</v>
      </c>
    </row>
    <row r="19" spans="1:6" x14ac:dyDescent="0.25">
      <c r="A19" s="4">
        <v>16</v>
      </c>
      <c r="B19" s="10" t="s">
        <v>357</v>
      </c>
      <c r="C19" s="10">
        <v>0</v>
      </c>
      <c r="D19" s="10">
        <v>0</v>
      </c>
      <c r="E19" s="10" t="s">
        <v>358</v>
      </c>
      <c r="F19" s="10" t="s">
        <v>346</v>
      </c>
    </row>
    <row r="20" spans="1:6" x14ac:dyDescent="0.25">
      <c r="A20" s="4">
        <v>17</v>
      </c>
      <c r="B20" s="10" t="s">
        <v>357</v>
      </c>
      <c r="C20" s="10">
        <v>0</v>
      </c>
      <c r="D20" s="10">
        <v>0</v>
      </c>
      <c r="E20" s="10" t="s">
        <v>358</v>
      </c>
      <c r="F20" s="10" t="s">
        <v>346</v>
      </c>
    </row>
    <row r="21" spans="1:6" x14ac:dyDescent="0.25">
      <c r="A21" s="4">
        <v>18</v>
      </c>
      <c r="B21" s="10" t="s">
        <v>357</v>
      </c>
      <c r="C21" s="10">
        <v>0</v>
      </c>
      <c r="D21" s="10">
        <v>0</v>
      </c>
      <c r="E21" s="10" t="s">
        <v>358</v>
      </c>
      <c r="F21" s="10" t="s">
        <v>346</v>
      </c>
    </row>
    <row r="22" spans="1:6" x14ac:dyDescent="0.25">
      <c r="A22" s="4">
        <v>19</v>
      </c>
      <c r="B22" s="10" t="s">
        <v>357</v>
      </c>
      <c r="C22" s="10">
        <v>0</v>
      </c>
      <c r="D22" s="10">
        <v>0</v>
      </c>
      <c r="E22" s="10" t="s">
        <v>358</v>
      </c>
      <c r="F22" s="10" t="s">
        <v>346</v>
      </c>
    </row>
    <row r="23" spans="1:6" x14ac:dyDescent="0.25">
      <c r="A23" s="4">
        <v>20</v>
      </c>
      <c r="B23" s="10" t="s">
        <v>357</v>
      </c>
      <c r="C23" s="10">
        <v>0</v>
      </c>
      <c r="D23" s="10">
        <v>0</v>
      </c>
      <c r="E23" s="10" t="s">
        <v>358</v>
      </c>
      <c r="F23" s="10" t="s">
        <v>346</v>
      </c>
    </row>
    <row r="24" spans="1:6" x14ac:dyDescent="0.25">
      <c r="A24" s="4">
        <v>21</v>
      </c>
      <c r="B24" s="10" t="s">
        <v>357</v>
      </c>
      <c r="C24" s="10">
        <v>0</v>
      </c>
      <c r="D24" s="10">
        <v>0</v>
      </c>
      <c r="E24" s="10" t="s">
        <v>358</v>
      </c>
      <c r="F24" s="10" t="s">
        <v>346</v>
      </c>
    </row>
    <row r="25" spans="1:6" x14ac:dyDescent="0.25">
      <c r="A25" s="4">
        <v>22</v>
      </c>
      <c r="B25" s="10" t="s">
        <v>357</v>
      </c>
      <c r="C25" s="10">
        <v>0</v>
      </c>
      <c r="D25" s="10">
        <v>0</v>
      </c>
      <c r="E25" s="10" t="s">
        <v>358</v>
      </c>
      <c r="F25" s="10" t="s">
        <v>346</v>
      </c>
    </row>
    <row r="26" spans="1:6" x14ac:dyDescent="0.25">
      <c r="A26" s="4">
        <v>23</v>
      </c>
      <c r="B26" s="10" t="s">
        <v>357</v>
      </c>
      <c r="C26" s="10">
        <v>0</v>
      </c>
      <c r="D26" s="10">
        <v>0</v>
      </c>
      <c r="E26" s="10" t="s">
        <v>358</v>
      </c>
      <c r="F26" s="10" t="s">
        <v>346</v>
      </c>
    </row>
    <row r="27" spans="1:6" x14ac:dyDescent="0.25">
      <c r="A27" s="4">
        <v>24</v>
      </c>
      <c r="B27" s="10" t="s">
        <v>357</v>
      </c>
      <c r="C27" s="10">
        <v>0</v>
      </c>
      <c r="D27" s="10">
        <v>0</v>
      </c>
      <c r="E27" s="10" t="s">
        <v>358</v>
      </c>
      <c r="F27" s="10" t="s">
        <v>346</v>
      </c>
    </row>
    <row r="28" spans="1:6" x14ac:dyDescent="0.25">
      <c r="A28" s="4">
        <v>25</v>
      </c>
      <c r="B28" s="10" t="s">
        <v>357</v>
      </c>
      <c r="C28" s="10">
        <v>0</v>
      </c>
      <c r="D28" s="10">
        <v>0</v>
      </c>
      <c r="E28" s="10" t="s">
        <v>358</v>
      </c>
      <c r="F28" s="10" t="s">
        <v>346</v>
      </c>
    </row>
    <row r="29" spans="1:6" x14ac:dyDescent="0.25">
      <c r="A29" s="4">
        <v>26</v>
      </c>
      <c r="B29" s="10" t="s">
        <v>357</v>
      </c>
      <c r="C29" s="10">
        <v>0</v>
      </c>
      <c r="D29" s="10">
        <v>0</v>
      </c>
      <c r="E29" s="10" t="s">
        <v>358</v>
      </c>
      <c r="F29" s="10" t="s">
        <v>346</v>
      </c>
    </row>
    <row r="30" spans="1:6" x14ac:dyDescent="0.25">
      <c r="A30" s="4">
        <v>27</v>
      </c>
      <c r="B30" s="10" t="s">
        <v>357</v>
      </c>
      <c r="C30" s="10">
        <v>0</v>
      </c>
      <c r="D30" s="10">
        <v>0</v>
      </c>
      <c r="E30" s="10" t="s">
        <v>358</v>
      </c>
      <c r="F30" s="10" t="s">
        <v>346</v>
      </c>
    </row>
    <row r="31" spans="1:6" x14ac:dyDescent="0.25">
      <c r="A31" s="4">
        <v>28</v>
      </c>
      <c r="B31" s="10" t="s">
        <v>357</v>
      </c>
      <c r="C31" s="10">
        <v>0</v>
      </c>
      <c r="D31" s="10">
        <v>0</v>
      </c>
      <c r="E31" s="10" t="s">
        <v>358</v>
      </c>
      <c r="F31" s="10" t="s">
        <v>346</v>
      </c>
    </row>
    <row r="32" spans="1:6" x14ac:dyDescent="0.25">
      <c r="A32" s="4">
        <v>29</v>
      </c>
      <c r="B32" s="10" t="s">
        <v>357</v>
      </c>
      <c r="C32" s="10">
        <v>0</v>
      </c>
      <c r="D32" s="10">
        <v>0</v>
      </c>
      <c r="E32" s="10" t="s">
        <v>358</v>
      </c>
      <c r="F32" s="10" t="s">
        <v>346</v>
      </c>
    </row>
    <row r="33" spans="1:6" x14ac:dyDescent="0.25">
      <c r="A33" s="4">
        <v>30</v>
      </c>
      <c r="B33" s="10" t="s">
        <v>357</v>
      </c>
      <c r="C33" s="10">
        <v>0</v>
      </c>
      <c r="D33" s="10">
        <v>0</v>
      </c>
      <c r="E33" s="10" t="s">
        <v>358</v>
      </c>
      <c r="F33" s="10" t="s">
        <v>346</v>
      </c>
    </row>
    <row r="34" spans="1:6" x14ac:dyDescent="0.25">
      <c r="A34" s="4">
        <v>31</v>
      </c>
      <c r="B34" s="10" t="s">
        <v>357</v>
      </c>
      <c r="C34" s="10">
        <v>0</v>
      </c>
      <c r="D34" s="10">
        <v>0</v>
      </c>
      <c r="E34" s="10" t="s">
        <v>358</v>
      </c>
      <c r="F34" s="10" t="s">
        <v>346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3" t="s">
        <v>100</v>
      </c>
      <c r="B3" s="3" t="s">
        <v>165</v>
      </c>
      <c r="C3" s="3" t="s">
        <v>166</v>
      </c>
      <c r="D3" s="3" t="s">
        <v>167</v>
      </c>
      <c r="E3" s="3" t="s">
        <v>168</v>
      </c>
      <c r="F3" s="3" t="s">
        <v>169</v>
      </c>
    </row>
    <row r="4" spans="1:6" x14ac:dyDescent="0.25">
      <c r="A4" s="4">
        <v>1</v>
      </c>
      <c r="B4" s="4" t="s">
        <v>355</v>
      </c>
      <c r="C4" s="4">
        <v>0</v>
      </c>
      <c r="D4" s="4">
        <v>0</v>
      </c>
      <c r="E4" s="4" t="s">
        <v>358</v>
      </c>
      <c r="F4" s="4" t="s">
        <v>356</v>
      </c>
    </row>
    <row r="5" spans="1:6" x14ac:dyDescent="0.25">
      <c r="A5" s="4">
        <v>2</v>
      </c>
      <c r="B5" s="10" t="s">
        <v>355</v>
      </c>
      <c r="C5" s="10">
        <v>0</v>
      </c>
      <c r="D5" s="10">
        <v>0</v>
      </c>
      <c r="E5" s="10" t="s">
        <v>358</v>
      </c>
      <c r="F5" s="10" t="s">
        <v>356</v>
      </c>
    </row>
    <row r="6" spans="1:6" x14ac:dyDescent="0.25">
      <c r="A6" s="4">
        <v>3</v>
      </c>
      <c r="B6" s="10" t="s">
        <v>355</v>
      </c>
      <c r="C6" s="10">
        <v>0</v>
      </c>
      <c r="D6" s="10">
        <v>0</v>
      </c>
      <c r="E6" s="10" t="s">
        <v>358</v>
      </c>
      <c r="F6" s="10" t="s">
        <v>356</v>
      </c>
    </row>
    <row r="7" spans="1:6" x14ac:dyDescent="0.25">
      <c r="A7" s="4">
        <v>4</v>
      </c>
      <c r="B7" s="10" t="s">
        <v>355</v>
      </c>
      <c r="C7" s="10">
        <v>0</v>
      </c>
      <c r="D7" s="10">
        <v>0</v>
      </c>
      <c r="E7" s="10" t="s">
        <v>358</v>
      </c>
      <c r="F7" s="10" t="s">
        <v>356</v>
      </c>
    </row>
    <row r="8" spans="1:6" x14ac:dyDescent="0.25">
      <c r="A8" s="4">
        <v>5</v>
      </c>
      <c r="B8" s="10" t="s">
        <v>355</v>
      </c>
      <c r="C8" s="10">
        <v>0</v>
      </c>
      <c r="D8" s="10">
        <v>0</v>
      </c>
      <c r="E8" s="10" t="s">
        <v>358</v>
      </c>
      <c r="F8" s="10" t="s">
        <v>356</v>
      </c>
    </row>
    <row r="9" spans="1:6" x14ac:dyDescent="0.25">
      <c r="A9" s="4">
        <v>6</v>
      </c>
      <c r="B9" s="10" t="s">
        <v>355</v>
      </c>
      <c r="C9" s="10">
        <v>0</v>
      </c>
      <c r="D9" s="10">
        <v>0</v>
      </c>
      <c r="E9" s="10" t="s">
        <v>358</v>
      </c>
      <c r="F9" s="10" t="s">
        <v>356</v>
      </c>
    </row>
    <row r="10" spans="1:6" x14ac:dyDescent="0.25">
      <c r="A10" s="4">
        <v>7</v>
      </c>
      <c r="B10" s="10" t="s">
        <v>355</v>
      </c>
      <c r="C10" s="10">
        <v>0</v>
      </c>
      <c r="D10" s="10">
        <v>0</v>
      </c>
      <c r="E10" s="10" t="s">
        <v>358</v>
      </c>
      <c r="F10" s="10" t="s">
        <v>356</v>
      </c>
    </row>
    <row r="11" spans="1:6" x14ac:dyDescent="0.25">
      <c r="A11" s="4">
        <v>8</v>
      </c>
      <c r="B11" s="10" t="s">
        <v>355</v>
      </c>
      <c r="C11" s="10">
        <v>0</v>
      </c>
      <c r="D11" s="10">
        <v>0</v>
      </c>
      <c r="E11" s="10" t="s">
        <v>358</v>
      </c>
      <c r="F11" s="10" t="s">
        <v>356</v>
      </c>
    </row>
    <row r="12" spans="1:6" x14ac:dyDescent="0.25">
      <c r="A12" s="4">
        <v>9</v>
      </c>
      <c r="B12" s="10" t="s">
        <v>355</v>
      </c>
      <c r="C12" s="10">
        <v>0</v>
      </c>
      <c r="D12" s="10">
        <v>0</v>
      </c>
      <c r="E12" s="10" t="s">
        <v>358</v>
      </c>
      <c r="F12" s="10" t="s">
        <v>356</v>
      </c>
    </row>
    <row r="13" spans="1:6" x14ac:dyDescent="0.25">
      <c r="A13" s="4">
        <v>10</v>
      </c>
      <c r="B13" s="10" t="s">
        <v>355</v>
      </c>
      <c r="C13" s="10">
        <v>0</v>
      </c>
      <c r="D13" s="10">
        <v>0</v>
      </c>
      <c r="E13" s="10" t="s">
        <v>358</v>
      </c>
      <c r="F13" s="10" t="s">
        <v>356</v>
      </c>
    </row>
    <row r="14" spans="1:6" x14ac:dyDescent="0.25">
      <c r="A14" s="4">
        <v>11</v>
      </c>
      <c r="B14" s="10" t="s">
        <v>355</v>
      </c>
      <c r="C14" s="10">
        <v>0</v>
      </c>
      <c r="D14" s="10">
        <v>0</v>
      </c>
      <c r="E14" s="10" t="s">
        <v>358</v>
      </c>
      <c r="F14" s="10" t="s">
        <v>356</v>
      </c>
    </row>
    <row r="15" spans="1:6" x14ac:dyDescent="0.25">
      <c r="A15" s="4">
        <v>12</v>
      </c>
      <c r="B15" s="10" t="s">
        <v>355</v>
      </c>
      <c r="C15" s="10">
        <v>0</v>
      </c>
      <c r="D15" s="10">
        <v>0</v>
      </c>
      <c r="E15" s="10" t="s">
        <v>358</v>
      </c>
      <c r="F15" s="10" t="s">
        <v>356</v>
      </c>
    </row>
    <row r="16" spans="1:6" x14ac:dyDescent="0.25">
      <c r="A16" s="4">
        <v>13</v>
      </c>
      <c r="B16" s="10" t="s">
        <v>355</v>
      </c>
      <c r="C16" s="10">
        <v>0</v>
      </c>
      <c r="D16" s="10">
        <v>0</v>
      </c>
      <c r="E16" s="10" t="s">
        <v>358</v>
      </c>
      <c r="F16" s="10" t="s">
        <v>356</v>
      </c>
    </row>
    <row r="17" spans="1:6" x14ac:dyDescent="0.25">
      <c r="A17" s="4">
        <v>14</v>
      </c>
      <c r="B17" s="10" t="s">
        <v>355</v>
      </c>
      <c r="C17" s="10">
        <v>0</v>
      </c>
      <c r="D17" s="10">
        <v>0</v>
      </c>
      <c r="E17" s="10" t="s">
        <v>358</v>
      </c>
      <c r="F17" s="10" t="s">
        <v>356</v>
      </c>
    </row>
    <row r="18" spans="1:6" x14ac:dyDescent="0.25">
      <c r="A18" s="4">
        <v>15</v>
      </c>
      <c r="B18" s="10" t="s">
        <v>355</v>
      </c>
      <c r="C18" s="10">
        <v>0</v>
      </c>
      <c r="D18" s="10">
        <v>0</v>
      </c>
      <c r="E18" s="10" t="s">
        <v>358</v>
      </c>
      <c r="F18" s="10" t="s">
        <v>356</v>
      </c>
    </row>
    <row r="19" spans="1:6" x14ac:dyDescent="0.25">
      <c r="A19" s="4">
        <v>16</v>
      </c>
      <c r="B19" s="10" t="s">
        <v>355</v>
      </c>
      <c r="C19" s="10">
        <v>0</v>
      </c>
      <c r="D19" s="10">
        <v>0</v>
      </c>
      <c r="E19" s="10" t="s">
        <v>358</v>
      </c>
      <c r="F19" s="10" t="s">
        <v>356</v>
      </c>
    </row>
    <row r="20" spans="1:6" x14ac:dyDescent="0.25">
      <c r="A20" s="4">
        <v>17</v>
      </c>
      <c r="B20" s="10" t="s">
        <v>355</v>
      </c>
      <c r="C20" s="10">
        <v>0</v>
      </c>
      <c r="D20" s="10">
        <v>0</v>
      </c>
      <c r="E20" s="10" t="s">
        <v>358</v>
      </c>
      <c r="F20" s="10" t="s">
        <v>356</v>
      </c>
    </row>
    <row r="21" spans="1:6" x14ac:dyDescent="0.25">
      <c r="A21" s="4">
        <v>18</v>
      </c>
      <c r="B21" s="10" t="s">
        <v>355</v>
      </c>
      <c r="C21" s="10">
        <v>0</v>
      </c>
      <c r="D21" s="10">
        <v>0</v>
      </c>
      <c r="E21" s="10" t="s">
        <v>358</v>
      </c>
      <c r="F21" s="10" t="s">
        <v>356</v>
      </c>
    </row>
    <row r="22" spans="1:6" x14ac:dyDescent="0.25">
      <c r="A22" s="4">
        <v>19</v>
      </c>
      <c r="B22" s="10" t="s">
        <v>355</v>
      </c>
      <c r="C22" s="10">
        <v>0</v>
      </c>
      <c r="D22" s="10">
        <v>0</v>
      </c>
      <c r="E22" s="10" t="s">
        <v>358</v>
      </c>
      <c r="F22" s="10" t="s">
        <v>356</v>
      </c>
    </row>
    <row r="23" spans="1:6" x14ac:dyDescent="0.25">
      <c r="A23" s="4">
        <v>20</v>
      </c>
      <c r="B23" s="10" t="s">
        <v>355</v>
      </c>
      <c r="C23" s="10">
        <v>0</v>
      </c>
      <c r="D23" s="10">
        <v>0</v>
      </c>
      <c r="E23" s="10" t="s">
        <v>358</v>
      </c>
      <c r="F23" s="10" t="s">
        <v>356</v>
      </c>
    </row>
    <row r="24" spans="1:6" x14ac:dyDescent="0.25">
      <c r="A24" s="4">
        <v>21</v>
      </c>
      <c r="B24" s="10" t="s">
        <v>355</v>
      </c>
      <c r="C24" s="10">
        <v>0</v>
      </c>
      <c r="D24" s="10">
        <v>0</v>
      </c>
      <c r="E24" s="10" t="s">
        <v>358</v>
      </c>
      <c r="F24" s="10" t="s">
        <v>356</v>
      </c>
    </row>
    <row r="25" spans="1:6" x14ac:dyDescent="0.25">
      <c r="A25" s="4">
        <v>22</v>
      </c>
      <c r="B25" s="10" t="s">
        <v>355</v>
      </c>
      <c r="C25" s="10">
        <v>0</v>
      </c>
      <c r="D25" s="10">
        <v>0</v>
      </c>
      <c r="E25" s="10" t="s">
        <v>358</v>
      </c>
      <c r="F25" s="10" t="s">
        <v>356</v>
      </c>
    </row>
    <row r="26" spans="1:6" x14ac:dyDescent="0.25">
      <c r="A26" s="4">
        <v>23</v>
      </c>
      <c r="B26" s="10" t="s">
        <v>355</v>
      </c>
      <c r="C26" s="10">
        <v>0</v>
      </c>
      <c r="D26" s="10">
        <v>0</v>
      </c>
      <c r="E26" s="10" t="s">
        <v>358</v>
      </c>
      <c r="F26" s="10" t="s">
        <v>356</v>
      </c>
    </row>
    <row r="27" spans="1:6" x14ac:dyDescent="0.25">
      <c r="A27" s="4">
        <v>24</v>
      </c>
      <c r="B27" s="10" t="s">
        <v>355</v>
      </c>
      <c r="C27" s="10">
        <v>0</v>
      </c>
      <c r="D27" s="10">
        <v>0</v>
      </c>
      <c r="E27" s="10" t="s">
        <v>358</v>
      </c>
      <c r="F27" s="10" t="s">
        <v>356</v>
      </c>
    </row>
    <row r="28" spans="1:6" x14ac:dyDescent="0.25">
      <c r="A28" s="4">
        <v>25</v>
      </c>
      <c r="B28" s="10" t="s">
        <v>355</v>
      </c>
      <c r="C28" s="10">
        <v>0</v>
      </c>
      <c r="D28" s="10">
        <v>0</v>
      </c>
      <c r="E28" s="10" t="s">
        <v>358</v>
      </c>
      <c r="F28" s="10" t="s">
        <v>356</v>
      </c>
    </row>
    <row r="29" spans="1:6" x14ac:dyDescent="0.25">
      <c r="A29" s="4">
        <v>26</v>
      </c>
      <c r="B29" s="10" t="s">
        <v>355</v>
      </c>
      <c r="C29" s="10">
        <v>0</v>
      </c>
      <c r="D29" s="10">
        <v>0</v>
      </c>
      <c r="E29" s="10" t="s">
        <v>358</v>
      </c>
      <c r="F29" s="10" t="s">
        <v>356</v>
      </c>
    </row>
    <row r="30" spans="1:6" x14ac:dyDescent="0.25">
      <c r="A30" s="4">
        <v>27</v>
      </c>
      <c r="B30" s="10" t="s">
        <v>355</v>
      </c>
      <c r="C30" s="10">
        <v>0</v>
      </c>
      <c r="D30" s="10">
        <v>0</v>
      </c>
      <c r="E30" s="10" t="s">
        <v>358</v>
      </c>
      <c r="F30" s="10" t="s">
        <v>356</v>
      </c>
    </row>
    <row r="31" spans="1:6" x14ac:dyDescent="0.25">
      <c r="A31" s="4">
        <v>28</v>
      </c>
      <c r="B31" s="10" t="s">
        <v>355</v>
      </c>
      <c r="C31" s="10">
        <v>0</v>
      </c>
      <c r="D31" s="10">
        <v>0</v>
      </c>
      <c r="E31" s="10" t="s">
        <v>358</v>
      </c>
      <c r="F31" s="10" t="s">
        <v>356</v>
      </c>
    </row>
    <row r="32" spans="1:6" x14ac:dyDescent="0.25">
      <c r="A32" s="4">
        <v>29</v>
      </c>
      <c r="B32" s="10" t="s">
        <v>355</v>
      </c>
      <c r="C32" s="10">
        <v>0</v>
      </c>
      <c r="D32" s="10">
        <v>0</v>
      </c>
      <c r="E32" s="10" t="s">
        <v>358</v>
      </c>
      <c r="F32" s="10" t="s">
        <v>356</v>
      </c>
    </row>
    <row r="33" spans="1:6" x14ac:dyDescent="0.25">
      <c r="A33" s="4">
        <v>30</v>
      </c>
      <c r="B33" s="10" t="s">
        <v>355</v>
      </c>
      <c r="C33" s="10">
        <v>0</v>
      </c>
      <c r="D33" s="10">
        <v>0</v>
      </c>
      <c r="E33" s="10" t="s">
        <v>358</v>
      </c>
      <c r="F33" s="10" t="s">
        <v>356</v>
      </c>
    </row>
    <row r="34" spans="1:6" x14ac:dyDescent="0.25">
      <c r="A34" s="4">
        <v>31</v>
      </c>
      <c r="B34" s="10" t="s">
        <v>355</v>
      </c>
      <c r="C34" s="10">
        <v>0</v>
      </c>
      <c r="D34" s="10">
        <v>0</v>
      </c>
      <c r="E34" s="10" t="s">
        <v>358</v>
      </c>
      <c r="F34" s="10" t="s">
        <v>356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3" t="s">
        <v>100</v>
      </c>
      <c r="B3" s="3" t="s">
        <v>175</v>
      </c>
      <c r="C3" s="3" t="s">
        <v>176</v>
      </c>
      <c r="D3" s="3" t="s">
        <v>177</v>
      </c>
      <c r="E3" s="3" t="s">
        <v>178</v>
      </c>
      <c r="F3" s="3" t="s">
        <v>179</v>
      </c>
    </row>
    <row r="4" spans="1:6" x14ac:dyDescent="0.25">
      <c r="A4" s="4">
        <v>1</v>
      </c>
      <c r="B4" s="4" t="s">
        <v>353</v>
      </c>
      <c r="C4" s="8">
        <v>44157.793333333335</v>
      </c>
      <c r="D4" s="8">
        <v>44157.793333333335</v>
      </c>
      <c r="E4" s="15" t="s">
        <v>358</v>
      </c>
      <c r="F4" s="4" t="s">
        <v>344</v>
      </c>
    </row>
    <row r="5" spans="1:6" x14ac:dyDescent="0.25">
      <c r="A5" s="4">
        <v>2</v>
      </c>
      <c r="B5" s="4" t="s">
        <v>354</v>
      </c>
      <c r="C5" s="8">
        <v>6014.746266666667</v>
      </c>
      <c r="D5" s="8">
        <v>6014.746266666667</v>
      </c>
      <c r="E5" s="15" t="s">
        <v>358</v>
      </c>
      <c r="F5" s="4" t="s">
        <v>344</v>
      </c>
    </row>
    <row r="6" spans="1:6" x14ac:dyDescent="0.25">
      <c r="A6" s="4">
        <v>3</v>
      </c>
      <c r="B6" s="5" t="s">
        <v>354</v>
      </c>
      <c r="C6" s="8">
        <v>6014.746266666667</v>
      </c>
      <c r="D6" s="8">
        <v>6014.746266666667</v>
      </c>
      <c r="E6" s="15" t="s">
        <v>358</v>
      </c>
      <c r="F6" s="4" t="s">
        <v>344</v>
      </c>
    </row>
    <row r="7" spans="1:6" x14ac:dyDescent="0.25">
      <c r="A7" s="4">
        <v>4</v>
      </c>
      <c r="B7" s="5" t="s">
        <v>354</v>
      </c>
      <c r="C7" s="8">
        <v>8104.5340266666663</v>
      </c>
      <c r="D7" s="8">
        <v>8104.5340266666663</v>
      </c>
      <c r="E7" s="15" t="s">
        <v>358</v>
      </c>
      <c r="F7" s="4" t="s">
        <v>344</v>
      </c>
    </row>
    <row r="8" spans="1:6" x14ac:dyDescent="0.25">
      <c r="A8" s="4">
        <v>5</v>
      </c>
      <c r="B8" s="5" t="s">
        <v>354</v>
      </c>
      <c r="C8" s="8">
        <v>6014.746266666667</v>
      </c>
      <c r="D8" s="8">
        <v>6014.746266666667</v>
      </c>
      <c r="E8" s="15" t="s">
        <v>358</v>
      </c>
      <c r="F8" s="4" t="s">
        <v>344</v>
      </c>
    </row>
    <row r="9" spans="1:6" x14ac:dyDescent="0.25">
      <c r="A9" s="4">
        <v>6</v>
      </c>
      <c r="B9" s="5" t="s">
        <v>354</v>
      </c>
      <c r="C9" s="8">
        <v>8104.5340266666663</v>
      </c>
      <c r="D9" s="8">
        <v>8104.5340266666663</v>
      </c>
      <c r="E9" s="15" t="s">
        <v>358</v>
      </c>
      <c r="F9" s="4" t="s">
        <v>344</v>
      </c>
    </row>
    <row r="10" spans="1:6" x14ac:dyDescent="0.25">
      <c r="A10" s="4">
        <v>7</v>
      </c>
      <c r="B10" s="5" t="s">
        <v>354</v>
      </c>
      <c r="C10" s="8">
        <v>8104.5340266666663</v>
      </c>
      <c r="D10" s="8">
        <v>8104.5340266666663</v>
      </c>
      <c r="E10" s="15" t="s">
        <v>358</v>
      </c>
      <c r="F10" s="4" t="s">
        <v>344</v>
      </c>
    </row>
    <row r="11" spans="1:6" x14ac:dyDescent="0.25">
      <c r="A11" s="4">
        <v>8</v>
      </c>
      <c r="B11" s="5" t="s">
        <v>354</v>
      </c>
      <c r="C11" s="8">
        <v>12512.1772</v>
      </c>
      <c r="D11" s="8">
        <v>12512.1772</v>
      </c>
      <c r="E11" s="15" t="s">
        <v>358</v>
      </c>
      <c r="F11" s="4" t="s">
        <v>344</v>
      </c>
    </row>
    <row r="12" spans="1:6" x14ac:dyDescent="0.25">
      <c r="A12" s="4">
        <v>9</v>
      </c>
      <c r="B12" s="5" t="s">
        <v>354</v>
      </c>
      <c r="C12" s="8">
        <v>10992.404933333331</v>
      </c>
      <c r="D12" s="8">
        <v>10992.404933333331</v>
      </c>
      <c r="E12" s="15" t="s">
        <v>358</v>
      </c>
      <c r="F12" s="4" t="s">
        <v>344</v>
      </c>
    </row>
    <row r="13" spans="1:6" x14ac:dyDescent="0.25">
      <c r="A13" s="4">
        <v>10</v>
      </c>
      <c r="B13" s="5" t="s">
        <v>354</v>
      </c>
      <c r="C13" s="8">
        <v>15098.191957333334</v>
      </c>
      <c r="D13" s="8">
        <v>15098.191957333334</v>
      </c>
      <c r="E13" s="15" t="s">
        <v>358</v>
      </c>
      <c r="F13" s="4" t="s">
        <v>344</v>
      </c>
    </row>
    <row r="14" spans="1:6" x14ac:dyDescent="0.25">
      <c r="A14" s="4">
        <v>11</v>
      </c>
      <c r="B14" s="5" t="s">
        <v>354</v>
      </c>
      <c r="C14" s="8">
        <v>19157.633973333333</v>
      </c>
      <c r="D14" s="8">
        <v>19157.633973333333</v>
      </c>
      <c r="E14" s="15" t="s">
        <v>358</v>
      </c>
      <c r="F14" s="4" t="s">
        <v>344</v>
      </c>
    </row>
    <row r="15" spans="1:6" x14ac:dyDescent="0.25">
      <c r="A15" s="4">
        <v>12</v>
      </c>
      <c r="B15" s="5" t="s">
        <v>354</v>
      </c>
      <c r="C15" s="8">
        <v>8104.536133333334</v>
      </c>
      <c r="D15" s="8">
        <v>8104.536133333334</v>
      </c>
      <c r="E15" s="15" t="s">
        <v>358</v>
      </c>
      <c r="F15" s="4" t="s">
        <v>344</v>
      </c>
    </row>
    <row r="16" spans="1:6" x14ac:dyDescent="0.25">
      <c r="A16" s="4">
        <v>13</v>
      </c>
      <c r="B16" s="5" t="s">
        <v>354</v>
      </c>
      <c r="C16" s="8">
        <v>8638.3672000000006</v>
      </c>
      <c r="D16" s="8">
        <v>8638.3672000000006</v>
      </c>
      <c r="E16" s="15" t="s">
        <v>358</v>
      </c>
      <c r="F16" s="4" t="s">
        <v>344</v>
      </c>
    </row>
    <row r="17" spans="1:6" x14ac:dyDescent="0.25">
      <c r="A17" s="4">
        <v>14</v>
      </c>
      <c r="B17" s="5" t="s">
        <v>354</v>
      </c>
      <c r="C17" s="8">
        <v>10343.935333333335</v>
      </c>
      <c r="D17" s="8">
        <v>10343.935333333335</v>
      </c>
      <c r="E17" s="15" t="s">
        <v>358</v>
      </c>
      <c r="F17" s="4" t="s">
        <v>344</v>
      </c>
    </row>
    <row r="18" spans="1:6" x14ac:dyDescent="0.25">
      <c r="A18" s="4">
        <v>15</v>
      </c>
      <c r="B18" s="5" t="s">
        <v>354</v>
      </c>
      <c r="C18" s="8">
        <v>8638.3672000000006</v>
      </c>
      <c r="D18" s="8">
        <v>8638.3672000000006</v>
      </c>
      <c r="E18" s="15" t="s">
        <v>358</v>
      </c>
      <c r="F18" s="4" t="s">
        <v>344</v>
      </c>
    </row>
    <row r="19" spans="1:6" x14ac:dyDescent="0.25">
      <c r="A19" s="4">
        <v>16</v>
      </c>
      <c r="B19" s="5" t="s">
        <v>354</v>
      </c>
      <c r="C19" s="8">
        <v>8638.3672000000006</v>
      </c>
      <c r="D19" s="8">
        <v>8638.3672000000006</v>
      </c>
      <c r="E19" s="15" t="s">
        <v>358</v>
      </c>
      <c r="F19" s="4" t="s">
        <v>344</v>
      </c>
    </row>
    <row r="20" spans="1:6" x14ac:dyDescent="0.25">
      <c r="A20" s="4">
        <v>17</v>
      </c>
      <c r="B20" s="5" t="s">
        <v>354</v>
      </c>
      <c r="C20" s="8">
        <v>6690.8381333333346</v>
      </c>
      <c r="D20" s="8">
        <v>6690.8381333333346</v>
      </c>
      <c r="E20" s="15" t="s">
        <v>358</v>
      </c>
      <c r="F20" s="4" t="s">
        <v>344</v>
      </c>
    </row>
    <row r="21" spans="1:6" x14ac:dyDescent="0.25">
      <c r="A21" s="4">
        <v>18</v>
      </c>
      <c r="B21" s="5" t="s">
        <v>354</v>
      </c>
      <c r="C21" s="8">
        <v>6690.8381333333346</v>
      </c>
      <c r="D21" s="8">
        <v>6690.8381333333346</v>
      </c>
      <c r="E21" s="15" t="s">
        <v>358</v>
      </c>
      <c r="F21" s="4" t="s">
        <v>344</v>
      </c>
    </row>
    <row r="22" spans="1:6" x14ac:dyDescent="0.25">
      <c r="A22" s="4">
        <v>19</v>
      </c>
      <c r="B22" s="5" t="s">
        <v>354</v>
      </c>
      <c r="C22" s="8">
        <v>10992.404933333331</v>
      </c>
      <c r="D22" s="8">
        <v>10992.404933333331</v>
      </c>
      <c r="E22" s="15" t="s">
        <v>358</v>
      </c>
      <c r="F22" s="4" t="s">
        <v>344</v>
      </c>
    </row>
    <row r="23" spans="1:6" x14ac:dyDescent="0.25">
      <c r="A23" s="4">
        <v>20</v>
      </c>
      <c r="B23" s="5" t="s">
        <v>354</v>
      </c>
      <c r="C23" s="8">
        <v>8104.5340266666663</v>
      </c>
      <c r="D23" s="8">
        <v>8104.5340266666663</v>
      </c>
      <c r="E23" s="15" t="s">
        <v>358</v>
      </c>
      <c r="F23" s="4" t="s">
        <v>344</v>
      </c>
    </row>
    <row r="24" spans="1:6" x14ac:dyDescent="0.25">
      <c r="A24" s="4">
        <v>21</v>
      </c>
      <c r="B24" s="5" t="s">
        <v>354</v>
      </c>
      <c r="C24" s="8">
        <v>8104.5340266666663</v>
      </c>
      <c r="D24" s="8">
        <v>8104.5340266666663</v>
      </c>
      <c r="E24" s="15" t="s">
        <v>358</v>
      </c>
      <c r="F24" s="4" t="s">
        <v>344</v>
      </c>
    </row>
    <row r="25" spans="1:6" x14ac:dyDescent="0.25">
      <c r="A25" s="4">
        <v>22</v>
      </c>
      <c r="B25" s="5" t="s">
        <v>354</v>
      </c>
      <c r="C25" s="8">
        <v>2127.4092666666666</v>
      </c>
      <c r="D25" s="8">
        <v>2127.4092666666666</v>
      </c>
      <c r="E25" s="15" t="s">
        <v>358</v>
      </c>
      <c r="F25" s="4" t="s">
        <v>344</v>
      </c>
    </row>
    <row r="26" spans="1:6" x14ac:dyDescent="0.25">
      <c r="A26" s="4">
        <v>23</v>
      </c>
      <c r="B26" s="5" t="s">
        <v>354</v>
      </c>
      <c r="C26" s="8">
        <v>5470.5005333333338</v>
      </c>
      <c r="D26" s="8">
        <v>5470.5005333333338</v>
      </c>
      <c r="E26" s="15" t="s">
        <v>358</v>
      </c>
      <c r="F26" s="4" t="s">
        <v>344</v>
      </c>
    </row>
    <row r="27" spans="1:6" x14ac:dyDescent="0.25">
      <c r="A27" s="4">
        <v>24</v>
      </c>
      <c r="B27" s="5" t="s">
        <v>354</v>
      </c>
      <c r="C27" s="8">
        <v>6014.746266666667</v>
      </c>
      <c r="D27" s="8">
        <v>6014.746266666667</v>
      </c>
      <c r="E27" s="15" t="s">
        <v>358</v>
      </c>
      <c r="F27" s="4" t="s">
        <v>344</v>
      </c>
    </row>
    <row r="28" spans="1:6" x14ac:dyDescent="0.25">
      <c r="A28" s="4">
        <v>25</v>
      </c>
      <c r="B28" s="5" t="s">
        <v>354</v>
      </c>
      <c r="C28" s="8">
        <v>8104.5340266666663</v>
      </c>
      <c r="D28" s="8">
        <v>8104.5340266666663</v>
      </c>
      <c r="E28" s="15" t="s">
        <v>358</v>
      </c>
      <c r="F28" s="4" t="s">
        <v>344</v>
      </c>
    </row>
    <row r="29" spans="1:6" x14ac:dyDescent="0.25">
      <c r="A29" s="4">
        <v>26</v>
      </c>
      <c r="B29" s="5" t="s">
        <v>354</v>
      </c>
      <c r="C29" s="8">
        <v>5673.1036666666669</v>
      </c>
      <c r="D29" s="8">
        <v>5673.1036666666669</v>
      </c>
      <c r="E29" s="15" t="s">
        <v>358</v>
      </c>
      <c r="F29" s="4" t="s">
        <v>344</v>
      </c>
    </row>
    <row r="30" spans="1:6" x14ac:dyDescent="0.25">
      <c r="A30" s="4">
        <v>27</v>
      </c>
      <c r="B30" s="5" t="s">
        <v>354</v>
      </c>
      <c r="C30" s="8">
        <v>7699.240333333335</v>
      </c>
      <c r="D30" s="8">
        <v>7699.240333333335</v>
      </c>
      <c r="E30" s="15" t="s">
        <v>358</v>
      </c>
      <c r="F30" s="4" t="s">
        <v>344</v>
      </c>
    </row>
    <row r="31" spans="1:6" x14ac:dyDescent="0.25">
      <c r="A31" s="4">
        <v>28</v>
      </c>
      <c r="B31" s="5" t="s">
        <v>354</v>
      </c>
      <c r="C31" s="8">
        <v>8638.3672000000006</v>
      </c>
      <c r="D31" s="8">
        <v>8638.3672000000006</v>
      </c>
      <c r="E31" s="15" t="s">
        <v>358</v>
      </c>
      <c r="F31" s="4" t="s">
        <v>344</v>
      </c>
    </row>
    <row r="32" spans="1:6" x14ac:dyDescent="0.25">
      <c r="A32" s="4">
        <v>29</v>
      </c>
      <c r="B32" s="5" t="s">
        <v>354</v>
      </c>
      <c r="C32" s="8">
        <v>6014.746266666667</v>
      </c>
      <c r="D32" s="8">
        <v>6014.746266666667</v>
      </c>
      <c r="E32" s="15" t="s">
        <v>358</v>
      </c>
      <c r="F32" s="4" t="s">
        <v>344</v>
      </c>
    </row>
    <row r="33" spans="1:6" x14ac:dyDescent="0.25">
      <c r="A33" s="4">
        <v>30</v>
      </c>
      <c r="B33" s="5" t="s">
        <v>354</v>
      </c>
      <c r="C33" s="8">
        <v>8104.5340266666663</v>
      </c>
      <c r="D33" s="8">
        <v>8104.5340266666663</v>
      </c>
      <c r="E33" s="15" t="s">
        <v>358</v>
      </c>
      <c r="F33" s="4" t="s">
        <v>344</v>
      </c>
    </row>
    <row r="34" spans="1:6" x14ac:dyDescent="0.25">
      <c r="A34" s="4">
        <v>31</v>
      </c>
      <c r="B34" s="5" t="s">
        <v>354</v>
      </c>
      <c r="C34" s="8">
        <v>8104.5340266666663</v>
      </c>
      <c r="D34" s="8">
        <v>8104.5340266666663</v>
      </c>
      <c r="E34" s="15" t="s">
        <v>358</v>
      </c>
      <c r="F34" s="4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3" t="s">
        <v>100</v>
      </c>
      <c r="B3" s="3" t="s">
        <v>108</v>
      </c>
      <c r="C3" s="3" t="s">
        <v>109</v>
      </c>
    </row>
    <row r="4" spans="1:3" x14ac:dyDescent="0.25">
      <c r="A4" s="4">
        <v>1</v>
      </c>
      <c r="B4" s="4" t="s">
        <v>355</v>
      </c>
      <c r="C4" s="4" t="s">
        <v>356</v>
      </c>
    </row>
    <row r="5" spans="1:3" x14ac:dyDescent="0.25">
      <c r="A5" s="4">
        <v>2</v>
      </c>
      <c r="B5" s="10" t="s">
        <v>355</v>
      </c>
      <c r="C5" s="10" t="s">
        <v>356</v>
      </c>
    </row>
    <row r="6" spans="1:3" x14ac:dyDescent="0.25">
      <c r="A6" s="4">
        <v>3</v>
      </c>
      <c r="B6" s="10" t="s">
        <v>355</v>
      </c>
      <c r="C6" s="10" t="s">
        <v>356</v>
      </c>
    </row>
    <row r="7" spans="1:3" x14ac:dyDescent="0.25">
      <c r="A7" s="4">
        <v>4</v>
      </c>
      <c r="B7" s="10" t="s">
        <v>355</v>
      </c>
      <c r="C7" s="10" t="s">
        <v>356</v>
      </c>
    </row>
    <row r="8" spans="1:3" x14ac:dyDescent="0.25">
      <c r="A8" s="4">
        <v>5</v>
      </c>
      <c r="B8" s="10" t="s">
        <v>355</v>
      </c>
      <c r="C8" s="10" t="s">
        <v>356</v>
      </c>
    </row>
    <row r="9" spans="1:3" x14ac:dyDescent="0.25">
      <c r="A9" s="4">
        <v>6</v>
      </c>
      <c r="B9" s="10" t="s">
        <v>355</v>
      </c>
      <c r="C9" s="10" t="s">
        <v>356</v>
      </c>
    </row>
    <row r="10" spans="1:3" x14ac:dyDescent="0.25">
      <c r="A10" s="4">
        <v>7</v>
      </c>
      <c r="B10" s="10" t="s">
        <v>355</v>
      </c>
      <c r="C10" s="10" t="s">
        <v>356</v>
      </c>
    </row>
    <row r="11" spans="1:3" x14ac:dyDescent="0.25">
      <c r="A11" s="4">
        <v>8</v>
      </c>
      <c r="B11" s="10" t="s">
        <v>355</v>
      </c>
      <c r="C11" s="10" t="s">
        <v>356</v>
      </c>
    </row>
    <row r="12" spans="1:3" x14ac:dyDescent="0.25">
      <c r="A12" s="4">
        <v>9</v>
      </c>
      <c r="B12" s="10" t="s">
        <v>355</v>
      </c>
      <c r="C12" s="10" t="s">
        <v>356</v>
      </c>
    </row>
    <row r="13" spans="1:3" x14ac:dyDescent="0.25">
      <c r="A13" s="4">
        <v>10</v>
      </c>
      <c r="B13" s="10" t="s">
        <v>355</v>
      </c>
      <c r="C13" s="10" t="s">
        <v>356</v>
      </c>
    </row>
    <row r="14" spans="1:3" x14ac:dyDescent="0.25">
      <c r="A14" s="4">
        <v>11</v>
      </c>
      <c r="B14" s="10" t="s">
        <v>355</v>
      </c>
      <c r="C14" s="10" t="s">
        <v>356</v>
      </c>
    </row>
    <row r="15" spans="1:3" x14ac:dyDescent="0.25">
      <c r="A15" s="4">
        <v>12</v>
      </c>
      <c r="B15" s="10" t="s">
        <v>355</v>
      </c>
      <c r="C15" s="10" t="s">
        <v>356</v>
      </c>
    </row>
    <row r="16" spans="1:3" x14ac:dyDescent="0.25">
      <c r="A16" s="4">
        <v>13</v>
      </c>
      <c r="B16" s="10" t="s">
        <v>355</v>
      </c>
      <c r="C16" s="10" t="s">
        <v>356</v>
      </c>
    </row>
    <row r="17" spans="1:3" x14ac:dyDescent="0.25">
      <c r="A17" s="4">
        <v>14</v>
      </c>
      <c r="B17" s="10" t="s">
        <v>355</v>
      </c>
      <c r="C17" s="10" t="s">
        <v>356</v>
      </c>
    </row>
    <row r="18" spans="1:3" x14ac:dyDescent="0.25">
      <c r="A18" s="4">
        <v>15</v>
      </c>
      <c r="B18" s="10" t="s">
        <v>355</v>
      </c>
      <c r="C18" s="10" t="s">
        <v>356</v>
      </c>
    </row>
    <row r="19" spans="1:3" x14ac:dyDescent="0.25">
      <c r="A19" s="4">
        <v>16</v>
      </c>
      <c r="B19" s="10" t="s">
        <v>355</v>
      </c>
      <c r="C19" s="10" t="s">
        <v>356</v>
      </c>
    </row>
    <row r="20" spans="1:3" x14ac:dyDescent="0.25">
      <c r="A20" s="4">
        <v>17</v>
      </c>
      <c r="B20" s="10" t="s">
        <v>355</v>
      </c>
      <c r="C20" s="10" t="s">
        <v>356</v>
      </c>
    </row>
    <row r="21" spans="1:3" x14ac:dyDescent="0.25">
      <c r="A21" s="4">
        <v>18</v>
      </c>
      <c r="B21" s="10" t="s">
        <v>355</v>
      </c>
      <c r="C21" s="10" t="s">
        <v>356</v>
      </c>
    </row>
    <row r="22" spans="1:3" x14ac:dyDescent="0.25">
      <c r="A22" s="4">
        <v>19</v>
      </c>
      <c r="B22" s="10" t="s">
        <v>355</v>
      </c>
      <c r="C22" s="10" t="s">
        <v>356</v>
      </c>
    </row>
    <row r="23" spans="1:3" x14ac:dyDescent="0.25">
      <c r="A23" s="4">
        <v>20</v>
      </c>
      <c r="B23" s="10" t="s">
        <v>355</v>
      </c>
      <c r="C23" s="10" t="s">
        <v>356</v>
      </c>
    </row>
    <row r="24" spans="1:3" x14ac:dyDescent="0.25">
      <c r="A24" s="4">
        <v>21</v>
      </c>
      <c r="B24" s="10" t="s">
        <v>355</v>
      </c>
      <c r="C24" s="10" t="s">
        <v>356</v>
      </c>
    </row>
    <row r="25" spans="1:3" x14ac:dyDescent="0.25">
      <c r="A25" s="4">
        <v>22</v>
      </c>
      <c r="B25" s="10" t="s">
        <v>355</v>
      </c>
      <c r="C25" s="10" t="s">
        <v>356</v>
      </c>
    </row>
    <row r="26" spans="1:3" x14ac:dyDescent="0.25">
      <c r="A26" s="4">
        <v>23</v>
      </c>
      <c r="B26" s="10" t="s">
        <v>355</v>
      </c>
      <c r="C26" s="10" t="s">
        <v>356</v>
      </c>
    </row>
    <row r="27" spans="1:3" x14ac:dyDescent="0.25">
      <c r="A27" s="4">
        <v>24</v>
      </c>
      <c r="B27" s="10" t="s">
        <v>355</v>
      </c>
      <c r="C27" s="10" t="s">
        <v>356</v>
      </c>
    </row>
    <row r="28" spans="1:3" x14ac:dyDescent="0.25">
      <c r="A28" s="4">
        <v>25</v>
      </c>
      <c r="B28" s="10" t="s">
        <v>355</v>
      </c>
      <c r="C28" s="10" t="s">
        <v>356</v>
      </c>
    </row>
    <row r="29" spans="1:3" x14ac:dyDescent="0.25">
      <c r="A29" s="4">
        <v>26</v>
      </c>
      <c r="B29" s="10" t="s">
        <v>355</v>
      </c>
      <c r="C29" s="10" t="s">
        <v>356</v>
      </c>
    </row>
    <row r="30" spans="1:3" x14ac:dyDescent="0.25">
      <c r="A30" s="4">
        <v>27</v>
      </c>
      <c r="B30" s="10" t="s">
        <v>355</v>
      </c>
      <c r="C30" s="10" t="s">
        <v>356</v>
      </c>
    </row>
    <row r="31" spans="1:3" x14ac:dyDescent="0.25">
      <c r="A31" s="4">
        <v>28</v>
      </c>
      <c r="B31" s="10" t="s">
        <v>355</v>
      </c>
      <c r="C31" s="10" t="s">
        <v>356</v>
      </c>
    </row>
    <row r="32" spans="1:3" x14ac:dyDescent="0.25">
      <c r="A32" s="4">
        <v>29</v>
      </c>
      <c r="B32" s="10" t="s">
        <v>355</v>
      </c>
      <c r="C32" s="10" t="s">
        <v>356</v>
      </c>
    </row>
    <row r="33" spans="1:3" x14ac:dyDescent="0.25">
      <c r="A33" s="4">
        <v>30</v>
      </c>
      <c r="B33" s="10" t="s">
        <v>355</v>
      </c>
      <c r="C33" s="10" t="s">
        <v>356</v>
      </c>
    </row>
    <row r="34" spans="1:3" x14ac:dyDescent="0.25">
      <c r="A34" s="4">
        <v>31</v>
      </c>
      <c r="B34" s="10" t="s">
        <v>355</v>
      </c>
      <c r="C34" s="10" t="s">
        <v>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E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3" t="s">
        <v>100</v>
      </c>
      <c r="B3" s="3" t="s">
        <v>155</v>
      </c>
      <c r="C3" s="3" t="s">
        <v>156</v>
      </c>
      <c r="D3" s="3" t="s">
        <v>157</v>
      </c>
      <c r="E3" s="3" t="s">
        <v>158</v>
      </c>
      <c r="F3" s="3" t="s">
        <v>159</v>
      </c>
    </row>
    <row r="4" spans="1:6" x14ac:dyDescent="0.25">
      <c r="A4" s="4">
        <v>1</v>
      </c>
      <c r="B4" s="4" t="s">
        <v>355</v>
      </c>
      <c r="C4" s="4">
        <v>0</v>
      </c>
      <c r="D4" s="4">
        <v>0</v>
      </c>
      <c r="E4" s="4" t="s">
        <v>358</v>
      </c>
      <c r="F4" s="4" t="s">
        <v>356</v>
      </c>
    </row>
    <row r="5" spans="1:6" x14ac:dyDescent="0.25">
      <c r="A5" s="4">
        <v>2</v>
      </c>
      <c r="B5" s="10" t="s">
        <v>355</v>
      </c>
      <c r="C5" s="10">
        <v>0</v>
      </c>
      <c r="D5" s="10">
        <v>0</v>
      </c>
      <c r="E5" s="10" t="s">
        <v>358</v>
      </c>
      <c r="F5" s="10" t="s">
        <v>356</v>
      </c>
    </row>
    <row r="6" spans="1:6" x14ac:dyDescent="0.25">
      <c r="A6" s="4">
        <v>3</v>
      </c>
      <c r="B6" s="10" t="s">
        <v>355</v>
      </c>
      <c r="C6" s="10">
        <v>0</v>
      </c>
      <c r="D6" s="10">
        <v>0</v>
      </c>
      <c r="E6" s="10" t="s">
        <v>358</v>
      </c>
      <c r="F6" s="10" t="s">
        <v>356</v>
      </c>
    </row>
    <row r="7" spans="1:6" x14ac:dyDescent="0.25">
      <c r="A7" s="4">
        <v>4</v>
      </c>
      <c r="B7" s="10" t="s">
        <v>355</v>
      </c>
      <c r="C7" s="10">
        <v>0</v>
      </c>
      <c r="D7" s="10">
        <v>0</v>
      </c>
      <c r="E7" s="10" t="s">
        <v>358</v>
      </c>
      <c r="F7" s="10" t="s">
        <v>356</v>
      </c>
    </row>
    <row r="8" spans="1:6" x14ac:dyDescent="0.25">
      <c r="A8" s="4">
        <v>5</v>
      </c>
      <c r="B8" s="10" t="s">
        <v>355</v>
      </c>
      <c r="C8" s="10">
        <v>0</v>
      </c>
      <c r="D8" s="10">
        <v>0</v>
      </c>
      <c r="E8" s="10" t="s">
        <v>358</v>
      </c>
      <c r="F8" s="10" t="s">
        <v>356</v>
      </c>
    </row>
    <row r="9" spans="1:6" x14ac:dyDescent="0.25">
      <c r="A9" s="4">
        <v>6</v>
      </c>
      <c r="B9" s="10" t="s">
        <v>355</v>
      </c>
      <c r="C9" s="10">
        <v>0</v>
      </c>
      <c r="D9" s="10">
        <v>0</v>
      </c>
      <c r="E9" s="10" t="s">
        <v>358</v>
      </c>
      <c r="F9" s="10" t="s">
        <v>356</v>
      </c>
    </row>
    <row r="10" spans="1:6" x14ac:dyDescent="0.25">
      <c r="A10" s="4">
        <v>7</v>
      </c>
      <c r="B10" s="10" t="s">
        <v>355</v>
      </c>
      <c r="C10" s="10">
        <v>0</v>
      </c>
      <c r="D10" s="10">
        <v>0</v>
      </c>
      <c r="E10" s="10" t="s">
        <v>358</v>
      </c>
      <c r="F10" s="10" t="s">
        <v>356</v>
      </c>
    </row>
    <row r="11" spans="1:6" x14ac:dyDescent="0.25">
      <c r="A11" s="4">
        <v>8</v>
      </c>
      <c r="B11" s="10" t="s">
        <v>355</v>
      </c>
      <c r="C11" s="10">
        <v>0</v>
      </c>
      <c r="D11" s="10">
        <v>0</v>
      </c>
      <c r="E11" s="10" t="s">
        <v>358</v>
      </c>
      <c r="F11" s="10" t="s">
        <v>356</v>
      </c>
    </row>
    <row r="12" spans="1:6" x14ac:dyDescent="0.25">
      <c r="A12" s="4">
        <v>9</v>
      </c>
      <c r="B12" s="10" t="s">
        <v>355</v>
      </c>
      <c r="C12" s="10">
        <v>0</v>
      </c>
      <c r="D12" s="10">
        <v>0</v>
      </c>
      <c r="E12" s="10" t="s">
        <v>358</v>
      </c>
      <c r="F12" s="10" t="s">
        <v>356</v>
      </c>
    </row>
    <row r="13" spans="1:6" x14ac:dyDescent="0.25">
      <c r="A13" s="4">
        <v>10</v>
      </c>
      <c r="B13" s="10" t="s">
        <v>355</v>
      </c>
      <c r="C13" s="10">
        <v>0</v>
      </c>
      <c r="D13" s="10">
        <v>0</v>
      </c>
      <c r="E13" s="10" t="s">
        <v>358</v>
      </c>
      <c r="F13" s="10" t="s">
        <v>356</v>
      </c>
    </row>
    <row r="14" spans="1:6" x14ac:dyDescent="0.25">
      <c r="A14" s="4">
        <v>11</v>
      </c>
      <c r="B14" s="10" t="s">
        <v>355</v>
      </c>
      <c r="C14" s="10">
        <v>0</v>
      </c>
      <c r="D14" s="10">
        <v>0</v>
      </c>
      <c r="E14" s="10" t="s">
        <v>358</v>
      </c>
      <c r="F14" s="10" t="s">
        <v>356</v>
      </c>
    </row>
    <row r="15" spans="1:6" x14ac:dyDescent="0.25">
      <c r="A15" s="4">
        <v>12</v>
      </c>
      <c r="B15" s="10" t="s">
        <v>355</v>
      </c>
      <c r="C15" s="10">
        <v>0</v>
      </c>
      <c r="D15" s="10">
        <v>0</v>
      </c>
      <c r="E15" s="10" t="s">
        <v>358</v>
      </c>
      <c r="F15" s="10" t="s">
        <v>356</v>
      </c>
    </row>
    <row r="16" spans="1:6" x14ac:dyDescent="0.25">
      <c r="A16" s="4">
        <v>13</v>
      </c>
      <c r="B16" s="10" t="s">
        <v>355</v>
      </c>
      <c r="C16" s="10">
        <v>0</v>
      </c>
      <c r="D16" s="10">
        <v>0</v>
      </c>
      <c r="E16" s="10" t="s">
        <v>358</v>
      </c>
      <c r="F16" s="10" t="s">
        <v>356</v>
      </c>
    </row>
    <row r="17" spans="1:6" x14ac:dyDescent="0.25">
      <c r="A17" s="4">
        <v>14</v>
      </c>
      <c r="B17" s="10" t="s">
        <v>355</v>
      </c>
      <c r="C17" s="10">
        <v>0</v>
      </c>
      <c r="D17" s="10">
        <v>0</v>
      </c>
      <c r="E17" s="10" t="s">
        <v>358</v>
      </c>
      <c r="F17" s="10" t="s">
        <v>356</v>
      </c>
    </row>
    <row r="18" spans="1:6" x14ac:dyDescent="0.25">
      <c r="A18" s="4">
        <v>15</v>
      </c>
      <c r="B18" s="10" t="s">
        <v>355</v>
      </c>
      <c r="C18" s="10">
        <v>0</v>
      </c>
      <c r="D18" s="10">
        <v>0</v>
      </c>
      <c r="E18" s="10" t="s">
        <v>358</v>
      </c>
      <c r="F18" s="10" t="s">
        <v>356</v>
      </c>
    </row>
    <row r="19" spans="1:6" x14ac:dyDescent="0.25">
      <c r="A19" s="4">
        <v>16</v>
      </c>
      <c r="B19" s="10" t="s">
        <v>355</v>
      </c>
      <c r="C19" s="10">
        <v>0</v>
      </c>
      <c r="D19" s="10">
        <v>0</v>
      </c>
      <c r="E19" s="10" t="s">
        <v>358</v>
      </c>
      <c r="F19" s="10" t="s">
        <v>356</v>
      </c>
    </row>
    <row r="20" spans="1:6" x14ac:dyDescent="0.25">
      <c r="A20" s="4">
        <v>17</v>
      </c>
      <c r="B20" s="10" t="s">
        <v>355</v>
      </c>
      <c r="C20" s="10">
        <v>0</v>
      </c>
      <c r="D20" s="10">
        <v>0</v>
      </c>
      <c r="E20" s="10" t="s">
        <v>358</v>
      </c>
      <c r="F20" s="10" t="s">
        <v>356</v>
      </c>
    </row>
    <row r="21" spans="1:6" x14ac:dyDescent="0.25">
      <c r="A21" s="4">
        <v>18</v>
      </c>
      <c r="B21" s="10" t="s">
        <v>355</v>
      </c>
      <c r="C21" s="10">
        <v>0</v>
      </c>
      <c r="D21" s="10">
        <v>0</v>
      </c>
      <c r="E21" s="10" t="s">
        <v>358</v>
      </c>
      <c r="F21" s="10" t="s">
        <v>356</v>
      </c>
    </row>
    <row r="22" spans="1:6" x14ac:dyDescent="0.25">
      <c r="A22" s="4">
        <v>19</v>
      </c>
      <c r="B22" s="10" t="s">
        <v>355</v>
      </c>
      <c r="C22" s="10">
        <v>0</v>
      </c>
      <c r="D22" s="10">
        <v>0</v>
      </c>
      <c r="E22" s="10" t="s">
        <v>358</v>
      </c>
      <c r="F22" s="10" t="s">
        <v>356</v>
      </c>
    </row>
    <row r="23" spans="1:6" x14ac:dyDescent="0.25">
      <c r="A23" s="4">
        <v>20</v>
      </c>
      <c r="B23" s="10" t="s">
        <v>355</v>
      </c>
      <c r="C23" s="10">
        <v>0</v>
      </c>
      <c r="D23" s="10">
        <v>0</v>
      </c>
      <c r="E23" s="10" t="s">
        <v>358</v>
      </c>
      <c r="F23" s="10" t="s">
        <v>356</v>
      </c>
    </row>
    <row r="24" spans="1:6" x14ac:dyDescent="0.25">
      <c r="A24" s="4">
        <v>21</v>
      </c>
      <c r="B24" s="10" t="s">
        <v>355</v>
      </c>
      <c r="C24" s="10">
        <v>0</v>
      </c>
      <c r="D24" s="10">
        <v>0</v>
      </c>
      <c r="E24" s="10" t="s">
        <v>358</v>
      </c>
      <c r="F24" s="10" t="s">
        <v>356</v>
      </c>
    </row>
    <row r="25" spans="1:6" x14ac:dyDescent="0.25">
      <c r="A25" s="4">
        <v>22</v>
      </c>
      <c r="B25" s="10" t="s">
        <v>355</v>
      </c>
      <c r="C25" s="10">
        <v>0</v>
      </c>
      <c r="D25" s="10">
        <v>0</v>
      </c>
      <c r="E25" s="10" t="s">
        <v>358</v>
      </c>
      <c r="F25" s="10" t="s">
        <v>356</v>
      </c>
    </row>
    <row r="26" spans="1:6" x14ac:dyDescent="0.25">
      <c r="A26" s="4">
        <v>23</v>
      </c>
      <c r="B26" s="10" t="s">
        <v>355</v>
      </c>
      <c r="C26" s="10">
        <v>0</v>
      </c>
      <c r="D26" s="10">
        <v>0</v>
      </c>
      <c r="E26" s="10" t="s">
        <v>358</v>
      </c>
      <c r="F26" s="10" t="s">
        <v>356</v>
      </c>
    </row>
    <row r="27" spans="1:6" x14ac:dyDescent="0.25">
      <c r="A27" s="4">
        <v>24</v>
      </c>
      <c r="B27" s="10" t="s">
        <v>355</v>
      </c>
      <c r="C27" s="10">
        <v>0</v>
      </c>
      <c r="D27" s="10">
        <v>0</v>
      </c>
      <c r="E27" s="10" t="s">
        <v>358</v>
      </c>
      <c r="F27" s="10" t="s">
        <v>356</v>
      </c>
    </row>
    <row r="28" spans="1:6" x14ac:dyDescent="0.25">
      <c r="A28" s="4">
        <v>25</v>
      </c>
      <c r="B28" s="10" t="s">
        <v>355</v>
      </c>
      <c r="C28" s="10">
        <v>0</v>
      </c>
      <c r="D28" s="10">
        <v>0</v>
      </c>
      <c r="E28" s="10" t="s">
        <v>358</v>
      </c>
      <c r="F28" s="10" t="s">
        <v>356</v>
      </c>
    </row>
    <row r="29" spans="1:6" x14ac:dyDescent="0.25">
      <c r="A29" s="4">
        <v>26</v>
      </c>
      <c r="B29" s="10" t="s">
        <v>355</v>
      </c>
      <c r="C29" s="10">
        <v>0</v>
      </c>
      <c r="D29" s="10">
        <v>0</v>
      </c>
      <c r="E29" s="10" t="s">
        <v>358</v>
      </c>
      <c r="F29" s="10" t="s">
        <v>356</v>
      </c>
    </row>
    <row r="30" spans="1:6" x14ac:dyDescent="0.25">
      <c r="A30" s="4">
        <v>27</v>
      </c>
      <c r="B30" s="10" t="s">
        <v>355</v>
      </c>
      <c r="C30" s="10">
        <v>0</v>
      </c>
      <c r="D30" s="10">
        <v>0</v>
      </c>
      <c r="E30" s="10" t="s">
        <v>358</v>
      </c>
      <c r="F30" s="10" t="s">
        <v>356</v>
      </c>
    </row>
    <row r="31" spans="1:6" x14ac:dyDescent="0.25">
      <c r="A31" s="4">
        <v>28</v>
      </c>
      <c r="B31" s="10" t="s">
        <v>355</v>
      </c>
      <c r="C31" s="10">
        <v>0</v>
      </c>
      <c r="D31" s="10">
        <v>0</v>
      </c>
      <c r="E31" s="10" t="s">
        <v>358</v>
      </c>
      <c r="F31" s="10" t="s">
        <v>356</v>
      </c>
    </row>
    <row r="32" spans="1:6" x14ac:dyDescent="0.25">
      <c r="A32" s="4">
        <v>29</v>
      </c>
      <c r="B32" s="10" t="s">
        <v>355</v>
      </c>
      <c r="C32" s="10">
        <v>0</v>
      </c>
      <c r="D32" s="10">
        <v>0</v>
      </c>
      <c r="E32" s="10" t="s">
        <v>358</v>
      </c>
      <c r="F32" s="10" t="s">
        <v>356</v>
      </c>
    </row>
    <row r="33" spans="1:6" x14ac:dyDescent="0.25">
      <c r="A33" s="4">
        <v>30</v>
      </c>
      <c r="B33" s="10" t="s">
        <v>355</v>
      </c>
      <c r="C33" s="10">
        <v>0</v>
      </c>
      <c r="D33" s="10">
        <v>0</v>
      </c>
      <c r="E33" s="10" t="s">
        <v>358</v>
      </c>
      <c r="F33" s="10" t="s">
        <v>356</v>
      </c>
    </row>
    <row r="34" spans="1:6" x14ac:dyDescent="0.25">
      <c r="A34" s="4">
        <v>31</v>
      </c>
      <c r="B34" s="10" t="s">
        <v>355</v>
      </c>
      <c r="C34" s="10">
        <v>0</v>
      </c>
      <c r="D34" s="10">
        <v>0</v>
      </c>
      <c r="E34" s="10" t="s">
        <v>358</v>
      </c>
      <c r="F34" s="10" t="s">
        <v>356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D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3" t="s">
        <v>100</v>
      </c>
      <c r="B3" s="3" t="s">
        <v>135</v>
      </c>
      <c r="C3" s="3" t="s">
        <v>136</v>
      </c>
      <c r="D3" s="3" t="s">
        <v>137</v>
      </c>
      <c r="E3" s="3" t="s">
        <v>138</v>
      </c>
      <c r="F3" s="3" t="s">
        <v>139</v>
      </c>
    </row>
    <row r="4" spans="1:6" x14ac:dyDescent="0.25">
      <c r="A4" s="4">
        <v>1</v>
      </c>
      <c r="B4" s="4" t="s">
        <v>355</v>
      </c>
      <c r="C4" s="4">
        <v>0</v>
      </c>
      <c r="D4" s="4">
        <v>0</v>
      </c>
      <c r="E4" s="4" t="s">
        <v>358</v>
      </c>
      <c r="F4" s="4" t="s">
        <v>361</v>
      </c>
    </row>
    <row r="5" spans="1:6" x14ac:dyDescent="0.25">
      <c r="A5" s="4">
        <v>2</v>
      </c>
      <c r="B5" s="10" t="s">
        <v>355</v>
      </c>
      <c r="C5" s="10">
        <v>0</v>
      </c>
      <c r="D5" s="10">
        <v>0</v>
      </c>
      <c r="E5" s="10" t="s">
        <v>358</v>
      </c>
      <c r="F5" s="11" t="s">
        <v>361</v>
      </c>
    </row>
    <row r="6" spans="1:6" x14ac:dyDescent="0.25">
      <c r="A6" s="4">
        <v>3</v>
      </c>
      <c r="B6" s="10" t="s">
        <v>355</v>
      </c>
      <c r="C6" s="10">
        <v>0</v>
      </c>
      <c r="D6" s="10">
        <v>0</v>
      </c>
      <c r="E6" s="10" t="s">
        <v>358</v>
      </c>
      <c r="F6" s="11" t="s">
        <v>361</v>
      </c>
    </row>
    <row r="7" spans="1:6" x14ac:dyDescent="0.25">
      <c r="A7" s="4">
        <v>4</v>
      </c>
      <c r="B7" s="10" t="s">
        <v>355</v>
      </c>
      <c r="C7" s="10">
        <v>0</v>
      </c>
      <c r="D7" s="10">
        <v>0</v>
      </c>
      <c r="E7" s="10" t="s">
        <v>358</v>
      </c>
      <c r="F7" s="11" t="s">
        <v>361</v>
      </c>
    </row>
    <row r="8" spans="1:6" x14ac:dyDescent="0.25">
      <c r="A8" s="4">
        <v>5</v>
      </c>
      <c r="B8" s="10" t="s">
        <v>355</v>
      </c>
      <c r="C8" s="10">
        <v>0</v>
      </c>
      <c r="D8" s="10">
        <v>0</v>
      </c>
      <c r="E8" s="10" t="s">
        <v>358</v>
      </c>
      <c r="F8" s="11" t="s">
        <v>361</v>
      </c>
    </row>
    <row r="9" spans="1:6" x14ac:dyDescent="0.25">
      <c r="A9" s="4">
        <v>6</v>
      </c>
      <c r="B9" s="10" t="s">
        <v>355</v>
      </c>
      <c r="C9" s="10">
        <v>0</v>
      </c>
      <c r="D9" s="10">
        <v>0</v>
      </c>
      <c r="E9" s="10" t="s">
        <v>358</v>
      </c>
      <c r="F9" s="11" t="s">
        <v>361</v>
      </c>
    </row>
    <row r="10" spans="1:6" x14ac:dyDescent="0.25">
      <c r="A10" s="4">
        <v>7</v>
      </c>
      <c r="B10" s="10" t="s">
        <v>355</v>
      </c>
      <c r="C10" s="10">
        <v>0</v>
      </c>
      <c r="D10" s="10">
        <v>0</v>
      </c>
      <c r="E10" s="10" t="s">
        <v>358</v>
      </c>
      <c r="F10" s="11" t="s">
        <v>361</v>
      </c>
    </row>
    <row r="11" spans="1:6" x14ac:dyDescent="0.25">
      <c r="A11" s="4">
        <v>8</v>
      </c>
      <c r="B11" s="10" t="s">
        <v>355</v>
      </c>
      <c r="C11" s="10">
        <v>0</v>
      </c>
      <c r="D11" s="10">
        <v>0</v>
      </c>
      <c r="E11" s="10" t="s">
        <v>358</v>
      </c>
      <c r="F11" s="11" t="s">
        <v>361</v>
      </c>
    </row>
    <row r="12" spans="1:6" x14ac:dyDescent="0.25">
      <c r="A12" s="4">
        <v>9</v>
      </c>
      <c r="B12" s="10" t="s">
        <v>355</v>
      </c>
      <c r="C12" s="10">
        <v>0</v>
      </c>
      <c r="D12" s="10">
        <v>0</v>
      </c>
      <c r="E12" s="10" t="s">
        <v>358</v>
      </c>
      <c r="F12" s="11" t="s">
        <v>361</v>
      </c>
    </row>
    <row r="13" spans="1:6" x14ac:dyDescent="0.25">
      <c r="A13" s="4">
        <v>10</v>
      </c>
      <c r="B13" s="10" t="s">
        <v>355</v>
      </c>
      <c r="C13" s="10">
        <v>0</v>
      </c>
      <c r="D13" s="10">
        <v>0</v>
      </c>
      <c r="E13" s="10" t="s">
        <v>358</v>
      </c>
      <c r="F13" s="11" t="s">
        <v>361</v>
      </c>
    </row>
    <row r="14" spans="1:6" x14ac:dyDescent="0.25">
      <c r="A14" s="4">
        <v>11</v>
      </c>
      <c r="B14" s="10" t="s">
        <v>355</v>
      </c>
      <c r="C14" s="10">
        <v>0</v>
      </c>
      <c r="D14" s="10">
        <v>0</v>
      </c>
      <c r="E14" s="10" t="s">
        <v>358</v>
      </c>
      <c r="F14" s="11" t="s">
        <v>361</v>
      </c>
    </row>
    <row r="15" spans="1:6" x14ac:dyDescent="0.25">
      <c r="A15" s="4">
        <v>12</v>
      </c>
      <c r="B15" s="10" t="s">
        <v>355</v>
      </c>
      <c r="C15" s="10">
        <v>0</v>
      </c>
      <c r="D15" s="10">
        <v>0</v>
      </c>
      <c r="E15" s="10" t="s">
        <v>358</v>
      </c>
      <c r="F15" s="11" t="s">
        <v>361</v>
      </c>
    </row>
    <row r="16" spans="1:6" x14ac:dyDescent="0.25">
      <c r="A16" s="4">
        <v>13</v>
      </c>
      <c r="B16" s="10" t="s">
        <v>355</v>
      </c>
      <c r="C16" s="10">
        <v>0</v>
      </c>
      <c r="D16" s="10">
        <v>0</v>
      </c>
      <c r="E16" s="10" t="s">
        <v>358</v>
      </c>
      <c r="F16" s="11" t="s">
        <v>361</v>
      </c>
    </row>
    <row r="17" spans="1:6" x14ac:dyDescent="0.25">
      <c r="A17" s="4">
        <v>14</v>
      </c>
      <c r="B17" s="10" t="s">
        <v>355</v>
      </c>
      <c r="C17" s="10">
        <v>0</v>
      </c>
      <c r="D17" s="10">
        <v>0</v>
      </c>
      <c r="E17" s="10" t="s">
        <v>358</v>
      </c>
      <c r="F17" s="11" t="s">
        <v>361</v>
      </c>
    </row>
    <row r="18" spans="1:6" x14ac:dyDescent="0.25">
      <c r="A18" s="4">
        <v>15</v>
      </c>
      <c r="B18" s="10" t="s">
        <v>355</v>
      </c>
      <c r="C18" s="10">
        <v>0</v>
      </c>
      <c r="D18" s="10">
        <v>0</v>
      </c>
      <c r="E18" s="10" t="s">
        <v>358</v>
      </c>
      <c r="F18" s="11" t="s">
        <v>361</v>
      </c>
    </row>
    <row r="19" spans="1:6" x14ac:dyDescent="0.25">
      <c r="A19" s="4">
        <v>16</v>
      </c>
      <c r="B19" s="10" t="s">
        <v>355</v>
      </c>
      <c r="C19" s="10">
        <v>0</v>
      </c>
      <c r="D19" s="10">
        <v>0</v>
      </c>
      <c r="E19" s="10" t="s">
        <v>358</v>
      </c>
      <c r="F19" s="11" t="s">
        <v>361</v>
      </c>
    </row>
    <row r="20" spans="1:6" x14ac:dyDescent="0.25">
      <c r="A20" s="4">
        <v>17</v>
      </c>
      <c r="B20" s="10" t="s">
        <v>355</v>
      </c>
      <c r="C20" s="10">
        <v>0</v>
      </c>
      <c r="D20" s="10">
        <v>0</v>
      </c>
      <c r="E20" s="10" t="s">
        <v>358</v>
      </c>
      <c r="F20" s="11" t="s">
        <v>361</v>
      </c>
    </row>
    <row r="21" spans="1:6" x14ac:dyDescent="0.25">
      <c r="A21" s="4">
        <v>18</v>
      </c>
      <c r="B21" s="10" t="s">
        <v>355</v>
      </c>
      <c r="C21" s="10">
        <v>0</v>
      </c>
      <c r="D21" s="10">
        <v>0</v>
      </c>
      <c r="E21" s="10" t="s">
        <v>358</v>
      </c>
      <c r="F21" s="11" t="s">
        <v>361</v>
      </c>
    </row>
    <row r="22" spans="1:6" x14ac:dyDescent="0.25">
      <c r="A22" s="4">
        <v>19</v>
      </c>
      <c r="B22" s="10" t="s">
        <v>355</v>
      </c>
      <c r="C22" s="10">
        <v>0</v>
      </c>
      <c r="D22" s="10">
        <v>0</v>
      </c>
      <c r="E22" s="10" t="s">
        <v>358</v>
      </c>
      <c r="F22" s="11" t="s">
        <v>361</v>
      </c>
    </row>
    <row r="23" spans="1:6" x14ac:dyDescent="0.25">
      <c r="A23" s="4">
        <v>20</v>
      </c>
      <c r="B23" s="10" t="s">
        <v>355</v>
      </c>
      <c r="C23" s="10">
        <v>0</v>
      </c>
      <c r="D23" s="10">
        <v>0</v>
      </c>
      <c r="E23" s="10" t="s">
        <v>358</v>
      </c>
      <c r="F23" s="11" t="s">
        <v>361</v>
      </c>
    </row>
    <row r="24" spans="1:6" x14ac:dyDescent="0.25">
      <c r="A24" s="4">
        <v>21</v>
      </c>
      <c r="B24" s="10" t="s">
        <v>355</v>
      </c>
      <c r="C24" s="10">
        <v>0</v>
      </c>
      <c r="D24" s="10">
        <v>0</v>
      </c>
      <c r="E24" s="10" t="s">
        <v>358</v>
      </c>
      <c r="F24" s="11" t="s">
        <v>361</v>
      </c>
    </row>
    <row r="25" spans="1:6" x14ac:dyDescent="0.25">
      <c r="A25" s="4">
        <v>22</v>
      </c>
      <c r="B25" s="10" t="s">
        <v>355</v>
      </c>
      <c r="C25" s="10">
        <v>0</v>
      </c>
      <c r="D25" s="10">
        <v>0</v>
      </c>
      <c r="E25" s="10" t="s">
        <v>358</v>
      </c>
      <c r="F25" s="11" t="s">
        <v>361</v>
      </c>
    </row>
    <row r="26" spans="1:6" x14ac:dyDescent="0.25">
      <c r="A26" s="4">
        <v>23</v>
      </c>
      <c r="B26" s="10" t="s">
        <v>355</v>
      </c>
      <c r="C26" s="10">
        <v>0</v>
      </c>
      <c r="D26" s="10">
        <v>0</v>
      </c>
      <c r="E26" s="10" t="s">
        <v>358</v>
      </c>
      <c r="F26" s="11" t="s">
        <v>361</v>
      </c>
    </row>
    <row r="27" spans="1:6" x14ac:dyDescent="0.25">
      <c r="A27" s="4">
        <v>24</v>
      </c>
      <c r="B27" s="10" t="s">
        <v>355</v>
      </c>
      <c r="C27" s="10">
        <v>0</v>
      </c>
      <c r="D27" s="10">
        <v>0</v>
      </c>
      <c r="E27" s="10" t="s">
        <v>358</v>
      </c>
      <c r="F27" s="11" t="s">
        <v>361</v>
      </c>
    </row>
    <row r="28" spans="1:6" x14ac:dyDescent="0.25">
      <c r="A28" s="4">
        <v>25</v>
      </c>
      <c r="B28" s="10" t="s">
        <v>355</v>
      </c>
      <c r="C28" s="10">
        <v>0</v>
      </c>
      <c r="D28" s="10">
        <v>0</v>
      </c>
      <c r="E28" s="10" t="s">
        <v>358</v>
      </c>
      <c r="F28" s="11" t="s">
        <v>361</v>
      </c>
    </row>
    <row r="29" spans="1:6" x14ac:dyDescent="0.25">
      <c r="A29" s="4">
        <v>26</v>
      </c>
      <c r="B29" s="10" t="s">
        <v>355</v>
      </c>
      <c r="C29" s="10">
        <v>0</v>
      </c>
      <c r="D29" s="10">
        <v>0</v>
      </c>
      <c r="E29" s="10" t="s">
        <v>358</v>
      </c>
      <c r="F29" s="11" t="s">
        <v>361</v>
      </c>
    </row>
    <row r="30" spans="1:6" x14ac:dyDescent="0.25">
      <c r="A30" s="4">
        <v>27</v>
      </c>
      <c r="B30" s="10" t="s">
        <v>355</v>
      </c>
      <c r="C30" s="10">
        <v>0</v>
      </c>
      <c r="D30" s="10">
        <v>0</v>
      </c>
      <c r="E30" s="10" t="s">
        <v>358</v>
      </c>
      <c r="F30" s="11" t="s">
        <v>361</v>
      </c>
    </row>
    <row r="31" spans="1:6" x14ac:dyDescent="0.25">
      <c r="A31" s="4">
        <v>28</v>
      </c>
      <c r="B31" s="10" t="s">
        <v>355</v>
      </c>
      <c r="C31" s="10">
        <v>0</v>
      </c>
      <c r="D31" s="10">
        <v>0</v>
      </c>
      <c r="E31" s="10" t="s">
        <v>358</v>
      </c>
      <c r="F31" s="11" t="s">
        <v>361</v>
      </c>
    </row>
    <row r="32" spans="1:6" x14ac:dyDescent="0.25">
      <c r="A32" s="4">
        <v>29</v>
      </c>
      <c r="B32" s="10" t="s">
        <v>355</v>
      </c>
      <c r="C32" s="10">
        <v>0</v>
      </c>
      <c r="D32" s="10">
        <v>0</v>
      </c>
      <c r="E32" s="10" t="s">
        <v>358</v>
      </c>
      <c r="F32" s="11" t="s">
        <v>361</v>
      </c>
    </row>
    <row r="33" spans="1:6" x14ac:dyDescent="0.25">
      <c r="A33" s="4">
        <v>30</v>
      </c>
      <c r="B33" s="10" t="s">
        <v>355</v>
      </c>
      <c r="C33" s="10">
        <v>0</v>
      </c>
      <c r="D33" s="10">
        <v>0</v>
      </c>
      <c r="E33" s="10" t="s">
        <v>358</v>
      </c>
      <c r="F33" s="11" t="s">
        <v>361</v>
      </c>
    </row>
    <row r="34" spans="1:6" x14ac:dyDescent="0.25">
      <c r="A34" s="4">
        <v>31</v>
      </c>
      <c r="B34" s="10" t="s">
        <v>355</v>
      </c>
      <c r="C34" s="10">
        <v>0</v>
      </c>
      <c r="D34" s="10">
        <v>0</v>
      </c>
      <c r="E34" s="10" t="s">
        <v>358</v>
      </c>
      <c r="F34" s="11" t="s">
        <v>361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E3" workbookViewId="0">
      <selection activeCell="A4" sqref="A4:F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3" t="s">
        <v>100</v>
      </c>
      <c r="B3" s="3" t="s">
        <v>185</v>
      </c>
      <c r="C3" s="3" t="s">
        <v>186</v>
      </c>
      <c r="D3" s="3" t="s">
        <v>187</v>
      </c>
      <c r="E3" s="3" t="s">
        <v>188</v>
      </c>
      <c r="F3" s="3" t="s">
        <v>189</v>
      </c>
    </row>
    <row r="4" spans="1:6" x14ac:dyDescent="0.25">
      <c r="A4" s="4">
        <v>1</v>
      </c>
      <c r="B4" s="4" t="s">
        <v>347</v>
      </c>
      <c r="C4" s="8">
        <v>0</v>
      </c>
      <c r="D4" s="8">
        <v>0</v>
      </c>
      <c r="E4" s="4" t="s">
        <v>342</v>
      </c>
      <c r="F4" s="4" t="s">
        <v>344</v>
      </c>
    </row>
    <row r="5" spans="1:6" x14ac:dyDescent="0.25">
      <c r="A5" s="4">
        <v>2</v>
      </c>
      <c r="B5" s="4" t="s">
        <v>347</v>
      </c>
      <c r="C5" s="8">
        <v>955.5813333333333</v>
      </c>
      <c r="D5" s="8">
        <v>955.5813333333333</v>
      </c>
      <c r="E5" s="4" t="s">
        <v>342</v>
      </c>
      <c r="F5" s="4" t="s">
        <v>344</v>
      </c>
    </row>
    <row r="6" spans="1:6" x14ac:dyDescent="0.25">
      <c r="A6" s="4">
        <v>3</v>
      </c>
      <c r="B6" s="4" t="s">
        <v>347</v>
      </c>
      <c r="C6" s="8">
        <v>955.5813333333333</v>
      </c>
      <c r="D6" s="8">
        <v>955.5813333333333</v>
      </c>
      <c r="E6" s="4" t="s">
        <v>342</v>
      </c>
      <c r="F6" s="4" t="s">
        <v>344</v>
      </c>
    </row>
    <row r="7" spans="1:6" x14ac:dyDescent="0.25">
      <c r="A7" s="4">
        <v>4</v>
      </c>
      <c r="B7" s="4" t="s">
        <v>347</v>
      </c>
      <c r="C7" s="8">
        <v>1303.7301333333335</v>
      </c>
      <c r="D7" s="8">
        <v>1303.7301333333335</v>
      </c>
      <c r="E7" s="4" t="s">
        <v>342</v>
      </c>
      <c r="F7" s="4" t="s">
        <v>344</v>
      </c>
    </row>
    <row r="8" spans="1:6" x14ac:dyDescent="0.25">
      <c r="A8" s="4">
        <v>5</v>
      </c>
      <c r="B8" s="4" t="s">
        <v>347</v>
      </c>
      <c r="C8" s="8">
        <v>955.5813333333333</v>
      </c>
      <c r="D8" s="8">
        <v>955.5813333333333</v>
      </c>
      <c r="E8" s="4" t="s">
        <v>342</v>
      </c>
      <c r="F8" s="4" t="s">
        <v>344</v>
      </c>
    </row>
    <row r="9" spans="1:6" x14ac:dyDescent="0.25">
      <c r="A9" s="4">
        <v>6</v>
      </c>
      <c r="B9" s="4" t="s">
        <v>347</v>
      </c>
      <c r="C9" s="8">
        <v>1303.7301333333332</v>
      </c>
      <c r="D9" s="8">
        <v>1303.7301333333332</v>
      </c>
      <c r="E9" s="4" t="s">
        <v>342</v>
      </c>
      <c r="F9" s="4" t="s">
        <v>344</v>
      </c>
    </row>
    <row r="10" spans="1:6" x14ac:dyDescent="0.25">
      <c r="A10" s="4">
        <v>7</v>
      </c>
      <c r="B10" s="4" t="s">
        <v>347</v>
      </c>
      <c r="C10" s="8">
        <v>1303.7301333333332</v>
      </c>
      <c r="D10" s="8">
        <v>1303.7301333333332</v>
      </c>
      <c r="E10" s="4" t="s">
        <v>342</v>
      </c>
      <c r="F10" s="4" t="s">
        <v>344</v>
      </c>
    </row>
    <row r="11" spans="1:6" x14ac:dyDescent="0.25">
      <c r="A11" s="4">
        <v>8</v>
      </c>
      <c r="B11" s="4" t="s">
        <v>347</v>
      </c>
      <c r="C11" s="8">
        <v>1836.6759999999999</v>
      </c>
      <c r="D11" s="8">
        <v>1836.6759999999999</v>
      </c>
      <c r="E11" s="4" t="s">
        <v>342</v>
      </c>
      <c r="F11" s="4" t="s">
        <v>344</v>
      </c>
    </row>
    <row r="12" spans="1:6" x14ac:dyDescent="0.25">
      <c r="A12" s="4">
        <v>9</v>
      </c>
      <c r="B12" s="4" t="s">
        <v>347</v>
      </c>
      <c r="C12" s="8">
        <v>0</v>
      </c>
      <c r="D12" s="8">
        <v>0</v>
      </c>
      <c r="E12" s="4" t="s">
        <v>342</v>
      </c>
      <c r="F12" s="4" t="s">
        <v>344</v>
      </c>
    </row>
    <row r="13" spans="1:6" x14ac:dyDescent="0.25">
      <c r="A13" s="4">
        <v>10</v>
      </c>
      <c r="B13" s="4" t="s">
        <v>347</v>
      </c>
      <c r="C13" s="8">
        <v>2112.6365866666665</v>
      </c>
      <c r="D13" s="8">
        <v>2112.6365866666665</v>
      </c>
      <c r="E13" s="4" t="s">
        <v>342</v>
      </c>
      <c r="F13" s="4" t="s">
        <v>344</v>
      </c>
    </row>
    <row r="14" spans="1:6" x14ac:dyDescent="0.25">
      <c r="A14" s="4">
        <v>11</v>
      </c>
      <c r="B14" s="4" t="s">
        <v>347</v>
      </c>
      <c r="C14" s="8">
        <v>0</v>
      </c>
      <c r="D14" s="8">
        <v>0</v>
      </c>
      <c r="E14" s="4" t="s">
        <v>342</v>
      </c>
      <c r="F14" s="4" t="s">
        <v>344</v>
      </c>
    </row>
    <row r="15" spans="1:6" x14ac:dyDescent="0.25">
      <c r="A15" s="4">
        <v>12</v>
      </c>
      <c r="B15" s="4" t="s">
        <v>347</v>
      </c>
      <c r="C15" s="8">
        <v>1303.7306666666666</v>
      </c>
      <c r="D15" s="8">
        <v>1303.7306666666666</v>
      </c>
      <c r="E15" s="4" t="s">
        <v>342</v>
      </c>
      <c r="F15" s="4" t="s">
        <v>344</v>
      </c>
    </row>
    <row r="16" spans="1:6" x14ac:dyDescent="0.25">
      <c r="A16" s="4">
        <v>13</v>
      </c>
      <c r="B16" s="4" t="s">
        <v>347</v>
      </c>
      <c r="C16" s="8">
        <v>1399.5360000000001</v>
      </c>
      <c r="D16" s="8">
        <v>1399.5360000000001</v>
      </c>
      <c r="E16" s="4" t="s">
        <v>342</v>
      </c>
      <c r="F16" s="4" t="s">
        <v>344</v>
      </c>
    </row>
    <row r="17" spans="1:6" x14ac:dyDescent="0.25">
      <c r="A17" s="4">
        <v>14</v>
      </c>
      <c r="B17" s="4" t="s">
        <v>347</v>
      </c>
      <c r="C17" s="8">
        <v>1486.3266666666668</v>
      </c>
      <c r="D17" s="8">
        <v>1486.3266666666668</v>
      </c>
      <c r="E17" s="4" t="s">
        <v>342</v>
      </c>
      <c r="F17" s="4" t="s">
        <v>344</v>
      </c>
    </row>
    <row r="18" spans="1:6" x14ac:dyDescent="0.25">
      <c r="A18" s="4">
        <v>15</v>
      </c>
      <c r="B18" s="4" t="s">
        <v>347</v>
      </c>
      <c r="C18" s="8">
        <v>0</v>
      </c>
      <c r="D18" s="8">
        <v>0</v>
      </c>
      <c r="E18" s="4" t="s">
        <v>342</v>
      </c>
      <c r="F18" s="4" t="s">
        <v>344</v>
      </c>
    </row>
    <row r="19" spans="1:6" x14ac:dyDescent="0.25">
      <c r="A19" s="4">
        <v>16</v>
      </c>
      <c r="B19" s="4" t="s">
        <v>347</v>
      </c>
      <c r="C19" s="8">
        <v>1399.5360000000001</v>
      </c>
      <c r="D19" s="8">
        <v>1399.5360000000001</v>
      </c>
      <c r="E19" s="4" t="s">
        <v>342</v>
      </c>
      <c r="F19" s="4" t="s">
        <v>344</v>
      </c>
    </row>
    <row r="20" spans="1:6" x14ac:dyDescent="0.25">
      <c r="A20" s="4">
        <v>17</v>
      </c>
      <c r="B20" s="4" t="s">
        <v>347</v>
      </c>
      <c r="C20" s="8">
        <v>1082.4906666666668</v>
      </c>
      <c r="D20" s="8">
        <v>1082.4906666666668</v>
      </c>
      <c r="E20" s="4" t="s">
        <v>342</v>
      </c>
      <c r="F20" s="4" t="s">
        <v>344</v>
      </c>
    </row>
    <row r="21" spans="1:6" x14ac:dyDescent="0.25">
      <c r="A21" s="4">
        <v>18</v>
      </c>
      <c r="B21" s="4" t="s">
        <v>347</v>
      </c>
      <c r="C21" s="8">
        <v>1082.4906666666668</v>
      </c>
      <c r="D21" s="8">
        <v>1082.4906666666668</v>
      </c>
      <c r="E21" s="4" t="s">
        <v>342</v>
      </c>
      <c r="F21" s="4" t="s">
        <v>344</v>
      </c>
    </row>
    <row r="22" spans="1:6" x14ac:dyDescent="0.25">
      <c r="A22" s="4">
        <v>19</v>
      </c>
      <c r="B22" s="4" t="s">
        <v>347</v>
      </c>
      <c r="C22" s="8">
        <v>0</v>
      </c>
      <c r="D22" s="8">
        <v>0</v>
      </c>
      <c r="E22" s="4" t="s">
        <v>342</v>
      </c>
      <c r="F22" s="4" t="s">
        <v>344</v>
      </c>
    </row>
    <row r="23" spans="1:6" x14ac:dyDescent="0.25">
      <c r="A23" s="4">
        <v>20</v>
      </c>
      <c r="B23" s="4" t="s">
        <v>347</v>
      </c>
      <c r="C23" s="8">
        <v>1303.7301333333332</v>
      </c>
      <c r="D23" s="8">
        <v>1303.7301333333332</v>
      </c>
      <c r="E23" s="4" t="s">
        <v>342</v>
      </c>
      <c r="F23" s="4" t="s">
        <v>344</v>
      </c>
    </row>
    <row r="24" spans="1:6" x14ac:dyDescent="0.25">
      <c r="A24" s="4">
        <v>21</v>
      </c>
      <c r="B24" s="4" t="s">
        <v>347</v>
      </c>
      <c r="C24" s="8">
        <v>0</v>
      </c>
      <c r="D24" s="8">
        <v>0</v>
      </c>
      <c r="E24" s="4" t="s">
        <v>342</v>
      </c>
      <c r="F24" s="4" t="s">
        <v>344</v>
      </c>
    </row>
    <row r="25" spans="1:6" x14ac:dyDescent="0.25">
      <c r="A25" s="4">
        <v>22</v>
      </c>
      <c r="B25" s="4" t="s">
        <v>347</v>
      </c>
      <c r="C25" s="8">
        <v>0</v>
      </c>
      <c r="D25" s="8">
        <v>0</v>
      </c>
      <c r="E25" s="4" t="s">
        <v>342</v>
      </c>
      <c r="F25" s="4" t="s">
        <v>344</v>
      </c>
    </row>
    <row r="26" spans="1:6" x14ac:dyDescent="0.25">
      <c r="A26" s="4">
        <v>23</v>
      </c>
      <c r="B26" s="4" t="s">
        <v>347</v>
      </c>
      <c r="C26" s="8">
        <v>0</v>
      </c>
      <c r="D26" s="8">
        <v>0</v>
      </c>
      <c r="E26" s="4" t="s">
        <v>342</v>
      </c>
      <c r="F26" s="4" t="s">
        <v>344</v>
      </c>
    </row>
    <row r="27" spans="1:6" x14ac:dyDescent="0.25">
      <c r="A27" s="4">
        <v>24</v>
      </c>
      <c r="B27" s="4" t="s">
        <v>347</v>
      </c>
      <c r="C27" s="8">
        <v>955.5813333333333</v>
      </c>
      <c r="D27" s="8">
        <v>955.5813333333333</v>
      </c>
      <c r="E27" s="4" t="s">
        <v>342</v>
      </c>
      <c r="F27" s="4" t="s">
        <v>344</v>
      </c>
    </row>
    <row r="28" spans="1:6" x14ac:dyDescent="0.25">
      <c r="A28" s="4">
        <v>25</v>
      </c>
      <c r="B28" s="4" t="s">
        <v>347</v>
      </c>
      <c r="C28" s="8">
        <v>0</v>
      </c>
      <c r="D28" s="8">
        <v>0</v>
      </c>
      <c r="E28" s="4" t="s">
        <v>342</v>
      </c>
      <c r="F28" s="4" t="s">
        <v>344</v>
      </c>
    </row>
    <row r="29" spans="1:6" x14ac:dyDescent="0.25">
      <c r="A29" s="4">
        <v>26</v>
      </c>
      <c r="B29" s="4" t="s">
        <v>347</v>
      </c>
      <c r="C29" s="8">
        <v>0</v>
      </c>
      <c r="D29" s="8">
        <v>0</v>
      </c>
      <c r="E29" s="4" t="s">
        <v>342</v>
      </c>
      <c r="F29" s="4" t="s">
        <v>344</v>
      </c>
    </row>
    <row r="30" spans="1:6" x14ac:dyDescent="0.25">
      <c r="A30" s="4">
        <v>27</v>
      </c>
      <c r="B30" s="4" t="s">
        <v>347</v>
      </c>
      <c r="C30" s="8">
        <v>0</v>
      </c>
      <c r="D30" s="8">
        <v>0</v>
      </c>
      <c r="E30" s="4" t="s">
        <v>342</v>
      </c>
      <c r="F30" s="4" t="s">
        <v>344</v>
      </c>
    </row>
    <row r="31" spans="1:6" x14ac:dyDescent="0.25">
      <c r="A31" s="4">
        <v>28</v>
      </c>
      <c r="B31" s="4" t="s">
        <v>347</v>
      </c>
      <c r="C31" s="8">
        <v>0</v>
      </c>
      <c r="D31" s="8">
        <v>0</v>
      </c>
      <c r="E31" s="4" t="s">
        <v>342</v>
      </c>
      <c r="F31" s="4" t="s">
        <v>344</v>
      </c>
    </row>
    <row r="32" spans="1:6" x14ac:dyDescent="0.25">
      <c r="A32" s="4">
        <v>29</v>
      </c>
      <c r="B32" s="4" t="s">
        <v>347</v>
      </c>
      <c r="C32" s="8">
        <v>955.5813333333333</v>
      </c>
      <c r="D32" s="8">
        <v>955.5813333333333</v>
      </c>
      <c r="E32" s="4" t="s">
        <v>342</v>
      </c>
      <c r="F32" s="4" t="s">
        <v>344</v>
      </c>
    </row>
    <row r="33" spans="1:6" x14ac:dyDescent="0.25">
      <c r="A33" s="4">
        <v>30</v>
      </c>
      <c r="B33" s="4" t="s">
        <v>347</v>
      </c>
      <c r="C33" s="8">
        <v>0</v>
      </c>
      <c r="D33" s="8">
        <v>0</v>
      </c>
      <c r="E33" s="4" t="s">
        <v>342</v>
      </c>
      <c r="F33" s="4" t="s">
        <v>344</v>
      </c>
    </row>
    <row r="34" spans="1:6" x14ac:dyDescent="0.25">
      <c r="A34" s="4">
        <v>31</v>
      </c>
      <c r="B34" s="4" t="s">
        <v>347</v>
      </c>
      <c r="C34" s="8">
        <v>0</v>
      </c>
      <c r="D34" s="8">
        <v>0</v>
      </c>
      <c r="E34" s="4" t="s">
        <v>342</v>
      </c>
      <c r="F34" s="4" t="s">
        <v>344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4"/>
  <sheetViews>
    <sheetView topLeftCell="F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" t="s">
        <v>100</v>
      </c>
      <c r="B3" s="3" t="s">
        <v>205</v>
      </c>
      <c r="C3" s="3" t="s">
        <v>206</v>
      </c>
      <c r="D3" s="3" t="s">
        <v>207</v>
      </c>
      <c r="E3" s="3" t="s">
        <v>208</v>
      </c>
      <c r="F3" s="3" t="s">
        <v>209</v>
      </c>
    </row>
    <row r="4" spans="1:6" x14ac:dyDescent="0.25">
      <c r="A4" s="4">
        <v>1</v>
      </c>
      <c r="B4" s="4" t="s">
        <v>348</v>
      </c>
      <c r="C4" s="8">
        <v>6720</v>
      </c>
      <c r="D4" s="8">
        <v>6720</v>
      </c>
      <c r="E4" s="4" t="s">
        <v>342</v>
      </c>
      <c r="F4" s="4" t="s">
        <v>344</v>
      </c>
    </row>
    <row r="5" spans="1:6" x14ac:dyDescent="0.25">
      <c r="A5" s="4">
        <v>2</v>
      </c>
      <c r="B5" s="4" t="s">
        <v>349</v>
      </c>
      <c r="C5" s="8">
        <v>6950</v>
      </c>
      <c r="D5" s="8">
        <v>6950</v>
      </c>
      <c r="E5" s="4" t="s">
        <v>342</v>
      </c>
      <c r="F5" s="4" t="s">
        <v>344</v>
      </c>
    </row>
    <row r="6" spans="1:6" x14ac:dyDescent="0.25">
      <c r="A6" s="4">
        <v>3</v>
      </c>
      <c r="B6" s="4" t="s">
        <v>349</v>
      </c>
      <c r="C6" s="8">
        <v>6950</v>
      </c>
      <c r="D6" s="8">
        <v>6950</v>
      </c>
      <c r="E6" s="4" t="s">
        <v>342</v>
      </c>
      <c r="F6" s="4" t="s">
        <v>344</v>
      </c>
    </row>
    <row r="7" spans="1:6" x14ac:dyDescent="0.25">
      <c r="A7" s="4">
        <v>4</v>
      </c>
      <c r="B7" s="4" t="s">
        <v>349</v>
      </c>
      <c r="C7" s="8">
        <v>6950</v>
      </c>
      <c r="D7" s="8">
        <v>6950</v>
      </c>
      <c r="E7" s="4" t="s">
        <v>342</v>
      </c>
      <c r="F7" s="4" t="s">
        <v>344</v>
      </c>
    </row>
    <row r="8" spans="1:6" x14ac:dyDescent="0.25">
      <c r="A8" s="4">
        <v>5</v>
      </c>
      <c r="B8" s="4" t="s">
        <v>349</v>
      </c>
      <c r="C8" s="8">
        <v>6950</v>
      </c>
      <c r="D8" s="8">
        <v>6950</v>
      </c>
      <c r="E8" s="4" t="s">
        <v>342</v>
      </c>
      <c r="F8" s="4" t="s">
        <v>344</v>
      </c>
    </row>
    <row r="9" spans="1:6" x14ac:dyDescent="0.25">
      <c r="A9" s="4">
        <v>6</v>
      </c>
      <c r="B9" s="4" t="s">
        <v>349</v>
      </c>
      <c r="C9" s="8">
        <v>6750</v>
      </c>
      <c r="D9" s="8">
        <v>6750</v>
      </c>
      <c r="E9" s="4" t="s">
        <v>342</v>
      </c>
      <c r="F9" s="4" t="s">
        <v>344</v>
      </c>
    </row>
    <row r="10" spans="1:6" x14ac:dyDescent="0.25">
      <c r="A10" s="4">
        <v>7</v>
      </c>
      <c r="B10" s="4" t="s">
        <v>349</v>
      </c>
      <c r="C10" s="8">
        <v>6950</v>
      </c>
      <c r="D10" s="8">
        <v>6950</v>
      </c>
      <c r="E10" s="4" t="s">
        <v>342</v>
      </c>
      <c r="F10" s="4" t="s">
        <v>344</v>
      </c>
    </row>
    <row r="11" spans="1:6" x14ac:dyDescent="0.25">
      <c r="A11" s="4">
        <v>8</v>
      </c>
      <c r="B11" s="4" t="s">
        <v>349</v>
      </c>
      <c r="C11" s="8">
        <v>6950</v>
      </c>
      <c r="D11" s="8">
        <v>6950</v>
      </c>
      <c r="E11" s="4" t="s">
        <v>342</v>
      </c>
      <c r="F11" s="4" t="s">
        <v>344</v>
      </c>
    </row>
    <row r="12" spans="1:6" x14ac:dyDescent="0.25">
      <c r="A12" s="4">
        <v>9</v>
      </c>
      <c r="B12" s="4" t="s">
        <v>349</v>
      </c>
      <c r="C12" s="8">
        <v>6950</v>
      </c>
      <c r="D12" s="8">
        <v>6950</v>
      </c>
      <c r="E12" s="4" t="s">
        <v>342</v>
      </c>
      <c r="F12" s="4" t="s">
        <v>344</v>
      </c>
    </row>
    <row r="13" spans="1:6" x14ac:dyDescent="0.25">
      <c r="A13" s="4">
        <v>10</v>
      </c>
      <c r="B13" s="4" t="s">
        <v>349</v>
      </c>
      <c r="C13" s="8">
        <v>6750</v>
      </c>
      <c r="D13" s="8">
        <v>6750</v>
      </c>
      <c r="E13" s="4" t="s">
        <v>342</v>
      </c>
      <c r="F13" s="4" t="s">
        <v>344</v>
      </c>
    </row>
    <row r="14" spans="1:6" x14ac:dyDescent="0.25">
      <c r="A14" s="4">
        <v>11</v>
      </c>
      <c r="B14" s="4" t="s">
        <v>349</v>
      </c>
      <c r="C14" s="8">
        <v>6650</v>
      </c>
      <c r="D14" s="8">
        <v>6650</v>
      </c>
      <c r="E14" s="4" t="s">
        <v>342</v>
      </c>
      <c r="F14" s="4" t="s">
        <v>344</v>
      </c>
    </row>
    <row r="15" spans="1:6" x14ac:dyDescent="0.25">
      <c r="A15" s="4">
        <v>12</v>
      </c>
      <c r="B15" s="4" t="s">
        <v>349</v>
      </c>
      <c r="C15" s="8">
        <v>6300</v>
      </c>
      <c r="D15" s="8">
        <v>6300</v>
      </c>
      <c r="E15" s="4" t="s">
        <v>342</v>
      </c>
      <c r="F15" s="4" t="s">
        <v>344</v>
      </c>
    </row>
    <row r="16" spans="1:6" x14ac:dyDescent="0.25">
      <c r="A16" s="4">
        <v>13</v>
      </c>
      <c r="B16" s="4" t="s">
        <v>349</v>
      </c>
      <c r="C16" s="8">
        <v>6950</v>
      </c>
      <c r="D16" s="8">
        <v>6950</v>
      </c>
      <c r="E16" s="4" t="s">
        <v>342</v>
      </c>
      <c r="F16" s="4" t="s">
        <v>344</v>
      </c>
    </row>
    <row r="17" spans="1:6" x14ac:dyDescent="0.25">
      <c r="A17" s="4">
        <v>14</v>
      </c>
      <c r="B17" s="4" t="s">
        <v>349</v>
      </c>
      <c r="C17" s="8">
        <v>6950</v>
      </c>
      <c r="D17" s="8">
        <v>6950</v>
      </c>
      <c r="E17" s="4" t="s">
        <v>342</v>
      </c>
      <c r="F17" s="4" t="s">
        <v>344</v>
      </c>
    </row>
    <row r="18" spans="1:6" x14ac:dyDescent="0.25">
      <c r="A18" s="4">
        <v>15</v>
      </c>
      <c r="B18" s="4" t="s">
        <v>349</v>
      </c>
      <c r="C18" s="8">
        <v>6950</v>
      </c>
      <c r="D18" s="8">
        <v>6950</v>
      </c>
      <c r="E18" s="4" t="s">
        <v>342</v>
      </c>
      <c r="F18" s="4" t="s">
        <v>344</v>
      </c>
    </row>
    <row r="19" spans="1:6" x14ac:dyDescent="0.25">
      <c r="A19" s="4">
        <v>16</v>
      </c>
      <c r="B19" s="4" t="s">
        <v>349</v>
      </c>
      <c r="C19" s="8">
        <v>6950</v>
      </c>
      <c r="D19" s="8">
        <v>6950</v>
      </c>
      <c r="E19" s="4" t="s">
        <v>342</v>
      </c>
      <c r="F19" s="4" t="s">
        <v>344</v>
      </c>
    </row>
    <row r="20" spans="1:6" x14ac:dyDescent="0.25">
      <c r="A20" s="4">
        <v>17</v>
      </c>
      <c r="B20" s="4" t="s">
        <v>349</v>
      </c>
      <c r="C20" s="8">
        <v>6750</v>
      </c>
      <c r="D20" s="8">
        <v>6750</v>
      </c>
      <c r="E20" s="4" t="s">
        <v>342</v>
      </c>
      <c r="F20" s="4" t="s">
        <v>344</v>
      </c>
    </row>
    <row r="21" spans="1:6" x14ac:dyDescent="0.25">
      <c r="A21" s="4">
        <v>18</v>
      </c>
      <c r="B21" s="4" t="s">
        <v>349</v>
      </c>
      <c r="C21" s="8">
        <v>6750</v>
      </c>
      <c r="D21" s="8">
        <v>6750</v>
      </c>
      <c r="E21" s="4" t="s">
        <v>342</v>
      </c>
      <c r="F21" s="4" t="s">
        <v>344</v>
      </c>
    </row>
    <row r="22" spans="1:6" x14ac:dyDescent="0.25">
      <c r="A22" s="4">
        <v>19</v>
      </c>
      <c r="B22" s="4" t="s">
        <v>349</v>
      </c>
      <c r="C22" s="8">
        <v>6750</v>
      </c>
      <c r="D22" s="8">
        <v>6750</v>
      </c>
      <c r="E22" s="4" t="s">
        <v>342</v>
      </c>
      <c r="F22" s="4" t="s">
        <v>344</v>
      </c>
    </row>
    <row r="23" spans="1:6" x14ac:dyDescent="0.25">
      <c r="A23" s="4">
        <v>20</v>
      </c>
      <c r="B23" s="4" t="s">
        <v>349</v>
      </c>
      <c r="C23" s="8">
        <v>6300</v>
      </c>
      <c r="D23" s="8">
        <v>6300</v>
      </c>
      <c r="E23" s="4" t="s">
        <v>342</v>
      </c>
      <c r="F23" s="4" t="s">
        <v>344</v>
      </c>
    </row>
    <row r="24" spans="1:6" x14ac:dyDescent="0.25">
      <c r="A24" s="4">
        <v>21</v>
      </c>
      <c r="B24" s="4" t="s">
        <v>349</v>
      </c>
      <c r="C24" s="8">
        <v>6300</v>
      </c>
      <c r="D24" s="8">
        <v>6300</v>
      </c>
      <c r="E24" s="4" t="s">
        <v>342</v>
      </c>
      <c r="F24" s="4" t="s">
        <v>344</v>
      </c>
    </row>
    <row r="25" spans="1:6" x14ac:dyDescent="0.25">
      <c r="A25" s="4">
        <v>22</v>
      </c>
      <c r="B25" s="4" t="s">
        <v>349</v>
      </c>
      <c r="C25" s="8">
        <v>1653.75</v>
      </c>
      <c r="D25" s="8">
        <v>1653.75</v>
      </c>
      <c r="E25" s="4" t="s">
        <v>342</v>
      </c>
      <c r="F25" s="4" t="s">
        <v>344</v>
      </c>
    </row>
    <row r="26" spans="1:6" x14ac:dyDescent="0.25">
      <c r="A26" s="4">
        <v>23</v>
      </c>
      <c r="B26" s="4" t="s">
        <v>349</v>
      </c>
      <c r="C26" s="8">
        <v>4252.5</v>
      </c>
      <c r="D26" s="8">
        <v>4252.5</v>
      </c>
      <c r="E26" s="4" t="s">
        <v>342</v>
      </c>
      <c r="F26" s="4" t="s">
        <v>344</v>
      </c>
    </row>
    <row r="27" spans="1:6" x14ac:dyDescent="0.25">
      <c r="A27" s="4">
        <v>24</v>
      </c>
      <c r="B27" s="4" t="s">
        <v>349</v>
      </c>
      <c r="C27" s="8">
        <v>6300</v>
      </c>
      <c r="D27" s="8">
        <v>6300</v>
      </c>
      <c r="E27" s="4" t="s">
        <v>342</v>
      </c>
      <c r="F27" s="4" t="s">
        <v>344</v>
      </c>
    </row>
    <row r="28" spans="1:6" x14ac:dyDescent="0.25">
      <c r="A28" s="4">
        <v>25</v>
      </c>
      <c r="B28" s="4" t="s">
        <v>349</v>
      </c>
      <c r="C28" s="8">
        <v>6300</v>
      </c>
      <c r="D28" s="8">
        <v>6300</v>
      </c>
      <c r="E28" s="4" t="s">
        <v>342</v>
      </c>
      <c r="F28" s="4" t="s">
        <v>344</v>
      </c>
    </row>
    <row r="29" spans="1:6" x14ac:dyDescent="0.25">
      <c r="A29" s="4">
        <v>26</v>
      </c>
      <c r="B29" s="4" t="s">
        <v>349</v>
      </c>
      <c r="C29" s="8">
        <v>4410</v>
      </c>
      <c r="D29" s="8">
        <v>4410</v>
      </c>
      <c r="E29" s="4" t="s">
        <v>342</v>
      </c>
      <c r="F29" s="4" t="s">
        <v>344</v>
      </c>
    </row>
    <row r="30" spans="1:6" x14ac:dyDescent="0.25">
      <c r="A30" s="4">
        <v>27</v>
      </c>
      <c r="B30" s="4" t="s">
        <v>349</v>
      </c>
      <c r="C30" s="8">
        <v>5985</v>
      </c>
      <c r="D30" s="8">
        <v>5985</v>
      </c>
      <c r="E30" s="4" t="s">
        <v>342</v>
      </c>
      <c r="F30" s="4" t="s">
        <v>344</v>
      </c>
    </row>
    <row r="31" spans="1:6" x14ac:dyDescent="0.25">
      <c r="A31" s="4">
        <v>28</v>
      </c>
      <c r="B31" s="4" t="s">
        <v>349</v>
      </c>
      <c r="C31" s="8">
        <v>6950</v>
      </c>
      <c r="D31" s="8">
        <v>6950</v>
      </c>
      <c r="E31" s="4" t="s">
        <v>342</v>
      </c>
      <c r="F31" s="4" t="s">
        <v>344</v>
      </c>
    </row>
    <row r="32" spans="1:6" x14ac:dyDescent="0.25">
      <c r="A32" s="4">
        <v>29</v>
      </c>
      <c r="B32" s="4" t="s">
        <v>349</v>
      </c>
      <c r="C32" s="8">
        <v>6300</v>
      </c>
      <c r="D32" s="8">
        <v>6300</v>
      </c>
      <c r="E32" s="4" t="s">
        <v>342</v>
      </c>
      <c r="F32" s="4" t="s">
        <v>344</v>
      </c>
    </row>
    <row r="33" spans="1:6" x14ac:dyDescent="0.25">
      <c r="A33" s="4">
        <v>30</v>
      </c>
      <c r="B33" s="4" t="s">
        <v>350</v>
      </c>
      <c r="C33" s="8">
        <v>6300</v>
      </c>
      <c r="D33" s="8">
        <v>6300</v>
      </c>
      <c r="E33" s="4" t="s">
        <v>342</v>
      </c>
      <c r="F33" s="4" t="s">
        <v>344</v>
      </c>
    </row>
    <row r="34" spans="1:6" x14ac:dyDescent="0.25">
      <c r="A34" s="4">
        <v>31</v>
      </c>
      <c r="B34" s="4" t="s">
        <v>350</v>
      </c>
      <c r="C34" s="8">
        <v>6300</v>
      </c>
      <c r="D34" s="8">
        <v>6300</v>
      </c>
      <c r="E34" s="4" t="s">
        <v>342</v>
      </c>
      <c r="F34" s="4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34"/>
  <sheetViews>
    <sheetView topLeftCell="F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4" t="s">
        <v>360</v>
      </c>
      <c r="C4" s="4">
        <v>0</v>
      </c>
      <c r="D4" s="4">
        <v>0</v>
      </c>
      <c r="E4" s="4" t="s">
        <v>342</v>
      </c>
      <c r="F4" s="4" t="s">
        <v>344</v>
      </c>
    </row>
    <row r="5" spans="1:6" x14ac:dyDescent="0.25">
      <c r="A5" s="4">
        <v>2</v>
      </c>
      <c r="B5" s="11" t="s">
        <v>360</v>
      </c>
      <c r="C5" s="4">
        <v>0</v>
      </c>
      <c r="D5" s="4">
        <v>0</v>
      </c>
      <c r="E5" s="4" t="s">
        <v>342</v>
      </c>
      <c r="F5" s="4" t="s">
        <v>344</v>
      </c>
    </row>
    <row r="6" spans="1:6" x14ac:dyDescent="0.25">
      <c r="A6" s="4">
        <v>3</v>
      </c>
      <c r="B6" s="11" t="s">
        <v>360</v>
      </c>
      <c r="C6" s="4">
        <v>0</v>
      </c>
      <c r="D6" s="4">
        <v>0</v>
      </c>
      <c r="E6" s="4" t="s">
        <v>342</v>
      </c>
      <c r="F6" s="4" t="s">
        <v>344</v>
      </c>
    </row>
    <row r="7" spans="1:6" x14ac:dyDescent="0.25">
      <c r="A7" s="4">
        <v>4</v>
      </c>
      <c r="B7" s="11" t="s">
        <v>360</v>
      </c>
      <c r="C7" s="4">
        <v>0</v>
      </c>
      <c r="D7" s="4">
        <v>0</v>
      </c>
      <c r="E7" s="4" t="s">
        <v>342</v>
      </c>
      <c r="F7" s="4" t="s">
        <v>344</v>
      </c>
    </row>
    <row r="8" spans="1:6" x14ac:dyDescent="0.25">
      <c r="A8" s="4">
        <v>5</v>
      </c>
      <c r="B8" s="11" t="s">
        <v>360</v>
      </c>
      <c r="C8" s="4">
        <v>0</v>
      </c>
      <c r="D8" s="4">
        <v>0</v>
      </c>
      <c r="E8" s="4" t="s">
        <v>342</v>
      </c>
      <c r="F8" s="4" t="s">
        <v>344</v>
      </c>
    </row>
    <row r="9" spans="1:6" x14ac:dyDescent="0.25">
      <c r="A9" s="4">
        <v>6</v>
      </c>
      <c r="B9" s="11" t="s">
        <v>360</v>
      </c>
      <c r="C9" s="4">
        <v>0</v>
      </c>
      <c r="D9" s="4">
        <v>0</v>
      </c>
      <c r="E9" s="4" t="s">
        <v>342</v>
      </c>
      <c r="F9" s="4" t="s">
        <v>344</v>
      </c>
    </row>
    <row r="10" spans="1:6" x14ac:dyDescent="0.25">
      <c r="A10" s="4">
        <v>7</v>
      </c>
      <c r="B10" s="11" t="s">
        <v>360</v>
      </c>
      <c r="C10" s="4">
        <v>0</v>
      </c>
      <c r="D10" s="4">
        <v>0</v>
      </c>
      <c r="E10" s="4" t="s">
        <v>342</v>
      </c>
      <c r="F10" s="4" t="s">
        <v>344</v>
      </c>
    </row>
    <row r="11" spans="1:6" x14ac:dyDescent="0.25">
      <c r="A11" s="4">
        <v>8</v>
      </c>
      <c r="B11" s="11" t="s">
        <v>360</v>
      </c>
      <c r="C11" s="4">
        <v>0</v>
      </c>
      <c r="D11" s="4">
        <v>0</v>
      </c>
      <c r="E11" s="4" t="s">
        <v>342</v>
      </c>
      <c r="F11" s="4" t="s">
        <v>344</v>
      </c>
    </row>
    <row r="12" spans="1:6" x14ac:dyDescent="0.25">
      <c r="A12" s="4">
        <v>9</v>
      </c>
      <c r="B12" s="11" t="s">
        <v>360</v>
      </c>
      <c r="C12" s="4">
        <v>0</v>
      </c>
      <c r="D12" s="4">
        <v>0</v>
      </c>
      <c r="E12" s="4" t="s">
        <v>342</v>
      </c>
      <c r="F12" s="4" t="s">
        <v>344</v>
      </c>
    </row>
    <row r="13" spans="1:6" x14ac:dyDescent="0.25">
      <c r="A13" s="4">
        <v>10</v>
      </c>
      <c r="B13" s="11" t="s">
        <v>360</v>
      </c>
      <c r="C13" s="4">
        <v>0</v>
      </c>
      <c r="D13" s="4">
        <v>0</v>
      </c>
      <c r="E13" s="4" t="s">
        <v>342</v>
      </c>
      <c r="F13" s="4" t="s">
        <v>344</v>
      </c>
    </row>
    <row r="14" spans="1:6" x14ac:dyDescent="0.25">
      <c r="A14" s="4">
        <v>11</v>
      </c>
      <c r="B14" s="11" t="s">
        <v>360</v>
      </c>
      <c r="C14" s="4">
        <v>0</v>
      </c>
      <c r="D14" s="4">
        <v>0</v>
      </c>
      <c r="E14" s="4" t="s">
        <v>342</v>
      </c>
      <c r="F14" s="4" t="s">
        <v>344</v>
      </c>
    </row>
    <row r="15" spans="1:6" x14ac:dyDescent="0.25">
      <c r="A15" s="4">
        <v>12</v>
      </c>
      <c r="B15" s="11" t="s">
        <v>360</v>
      </c>
      <c r="C15" s="4">
        <v>0</v>
      </c>
      <c r="D15" s="4">
        <v>0</v>
      </c>
      <c r="E15" s="4" t="s">
        <v>342</v>
      </c>
      <c r="F15" s="4" t="s">
        <v>344</v>
      </c>
    </row>
    <row r="16" spans="1:6" x14ac:dyDescent="0.25">
      <c r="A16" s="4">
        <v>13</v>
      </c>
      <c r="B16" s="11" t="s">
        <v>360</v>
      </c>
      <c r="C16" s="4">
        <v>0</v>
      </c>
      <c r="D16" s="4">
        <v>0</v>
      </c>
      <c r="E16" s="4" t="s">
        <v>342</v>
      </c>
      <c r="F16" s="4" t="s">
        <v>344</v>
      </c>
    </row>
    <row r="17" spans="1:6" x14ac:dyDescent="0.25">
      <c r="A17" s="4">
        <v>14</v>
      </c>
      <c r="B17" s="11" t="s">
        <v>360</v>
      </c>
      <c r="C17" s="4">
        <v>0</v>
      </c>
      <c r="D17" s="4">
        <v>0</v>
      </c>
      <c r="E17" s="4" t="s">
        <v>342</v>
      </c>
      <c r="F17" s="4" t="s">
        <v>344</v>
      </c>
    </row>
    <row r="18" spans="1:6" x14ac:dyDescent="0.25">
      <c r="A18" s="4">
        <v>15</v>
      </c>
      <c r="B18" s="11" t="s">
        <v>360</v>
      </c>
      <c r="C18" s="4">
        <v>0</v>
      </c>
      <c r="D18" s="4">
        <v>0</v>
      </c>
      <c r="E18" s="4" t="s">
        <v>342</v>
      </c>
      <c r="F18" s="4" t="s">
        <v>344</v>
      </c>
    </row>
    <row r="19" spans="1:6" x14ac:dyDescent="0.25">
      <c r="A19" s="4">
        <v>16</v>
      </c>
      <c r="B19" s="11" t="s">
        <v>360</v>
      </c>
      <c r="C19" s="4">
        <v>0</v>
      </c>
      <c r="D19" s="4">
        <v>0</v>
      </c>
      <c r="E19" s="4" t="s">
        <v>342</v>
      </c>
      <c r="F19" s="4" t="s">
        <v>344</v>
      </c>
    </row>
    <row r="20" spans="1:6" x14ac:dyDescent="0.25">
      <c r="A20" s="4">
        <v>17</v>
      </c>
      <c r="B20" s="11" t="s">
        <v>360</v>
      </c>
      <c r="C20" s="4">
        <v>0</v>
      </c>
      <c r="D20" s="4">
        <v>0</v>
      </c>
      <c r="E20" s="4" t="s">
        <v>342</v>
      </c>
      <c r="F20" s="4" t="s">
        <v>344</v>
      </c>
    </row>
    <row r="21" spans="1:6" x14ac:dyDescent="0.25">
      <c r="A21" s="4">
        <v>18</v>
      </c>
      <c r="B21" s="11" t="s">
        <v>360</v>
      </c>
      <c r="C21" s="4">
        <v>0</v>
      </c>
      <c r="D21" s="4">
        <v>0</v>
      </c>
      <c r="E21" s="4" t="s">
        <v>342</v>
      </c>
      <c r="F21" s="4" t="s">
        <v>344</v>
      </c>
    </row>
    <row r="22" spans="1:6" x14ac:dyDescent="0.25">
      <c r="A22" s="4">
        <v>19</v>
      </c>
      <c r="B22" s="11" t="s">
        <v>360</v>
      </c>
      <c r="C22" s="4">
        <v>0</v>
      </c>
      <c r="D22" s="4">
        <v>0</v>
      </c>
      <c r="E22" s="4" t="s">
        <v>342</v>
      </c>
      <c r="F22" s="4" t="s">
        <v>344</v>
      </c>
    </row>
    <row r="23" spans="1:6" x14ac:dyDescent="0.25">
      <c r="A23" s="4">
        <v>20</v>
      </c>
      <c r="B23" s="11" t="s">
        <v>360</v>
      </c>
      <c r="C23" s="4">
        <v>0</v>
      </c>
      <c r="D23" s="4">
        <v>0</v>
      </c>
      <c r="E23" s="4" t="s">
        <v>342</v>
      </c>
      <c r="F23" s="4" t="s">
        <v>344</v>
      </c>
    </row>
    <row r="24" spans="1:6" x14ac:dyDescent="0.25">
      <c r="A24" s="4">
        <v>21</v>
      </c>
      <c r="B24" s="11" t="s">
        <v>360</v>
      </c>
      <c r="C24" s="4">
        <v>0</v>
      </c>
      <c r="D24" s="4">
        <v>0</v>
      </c>
      <c r="E24" s="4" t="s">
        <v>342</v>
      </c>
      <c r="F24" s="4" t="s">
        <v>344</v>
      </c>
    </row>
    <row r="25" spans="1:6" x14ac:dyDescent="0.25">
      <c r="A25" s="4">
        <v>22</v>
      </c>
      <c r="B25" s="11" t="s">
        <v>360</v>
      </c>
      <c r="C25" s="4">
        <v>0</v>
      </c>
      <c r="D25" s="4">
        <v>0</v>
      </c>
      <c r="E25" s="4" t="s">
        <v>342</v>
      </c>
      <c r="F25" s="4" t="s">
        <v>344</v>
      </c>
    </row>
    <row r="26" spans="1:6" x14ac:dyDescent="0.25">
      <c r="A26" s="4">
        <v>23</v>
      </c>
      <c r="B26" s="11" t="s">
        <v>360</v>
      </c>
      <c r="C26" s="4">
        <v>0</v>
      </c>
      <c r="D26" s="4">
        <v>0</v>
      </c>
      <c r="E26" s="4" t="s">
        <v>342</v>
      </c>
      <c r="F26" s="4" t="s">
        <v>344</v>
      </c>
    </row>
    <row r="27" spans="1:6" x14ac:dyDescent="0.25">
      <c r="A27" s="4">
        <v>24</v>
      </c>
      <c r="B27" s="11" t="s">
        <v>360</v>
      </c>
      <c r="C27" s="4">
        <v>0</v>
      </c>
      <c r="D27" s="4">
        <v>0</v>
      </c>
      <c r="E27" s="4" t="s">
        <v>342</v>
      </c>
      <c r="F27" s="4" t="s">
        <v>344</v>
      </c>
    </row>
    <row r="28" spans="1:6" x14ac:dyDescent="0.25">
      <c r="A28" s="4">
        <v>25</v>
      </c>
      <c r="B28" s="11" t="s">
        <v>360</v>
      </c>
      <c r="C28" s="4">
        <v>0</v>
      </c>
      <c r="D28" s="4">
        <v>0</v>
      </c>
      <c r="E28" s="4" t="s">
        <v>342</v>
      </c>
      <c r="F28" s="4" t="s">
        <v>344</v>
      </c>
    </row>
    <row r="29" spans="1:6" x14ac:dyDescent="0.25">
      <c r="A29" s="4">
        <v>26</v>
      </c>
      <c r="B29" s="11" t="s">
        <v>360</v>
      </c>
      <c r="C29" s="4">
        <v>0</v>
      </c>
      <c r="D29" s="4">
        <v>0</v>
      </c>
      <c r="E29" s="4" t="s">
        <v>342</v>
      </c>
      <c r="F29" s="4" t="s">
        <v>344</v>
      </c>
    </row>
    <row r="30" spans="1:6" x14ac:dyDescent="0.25">
      <c r="A30" s="4">
        <v>27</v>
      </c>
      <c r="B30" s="11" t="s">
        <v>360</v>
      </c>
      <c r="C30" s="4">
        <v>0</v>
      </c>
      <c r="D30" s="4">
        <v>0</v>
      </c>
      <c r="E30" s="4" t="s">
        <v>342</v>
      </c>
      <c r="F30" s="4" t="s">
        <v>344</v>
      </c>
    </row>
    <row r="31" spans="1:6" x14ac:dyDescent="0.25">
      <c r="A31" s="4">
        <v>28</v>
      </c>
      <c r="B31" s="11" t="s">
        <v>360</v>
      </c>
      <c r="C31" s="4">
        <v>0</v>
      </c>
      <c r="D31" s="4">
        <v>0</v>
      </c>
      <c r="E31" s="4" t="s">
        <v>342</v>
      </c>
      <c r="F31" s="4" t="s">
        <v>344</v>
      </c>
    </row>
    <row r="32" spans="1:6" x14ac:dyDescent="0.25">
      <c r="A32" s="4">
        <v>29</v>
      </c>
      <c r="B32" s="11" t="s">
        <v>360</v>
      </c>
      <c r="C32" s="4">
        <v>0</v>
      </c>
      <c r="D32" s="4">
        <v>0</v>
      </c>
      <c r="E32" s="4" t="s">
        <v>342</v>
      </c>
      <c r="F32" s="4" t="s">
        <v>344</v>
      </c>
    </row>
    <row r="33" spans="1:7" x14ac:dyDescent="0.25">
      <c r="A33" s="4">
        <v>30</v>
      </c>
      <c r="B33" s="11" t="s">
        <v>360</v>
      </c>
      <c r="C33" s="4">
        <v>0</v>
      </c>
      <c r="D33" s="4">
        <v>0</v>
      </c>
      <c r="E33" s="4" t="s">
        <v>342</v>
      </c>
      <c r="F33" s="4" t="s">
        <v>344</v>
      </c>
    </row>
    <row r="34" spans="1:7" x14ac:dyDescent="0.25">
      <c r="A34" s="4">
        <v>31</v>
      </c>
      <c r="B34" s="11" t="s">
        <v>360</v>
      </c>
      <c r="C34" s="4">
        <v>0</v>
      </c>
      <c r="D34" s="4">
        <v>0</v>
      </c>
      <c r="E34" s="4" t="s">
        <v>342</v>
      </c>
      <c r="F34" s="4" t="s">
        <v>344</v>
      </c>
      <c r="G34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4"/>
  <sheetViews>
    <sheetView topLeftCell="E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1</v>
      </c>
      <c r="B4" s="4" t="s">
        <v>345</v>
      </c>
      <c r="C4" s="9">
        <f>66422.5686666667+20000</f>
        <v>86422.568666666702</v>
      </c>
      <c r="D4" s="9">
        <v>77480.273333333331</v>
      </c>
      <c r="E4" s="4" t="s">
        <v>342</v>
      </c>
      <c r="F4" s="4" t="s">
        <v>344</v>
      </c>
    </row>
    <row r="5" spans="1:6" x14ac:dyDescent="0.25">
      <c r="A5" s="4">
        <v>2</v>
      </c>
      <c r="B5" s="4" t="s">
        <v>345</v>
      </c>
      <c r="C5" s="9">
        <v>29185.51466666667</v>
      </c>
      <c r="D5" s="9">
        <v>26045.089999999997</v>
      </c>
      <c r="E5" s="4" t="s">
        <v>342</v>
      </c>
      <c r="F5" s="4" t="s">
        <v>344</v>
      </c>
    </row>
    <row r="6" spans="1:6" x14ac:dyDescent="0.25">
      <c r="A6" s="4">
        <v>3</v>
      </c>
      <c r="B6" s="4" t="s">
        <v>345</v>
      </c>
      <c r="C6" s="9">
        <v>20121.494266666668</v>
      </c>
      <c r="D6" s="9">
        <v>16981.069599999995</v>
      </c>
      <c r="E6" s="4" t="s">
        <v>342</v>
      </c>
      <c r="F6" s="4" t="s">
        <v>344</v>
      </c>
    </row>
    <row r="7" spans="1:6" x14ac:dyDescent="0.25">
      <c r="A7" s="4">
        <v>4</v>
      </c>
      <c r="B7" s="4" t="s">
        <v>345</v>
      </c>
      <c r="C7" s="9">
        <v>34012.700266666652</v>
      </c>
      <c r="D7" s="9">
        <v>29728.124799999991</v>
      </c>
      <c r="E7" s="4" t="s">
        <v>342</v>
      </c>
      <c r="F7" s="4" t="s">
        <v>344</v>
      </c>
    </row>
    <row r="8" spans="1:6" x14ac:dyDescent="0.25">
      <c r="A8" s="4">
        <v>5</v>
      </c>
      <c r="B8" s="4" t="s">
        <v>345</v>
      </c>
      <c r="C8" s="9">
        <v>27629.933333333334</v>
      </c>
      <c r="D8" s="9">
        <v>25445.089999999997</v>
      </c>
      <c r="E8" s="4" t="s">
        <v>342</v>
      </c>
      <c r="F8" s="4" t="s">
        <v>344</v>
      </c>
    </row>
    <row r="9" spans="1:6" x14ac:dyDescent="0.25">
      <c r="A9" s="4">
        <v>6</v>
      </c>
      <c r="B9" s="4" t="s">
        <v>345</v>
      </c>
      <c r="C9" s="9">
        <v>33812.700266666652</v>
      </c>
      <c r="D9" s="9">
        <v>29528.124799999991</v>
      </c>
      <c r="E9" s="4" t="s">
        <v>342</v>
      </c>
      <c r="F9" s="4" t="s">
        <v>344</v>
      </c>
    </row>
    <row r="10" spans="1:6" x14ac:dyDescent="0.25">
      <c r="A10" s="4">
        <v>7</v>
      </c>
      <c r="B10" s="4" t="s">
        <v>345</v>
      </c>
      <c r="C10" s="9">
        <v>32708.970133333321</v>
      </c>
      <c r="D10" s="9">
        <v>29728.124799999991</v>
      </c>
      <c r="E10" s="4" t="s">
        <v>342</v>
      </c>
      <c r="F10" s="4" t="s">
        <v>344</v>
      </c>
    </row>
    <row r="11" spans="1:6" x14ac:dyDescent="0.25">
      <c r="A11" s="4">
        <v>8</v>
      </c>
      <c r="B11" s="4" t="s">
        <v>345</v>
      </c>
      <c r="C11" s="9">
        <v>41540.293999999994</v>
      </c>
      <c r="D11" s="9">
        <v>35543.907999999996</v>
      </c>
      <c r="E11" s="4" t="s">
        <v>342</v>
      </c>
      <c r="F11" s="4" t="s">
        <v>344</v>
      </c>
    </row>
    <row r="12" spans="1:6" x14ac:dyDescent="0.25">
      <c r="A12" s="4">
        <v>9</v>
      </c>
      <c r="B12" s="4" t="s">
        <v>345</v>
      </c>
      <c r="C12" s="9">
        <v>33508.020666666656</v>
      </c>
      <c r="D12" s="9">
        <v>28314.069333333326</v>
      </c>
      <c r="E12" s="4" t="s">
        <v>342</v>
      </c>
      <c r="F12" s="4" t="s">
        <v>344</v>
      </c>
    </row>
    <row r="13" spans="1:6" x14ac:dyDescent="0.25">
      <c r="A13" s="4">
        <v>10</v>
      </c>
      <c r="B13" s="4" t="s">
        <v>345</v>
      </c>
      <c r="C13" s="9">
        <v>45800.783077333341</v>
      </c>
      <c r="D13" s="9">
        <v>42295.705024000003</v>
      </c>
      <c r="E13" s="4" t="s">
        <v>342</v>
      </c>
      <c r="F13" s="4" t="s">
        <v>344</v>
      </c>
    </row>
    <row r="14" spans="1:6" x14ac:dyDescent="0.25">
      <c r="A14" s="4">
        <v>11</v>
      </c>
      <c r="B14" s="4" t="s">
        <v>345</v>
      </c>
      <c r="C14" s="9">
        <v>55370.606266666655</v>
      </c>
      <c r="D14" s="9">
        <v>48036.273733333335</v>
      </c>
      <c r="E14" s="4" t="s">
        <v>342</v>
      </c>
      <c r="F14" s="4" t="s">
        <v>344</v>
      </c>
    </row>
    <row r="15" spans="1:6" x14ac:dyDescent="0.25">
      <c r="A15" s="4">
        <v>12</v>
      </c>
      <c r="B15" s="4" t="s">
        <v>345</v>
      </c>
      <c r="C15" s="9">
        <v>32059.030666666655</v>
      </c>
      <c r="D15" s="9">
        <v>29078.18399999999</v>
      </c>
      <c r="E15" s="4" t="s">
        <v>342</v>
      </c>
      <c r="F15" s="4" t="s">
        <v>344</v>
      </c>
    </row>
    <row r="16" spans="1:6" x14ac:dyDescent="0.25">
      <c r="A16" s="4">
        <v>13</v>
      </c>
      <c r="B16" s="4" t="s">
        <v>345</v>
      </c>
      <c r="C16" s="9">
        <v>32849.293200000015</v>
      </c>
      <c r="D16" s="9">
        <v>28264.687200000011</v>
      </c>
      <c r="E16" s="4" t="s">
        <v>342</v>
      </c>
      <c r="F16" s="4" t="s">
        <v>344</v>
      </c>
    </row>
    <row r="17" spans="1:6" x14ac:dyDescent="0.25">
      <c r="A17" s="4">
        <v>14</v>
      </c>
      <c r="B17" s="4" t="s">
        <v>345</v>
      </c>
      <c r="C17" s="9">
        <v>37603.493666666669</v>
      </c>
      <c r="D17" s="9">
        <v>34236.116999999998</v>
      </c>
      <c r="E17" s="4" t="s">
        <v>342</v>
      </c>
      <c r="F17" s="4" t="s">
        <v>344</v>
      </c>
    </row>
    <row r="18" spans="1:6" x14ac:dyDescent="0.25">
      <c r="A18" s="4">
        <v>15</v>
      </c>
      <c r="B18" s="4" t="s">
        <v>345</v>
      </c>
      <c r="C18" s="9">
        <v>36814.246800000008</v>
      </c>
      <c r="D18" s="9">
        <v>33629.176800000001</v>
      </c>
      <c r="E18" s="4" t="s">
        <v>342</v>
      </c>
      <c r="F18" s="4" t="s">
        <v>344</v>
      </c>
    </row>
    <row r="19" spans="1:6" x14ac:dyDescent="0.25">
      <c r="A19" s="4">
        <v>16</v>
      </c>
      <c r="B19" s="4" t="s">
        <v>345</v>
      </c>
      <c r="C19" s="9">
        <v>36844.502000000008</v>
      </c>
      <c r="D19" s="9">
        <v>32259.896000000012</v>
      </c>
      <c r="E19" s="4" t="s">
        <v>342</v>
      </c>
      <c r="F19" s="4" t="s">
        <v>344</v>
      </c>
    </row>
    <row r="20" spans="1:6" x14ac:dyDescent="0.25">
      <c r="A20" s="4">
        <v>17</v>
      </c>
      <c r="B20" s="4" t="s">
        <v>345</v>
      </c>
      <c r="C20" s="9">
        <v>25800.89066666667</v>
      </c>
      <c r="D20" s="9">
        <v>23325.884000000005</v>
      </c>
      <c r="E20" s="4" t="s">
        <v>342</v>
      </c>
      <c r="F20" s="4" t="s">
        <v>344</v>
      </c>
    </row>
    <row r="21" spans="1:6" x14ac:dyDescent="0.25">
      <c r="A21" s="4">
        <v>18</v>
      </c>
      <c r="B21" s="4" t="s">
        <v>345</v>
      </c>
      <c r="C21" s="9">
        <v>27279.161333333337</v>
      </c>
      <c r="D21" s="9">
        <v>23721.664000000004</v>
      </c>
      <c r="E21" s="4" t="s">
        <v>342</v>
      </c>
      <c r="F21" s="4" t="s">
        <v>344</v>
      </c>
    </row>
    <row r="22" spans="1:6" x14ac:dyDescent="0.25">
      <c r="A22" s="4">
        <v>19</v>
      </c>
      <c r="B22" s="4" t="s">
        <v>345</v>
      </c>
      <c r="C22" s="9">
        <v>31398.941966666658</v>
      </c>
      <c r="D22" s="9">
        <v>28114.069333333326</v>
      </c>
      <c r="E22" s="4" t="s">
        <v>342</v>
      </c>
      <c r="F22" s="4" t="s">
        <v>344</v>
      </c>
    </row>
    <row r="23" spans="1:6" x14ac:dyDescent="0.25">
      <c r="A23" s="4">
        <v>20</v>
      </c>
      <c r="B23" s="4" t="s">
        <v>345</v>
      </c>
      <c r="C23" s="9">
        <v>33962.700266666652</v>
      </c>
      <c r="D23" s="9">
        <v>29678.124799999983</v>
      </c>
      <c r="E23" s="4" t="s">
        <v>342</v>
      </c>
      <c r="F23" s="4" t="s">
        <v>344</v>
      </c>
    </row>
    <row r="24" spans="1:6" x14ac:dyDescent="0.25">
      <c r="A24" s="4">
        <v>21</v>
      </c>
      <c r="B24" s="4" t="s">
        <v>345</v>
      </c>
      <c r="C24" s="9">
        <v>33710.835199999994</v>
      </c>
      <c r="D24" s="9">
        <v>30729.989866666656</v>
      </c>
      <c r="E24" s="4" t="s">
        <v>342</v>
      </c>
      <c r="F24" s="4" t="s">
        <v>344</v>
      </c>
    </row>
    <row r="25" spans="1:6" x14ac:dyDescent="0.25">
      <c r="A25" s="4">
        <v>22</v>
      </c>
      <c r="B25" s="4" t="s">
        <v>345</v>
      </c>
      <c r="C25" s="9">
        <v>9644.0519999999997</v>
      </c>
      <c r="D25" s="9">
        <v>8555.2586666666684</v>
      </c>
      <c r="E25" s="4" t="s">
        <v>342</v>
      </c>
      <c r="F25" s="4" t="s">
        <v>344</v>
      </c>
    </row>
    <row r="26" spans="1:6" x14ac:dyDescent="0.25">
      <c r="A26" s="4">
        <v>23</v>
      </c>
      <c r="B26" s="4" t="s">
        <v>345</v>
      </c>
      <c r="C26" s="9">
        <v>23169.384000000005</v>
      </c>
      <c r="D26" s="9">
        <v>21157.347333333335</v>
      </c>
      <c r="E26" s="4" t="s">
        <v>342</v>
      </c>
      <c r="F26" s="4" t="s">
        <v>344</v>
      </c>
    </row>
    <row r="27" spans="1:6" x14ac:dyDescent="0.25">
      <c r="A27" s="4">
        <v>24</v>
      </c>
      <c r="B27" s="4" t="s">
        <v>345</v>
      </c>
      <c r="C27" s="9">
        <v>25546.561333333331</v>
      </c>
      <c r="D27" s="9">
        <v>23361.717999999993</v>
      </c>
      <c r="E27" s="4" t="s">
        <v>342</v>
      </c>
      <c r="F27" s="4" t="s">
        <v>344</v>
      </c>
    </row>
    <row r="28" spans="1:6" x14ac:dyDescent="0.25">
      <c r="A28" s="4">
        <v>25</v>
      </c>
      <c r="B28" s="4" t="s">
        <v>345</v>
      </c>
      <c r="C28" s="9">
        <v>33710.835199999994</v>
      </c>
      <c r="D28" s="9">
        <v>30729.989866666656</v>
      </c>
      <c r="E28" s="4" t="s">
        <v>342</v>
      </c>
      <c r="F28" s="4" t="s">
        <v>344</v>
      </c>
    </row>
    <row r="29" spans="1:6" x14ac:dyDescent="0.25">
      <c r="A29" s="4">
        <v>26</v>
      </c>
      <c r="B29" s="4" t="s">
        <v>345</v>
      </c>
      <c r="C29" s="9">
        <v>23380.235000000001</v>
      </c>
      <c r="D29" s="9">
        <v>20381.101666666666</v>
      </c>
      <c r="E29" s="4" t="s">
        <v>342</v>
      </c>
      <c r="F29" s="4" t="s">
        <v>344</v>
      </c>
    </row>
    <row r="30" spans="1:6" x14ac:dyDescent="0.25">
      <c r="A30" s="4">
        <v>27</v>
      </c>
      <c r="B30" s="4" t="s">
        <v>345</v>
      </c>
      <c r="C30" s="9">
        <v>32088.805</v>
      </c>
      <c r="D30" s="9">
        <v>29257.038333333334</v>
      </c>
      <c r="E30" s="4" t="s">
        <v>342</v>
      </c>
      <c r="F30" s="4" t="s">
        <v>344</v>
      </c>
    </row>
    <row r="31" spans="1:6" x14ac:dyDescent="0.25">
      <c r="A31" s="4">
        <v>28</v>
      </c>
      <c r="B31" s="4" t="s">
        <v>345</v>
      </c>
      <c r="C31" s="9">
        <v>18257.248800000008</v>
      </c>
      <c r="D31" s="9">
        <v>15964.942800000008</v>
      </c>
      <c r="E31" s="4" t="s">
        <v>342</v>
      </c>
      <c r="F31" s="4" t="s">
        <v>344</v>
      </c>
    </row>
    <row r="32" spans="1:6" x14ac:dyDescent="0.25">
      <c r="A32" s="4">
        <v>29</v>
      </c>
      <c r="B32" s="4" t="s">
        <v>345</v>
      </c>
      <c r="C32" s="9">
        <v>23776.368466666667</v>
      </c>
      <c r="D32" s="9">
        <v>21782.637999999992</v>
      </c>
      <c r="E32" s="4" t="s">
        <v>342</v>
      </c>
      <c r="F32" s="4" t="s">
        <v>344</v>
      </c>
    </row>
    <row r="33" spans="1:6" x14ac:dyDescent="0.25">
      <c r="A33" s="4">
        <v>30</v>
      </c>
      <c r="B33" s="4" t="s">
        <v>345</v>
      </c>
      <c r="C33" s="9">
        <v>33116.57471999999</v>
      </c>
      <c r="D33" s="9">
        <v>29483.869386666658</v>
      </c>
      <c r="E33" s="4" t="s">
        <v>342</v>
      </c>
      <c r="F33" s="4" t="s">
        <v>344</v>
      </c>
    </row>
    <row r="34" spans="1:6" x14ac:dyDescent="0.25">
      <c r="A34" s="4">
        <v>31</v>
      </c>
      <c r="B34" s="4" t="s">
        <v>345</v>
      </c>
      <c r="C34" s="9">
        <v>35275.311359999992</v>
      </c>
      <c r="D34" s="9">
        <v>32294.466026666661</v>
      </c>
      <c r="E34" s="4" t="s">
        <v>342</v>
      </c>
      <c r="F34" s="4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"/>
  <sheetViews>
    <sheetView topLeftCell="A3" workbookViewId="0">
      <selection activeCell="A4" sqref="A4:F3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3" t="s">
        <v>100</v>
      </c>
      <c r="B3" s="3" t="s">
        <v>195</v>
      </c>
      <c r="C3" s="3" t="s">
        <v>196</v>
      </c>
      <c r="D3" s="3" t="s">
        <v>197</v>
      </c>
      <c r="E3" s="3" t="s">
        <v>198</v>
      </c>
      <c r="F3" s="3" t="s">
        <v>199</v>
      </c>
    </row>
    <row r="4" spans="1:6" x14ac:dyDescent="0.25">
      <c r="A4" s="4">
        <v>1</v>
      </c>
      <c r="B4" s="4" t="s">
        <v>351</v>
      </c>
      <c r="C4" s="8">
        <v>1027.8</v>
      </c>
      <c r="D4" s="8">
        <v>1027.8</v>
      </c>
      <c r="E4" s="4" t="s">
        <v>342</v>
      </c>
      <c r="F4" s="4" t="s">
        <v>344</v>
      </c>
    </row>
    <row r="5" spans="1:6" x14ac:dyDescent="0.25">
      <c r="A5" s="4">
        <v>2</v>
      </c>
      <c r="B5" s="4" t="s">
        <v>352</v>
      </c>
      <c r="C5" s="8">
        <v>1428</v>
      </c>
      <c r="D5" s="8">
        <v>1428</v>
      </c>
      <c r="E5" s="4" t="s">
        <v>342</v>
      </c>
      <c r="F5" s="4" t="s">
        <v>344</v>
      </c>
    </row>
    <row r="6" spans="1:6" x14ac:dyDescent="0.25">
      <c r="A6" s="4">
        <v>3</v>
      </c>
      <c r="B6" s="4" t="s">
        <v>352</v>
      </c>
      <c r="C6" s="8">
        <v>1428</v>
      </c>
      <c r="D6" s="8">
        <v>1428</v>
      </c>
      <c r="E6" s="4" t="s">
        <v>342</v>
      </c>
      <c r="F6" s="4" t="s">
        <v>344</v>
      </c>
    </row>
    <row r="7" spans="1:6" x14ac:dyDescent="0.25">
      <c r="A7" s="4">
        <v>4</v>
      </c>
      <c r="B7" s="4" t="s">
        <v>352</v>
      </c>
      <c r="C7" s="8">
        <v>1570</v>
      </c>
      <c r="D7" s="8">
        <v>1570</v>
      </c>
      <c r="E7" s="4" t="s">
        <v>342</v>
      </c>
      <c r="F7" s="4" t="s">
        <v>344</v>
      </c>
    </row>
    <row r="8" spans="1:6" x14ac:dyDescent="0.25">
      <c r="A8" s="4">
        <v>5</v>
      </c>
      <c r="B8" s="4" t="s">
        <v>352</v>
      </c>
      <c r="C8" s="8">
        <v>1428</v>
      </c>
      <c r="D8" s="8">
        <v>1428</v>
      </c>
      <c r="E8" s="4" t="s">
        <v>342</v>
      </c>
      <c r="F8" s="4" t="s">
        <v>344</v>
      </c>
    </row>
    <row r="9" spans="1:6" x14ac:dyDescent="0.25">
      <c r="A9" s="4">
        <v>6</v>
      </c>
      <c r="B9" s="4" t="s">
        <v>352</v>
      </c>
      <c r="C9" s="8">
        <v>1570</v>
      </c>
      <c r="D9" s="8">
        <v>1570</v>
      </c>
      <c r="E9" s="4" t="s">
        <v>342</v>
      </c>
      <c r="F9" s="4" t="s">
        <v>344</v>
      </c>
    </row>
    <row r="10" spans="1:6" x14ac:dyDescent="0.25">
      <c r="A10" s="4">
        <v>7</v>
      </c>
      <c r="B10" s="4" t="s">
        <v>352</v>
      </c>
      <c r="C10" s="8">
        <v>1570</v>
      </c>
      <c r="D10" s="8">
        <v>1570</v>
      </c>
      <c r="E10" s="4" t="s">
        <v>342</v>
      </c>
      <c r="F10" s="4" t="s">
        <v>344</v>
      </c>
    </row>
    <row r="11" spans="1:6" x14ac:dyDescent="0.25">
      <c r="A11" s="4">
        <v>8</v>
      </c>
      <c r="B11" s="4" t="s">
        <v>352</v>
      </c>
      <c r="C11" s="8">
        <v>1786</v>
      </c>
      <c r="D11" s="8">
        <v>1786</v>
      </c>
      <c r="E11" s="4" t="s">
        <v>342</v>
      </c>
      <c r="F11" s="4" t="s">
        <v>344</v>
      </c>
    </row>
    <row r="12" spans="1:6" x14ac:dyDescent="0.25">
      <c r="A12" s="4">
        <v>9</v>
      </c>
      <c r="B12" s="4" t="s">
        <v>352</v>
      </c>
      <c r="C12" s="8">
        <v>1687</v>
      </c>
      <c r="D12" s="8">
        <v>1687</v>
      </c>
      <c r="E12" s="4" t="s">
        <v>342</v>
      </c>
      <c r="F12" s="4" t="s">
        <v>344</v>
      </c>
    </row>
    <row r="13" spans="1:6" x14ac:dyDescent="0.25">
      <c r="A13" s="4">
        <v>10</v>
      </c>
      <c r="B13" s="4" t="s">
        <v>352</v>
      </c>
      <c r="C13" s="8">
        <v>1898</v>
      </c>
      <c r="D13" s="8">
        <v>1898</v>
      </c>
      <c r="E13" s="4" t="s">
        <v>342</v>
      </c>
      <c r="F13" s="4" t="s">
        <v>344</v>
      </c>
    </row>
    <row r="14" spans="1:6" x14ac:dyDescent="0.25">
      <c r="A14" s="4">
        <v>11</v>
      </c>
      <c r="B14" s="4" t="s">
        <v>352</v>
      </c>
      <c r="C14" s="8">
        <v>1963</v>
      </c>
      <c r="D14" s="8">
        <v>1963</v>
      </c>
      <c r="E14" s="4" t="s">
        <v>342</v>
      </c>
      <c r="F14" s="4" t="s">
        <v>344</v>
      </c>
    </row>
    <row r="15" spans="1:6" x14ac:dyDescent="0.25">
      <c r="A15" s="4">
        <v>12</v>
      </c>
      <c r="B15" s="4" t="s">
        <v>352</v>
      </c>
      <c r="C15" s="8">
        <v>1570</v>
      </c>
      <c r="D15" s="8">
        <v>1570</v>
      </c>
      <c r="E15" s="4" t="s">
        <v>342</v>
      </c>
      <c r="F15" s="4" t="s">
        <v>344</v>
      </c>
    </row>
    <row r="16" spans="1:6" x14ac:dyDescent="0.25">
      <c r="A16" s="4">
        <v>13</v>
      </c>
      <c r="B16" s="4" t="s">
        <v>352</v>
      </c>
      <c r="C16" s="8">
        <v>1609</v>
      </c>
      <c r="D16" s="8">
        <v>1609</v>
      </c>
      <c r="E16" s="4" t="s">
        <v>342</v>
      </c>
      <c r="F16" s="4" t="s">
        <v>344</v>
      </c>
    </row>
    <row r="17" spans="1:6" x14ac:dyDescent="0.25">
      <c r="A17" s="4">
        <v>14</v>
      </c>
      <c r="B17" s="4" t="s">
        <v>352</v>
      </c>
      <c r="C17" s="8">
        <v>1644</v>
      </c>
      <c r="D17" s="8">
        <v>1644</v>
      </c>
      <c r="E17" s="4" t="s">
        <v>342</v>
      </c>
      <c r="F17" s="4" t="s">
        <v>344</v>
      </c>
    </row>
    <row r="18" spans="1:6" x14ac:dyDescent="0.25">
      <c r="A18" s="4">
        <v>15</v>
      </c>
      <c r="B18" s="4" t="s">
        <v>352</v>
      </c>
      <c r="C18" s="8">
        <v>1609</v>
      </c>
      <c r="D18" s="8">
        <v>1609</v>
      </c>
      <c r="E18" s="4" t="s">
        <v>342</v>
      </c>
      <c r="F18" s="4" t="s">
        <v>344</v>
      </c>
    </row>
    <row r="19" spans="1:6" x14ac:dyDescent="0.25">
      <c r="A19" s="4">
        <v>16</v>
      </c>
      <c r="B19" s="4" t="s">
        <v>352</v>
      </c>
      <c r="C19" s="8">
        <v>1609</v>
      </c>
      <c r="D19" s="8">
        <v>1609</v>
      </c>
      <c r="E19" s="4" t="s">
        <v>342</v>
      </c>
      <c r="F19" s="4" t="s">
        <v>344</v>
      </c>
    </row>
    <row r="20" spans="1:6" x14ac:dyDescent="0.25">
      <c r="A20" s="4">
        <v>17</v>
      </c>
      <c r="B20" s="4" t="s">
        <v>352</v>
      </c>
      <c r="C20" s="8">
        <v>1479</v>
      </c>
      <c r="D20" s="8">
        <v>1479</v>
      </c>
      <c r="E20" s="4" t="s">
        <v>342</v>
      </c>
      <c r="F20" s="4" t="s">
        <v>344</v>
      </c>
    </row>
    <row r="21" spans="1:6" x14ac:dyDescent="0.25">
      <c r="A21" s="4">
        <v>18</v>
      </c>
      <c r="B21" s="4" t="s">
        <v>352</v>
      </c>
      <c r="C21" s="8">
        <v>1479</v>
      </c>
      <c r="D21" s="8">
        <v>1479</v>
      </c>
      <c r="E21" s="4" t="s">
        <v>342</v>
      </c>
      <c r="F21" s="4" t="s">
        <v>344</v>
      </c>
    </row>
    <row r="22" spans="1:6" x14ac:dyDescent="0.25">
      <c r="A22" s="4">
        <v>19</v>
      </c>
      <c r="B22" s="4" t="s">
        <v>352</v>
      </c>
      <c r="C22" s="8">
        <v>1687</v>
      </c>
      <c r="D22" s="8">
        <v>1687</v>
      </c>
      <c r="E22" s="4" t="s">
        <v>342</v>
      </c>
      <c r="F22" s="4" t="s">
        <v>344</v>
      </c>
    </row>
    <row r="23" spans="1:6" x14ac:dyDescent="0.25">
      <c r="A23" s="4">
        <v>20</v>
      </c>
      <c r="B23" s="4" t="s">
        <v>352</v>
      </c>
      <c r="C23" s="8">
        <v>1570</v>
      </c>
      <c r="D23" s="8">
        <v>1570</v>
      </c>
      <c r="E23" s="4" t="s">
        <v>342</v>
      </c>
      <c r="F23" s="4" t="s">
        <v>344</v>
      </c>
    </row>
    <row r="24" spans="1:6" x14ac:dyDescent="0.25">
      <c r="A24" s="4">
        <v>21</v>
      </c>
      <c r="B24" s="4" t="s">
        <v>352</v>
      </c>
      <c r="C24" s="8">
        <v>1570</v>
      </c>
      <c r="D24" s="8">
        <v>1570</v>
      </c>
      <c r="E24" s="4" t="s">
        <v>342</v>
      </c>
      <c r="F24" s="4" t="s">
        <v>344</v>
      </c>
    </row>
    <row r="25" spans="1:6" x14ac:dyDescent="0.25">
      <c r="A25" s="4">
        <v>22</v>
      </c>
      <c r="B25" s="4" t="s">
        <v>352</v>
      </c>
      <c r="C25" s="8">
        <v>412.125</v>
      </c>
      <c r="D25" s="8">
        <v>412.125</v>
      </c>
      <c r="E25" s="4" t="s">
        <v>342</v>
      </c>
      <c r="F25" s="4" t="s">
        <v>344</v>
      </c>
    </row>
    <row r="26" spans="1:6" x14ac:dyDescent="0.25">
      <c r="A26" s="4">
        <v>23</v>
      </c>
      <c r="B26" s="4" t="s">
        <v>352</v>
      </c>
      <c r="C26" s="8">
        <v>1059.75</v>
      </c>
      <c r="D26" s="8">
        <v>1059.75</v>
      </c>
      <c r="E26" s="4" t="s">
        <v>342</v>
      </c>
      <c r="F26" s="4" t="s">
        <v>344</v>
      </c>
    </row>
    <row r="27" spans="1:6" x14ac:dyDescent="0.25">
      <c r="A27" s="4">
        <v>24</v>
      </c>
      <c r="B27" s="4" t="s">
        <v>352</v>
      </c>
      <c r="C27" s="8">
        <v>1428</v>
      </c>
      <c r="D27" s="8">
        <v>1428</v>
      </c>
      <c r="E27" s="4" t="s">
        <v>342</v>
      </c>
      <c r="F27" s="4" t="s">
        <v>344</v>
      </c>
    </row>
    <row r="28" spans="1:6" x14ac:dyDescent="0.25">
      <c r="A28" s="4">
        <v>25</v>
      </c>
      <c r="B28" s="4" t="s">
        <v>352</v>
      </c>
      <c r="C28" s="8">
        <v>1570</v>
      </c>
      <c r="D28" s="8">
        <v>1570</v>
      </c>
      <c r="E28" s="4" t="s">
        <v>342</v>
      </c>
      <c r="F28" s="4" t="s">
        <v>344</v>
      </c>
    </row>
    <row r="29" spans="1:6" x14ac:dyDescent="0.25">
      <c r="A29" s="4">
        <v>26</v>
      </c>
      <c r="B29" s="4" t="s">
        <v>352</v>
      </c>
      <c r="C29" s="8">
        <v>1099</v>
      </c>
      <c r="D29" s="8">
        <v>1099</v>
      </c>
      <c r="E29" s="4" t="s">
        <v>342</v>
      </c>
      <c r="F29" s="4" t="s">
        <v>344</v>
      </c>
    </row>
    <row r="30" spans="1:6" x14ac:dyDescent="0.25">
      <c r="A30" s="4">
        <v>27</v>
      </c>
      <c r="B30" s="4" t="s">
        <v>352</v>
      </c>
      <c r="C30" s="8">
        <v>1491.5</v>
      </c>
      <c r="D30" s="8">
        <v>1491.5</v>
      </c>
      <c r="E30" s="4" t="s">
        <v>342</v>
      </c>
      <c r="F30" s="4" t="s">
        <v>344</v>
      </c>
    </row>
    <row r="31" spans="1:6" x14ac:dyDescent="0.25">
      <c r="A31" s="4">
        <v>28</v>
      </c>
      <c r="B31" s="4" t="s">
        <v>352</v>
      </c>
      <c r="C31" s="8">
        <v>1609</v>
      </c>
      <c r="D31" s="8">
        <v>1609</v>
      </c>
      <c r="E31" s="4" t="s">
        <v>342</v>
      </c>
      <c r="F31" s="4" t="s">
        <v>344</v>
      </c>
    </row>
    <row r="32" spans="1:6" x14ac:dyDescent="0.25">
      <c r="A32" s="4">
        <v>29</v>
      </c>
      <c r="B32" s="4" t="s">
        <v>352</v>
      </c>
      <c r="C32" s="8">
        <v>1428</v>
      </c>
      <c r="D32" s="8">
        <v>1428</v>
      </c>
      <c r="E32" s="4" t="s">
        <v>342</v>
      </c>
      <c r="F32" s="4" t="s">
        <v>344</v>
      </c>
    </row>
    <row r="33" spans="1:6" x14ac:dyDescent="0.25">
      <c r="A33" s="4">
        <v>30</v>
      </c>
      <c r="B33" s="4" t="s">
        <v>352</v>
      </c>
      <c r="C33" s="8">
        <v>1589.3400000000001</v>
      </c>
      <c r="D33" s="8">
        <v>1589.3400000000001</v>
      </c>
      <c r="E33" s="4" t="s">
        <v>342</v>
      </c>
      <c r="F33" s="4" t="s">
        <v>344</v>
      </c>
    </row>
    <row r="34" spans="1:6" x14ac:dyDescent="0.25">
      <c r="A34" s="4">
        <v>31</v>
      </c>
      <c r="B34" s="4" t="s">
        <v>352</v>
      </c>
      <c r="C34" s="8">
        <v>2091.08</v>
      </c>
      <c r="D34" s="8">
        <v>2091.08</v>
      </c>
      <c r="E34" s="4" t="s">
        <v>342</v>
      </c>
      <c r="F34" s="4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355</v>
      </c>
      <c r="C4" s="4" t="s">
        <v>356</v>
      </c>
    </row>
    <row r="5" spans="1:3" x14ac:dyDescent="0.25">
      <c r="A5" s="4">
        <v>2</v>
      </c>
      <c r="B5" s="10" t="s">
        <v>355</v>
      </c>
      <c r="C5" s="10" t="s">
        <v>356</v>
      </c>
    </row>
    <row r="6" spans="1:3" x14ac:dyDescent="0.25">
      <c r="A6" s="4">
        <v>3</v>
      </c>
      <c r="B6" s="10" t="s">
        <v>355</v>
      </c>
      <c r="C6" s="10" t="s">
        <v>356</v>
      </c>
    </row>
    <row r="7" spans="1:3" x14ac:dyDescent="0.25">
      <c r="A7" s="4">
        <v>4</v>
      </c>
      <c r="B7" s="10" t="s">
        <v>355</v>
      </c>
      <c r="C7" s="10" t="s">
        <v>356</v>
      </c>
    </row>
    <row r="8" spans="1:3" x14ac:dyDescent="0.25">
      <c r="A8" s="4">
        <v>5</v>
      </c>
      <c r="B8" s="10" t="s">
        <v>355</v>
      </c>
      <c r="C8" s="10" t="s">
        <v>356</v>
      </c>
    </row>
    <row r="9" spans="1:3" x14ac:dyDescent="0.25">
      <c r="A9" s="4">
        <v>6</v>
      </c>
      <c r="B9" s="10" t="s">
        <v>355</v>
      </c>
      <c r="C9" s="10" t="s">
        <v>356</v>
      </c>
    </row>
    <row r="10" spans="1:3" x14ac:dyDescent="0.25">
      <c r="A10" s="4">
        <v>7</v>
      </c>
      <c r="B10" s="10" t="s">
        <v>355</v>
      </c>
      <c r="C10" s="10" t="s">
        <v>356</v>
      </c>
    </row>
    <row r="11" spans="1:3" x14ac:dyDescent="0.25">
      <c r="A11" s="4">
        <v>8</v>
      </c>
      <c r="B11" s="10" t="s">
        <v>355</v>
      </c>
      <c r="C11" s="10" t="s">
        <v>356</v>
      </c>
    </row>
    <row r="12" spans="1:3" x14ac:dyDescent="0.25">
      <c r="A12" s="4">
        <v>9</v>
      </c>
      <c r="B12" s="10" t="s">
        <v>355</v>
      </c>
      <c r="C12" s="10" t="s">
        <v>356</v>
      </c>
    </row>
    <row r="13" spans="1:3" x14ac:dyDescent="0.25">
      <c r="A13" s="4">
        <v>10</v>
      </c>
      <c r="B13" s="10" t="s">
        <v>355</v>
      </c>
      <c r="C13" s="10" t="s">
        <v>356</v>
      </c>
    </row>
    <row r="14" spans="1:3" x14ac:dyDescent="0.25">
      <c r="A14" s="4">
        <v>11</v>
      </c>
      <c r="B14" s="10" t="s">
        <v>355</v>
      </c>
      <c r="C14" s="10" t="s">
        <v>356</v>
      </c>
    </row>
    <row r="15" spans="1:3" x14ac:dyDescent="0.25">
      <c r="A15" s="4">
        <v>12</v>
      </c>
      <c r="B15" s="10" t="s">
        <v>355</v>
      </c>
      <c r="C15" s="10" t="s">
        <v>356</v>
      </c>
    </row>
    <row r="16" spans="1:3" x14ac:dyDescent="0.25">
      <c r="A16" s="4">
        <v>13</v>
      </c>
      <c r="B16" s="10" t="s">
        <v>355</v>
      </c>
      <c r="C16" s="10" t="s">
        <v>356</v>
      </c>
    </row>
    <row r="17" spans="1:3" x14ac:dyDescent="0.25">
      <c r="A17" s="4">
        <v>14</v>
      </c>
      <c r="B17" s="10" t="s">
        <v>355</v>
      </c>
      <c r="C17" s="10" t="s">
        <v>356</v>
      </c>
    </row>
    <row r="18" spans="1:3" x14ac:dyDescent="0.25">
      <c r="A18" s="4">
        <v>15</v>
      </c>
      <c r="B18" s="10" t="s">
        <v>355</v>
      </c>
      <c r="C18" s="10" t="s">
        <v>356</v>
      </c>
    </row>
    <row r="19" spans="1:3" x14ac:dyDescent="0.25">
      <c r="A19" s="4">
        <v>16</v>
      </c>
      <c r="B19" s="10" t="s">
        <v>355</v>
      </c>
      <c r="C19" s="10" t="s">
        <v>356</v>
      </c>
    </row>
    <row r="20" spans="1:3" x14ac:dyDescent="0.25">
      <c r="A20" s="4">
        <v>17</v>
      </c>
      <c r="B20" s="10" t="s">
        <v>355</v>
      </c>
      <c r="C20" s="10" t="s">
        <v>356</v>
      </c>
    </row>
    <row r="21" spans="1:3" x14ac:dyDescent="0.25">
      <c r="A21" s="4">
        <v>18</v>
      </c>
      <c r="B21" s="10" t="s">
        <v>355</v>
      </c>
      <c r="C21" s="10" t="s">
        <v>356</v>
      </c>
    </row>
    <row r="22" spans="1:3" x14ac:dyDescent="0.25">
      <c r="A22" s="4">
        <v>19</v>
      </c>
      <c r="B22" s="10" t="s">
        <v>355</v>
      </c>
      <c r="C22" s="10" t="s">
        <v>356</v>
      </c>
    </row>
    <row r="23" spans="1:3" x14ac:dyDescent="0.25">
      <c r="A23" s="4">
        <v>20</v>
      </c>
      <c r="B23" s="10" t="s">
        <v>355</v>
      </c>
      <c r="C23" s="10" t="s">
        <v>356</v>
      </c>
    </row>
    <row r="24" spans="1:3" x14ac:dyDescent="0.25">
      <c r="A24" s="4">
        <v>21</v>
      </c>
      <c r="B24" s="10" t="s">
        <v>355</v>
      </c>
      <c r="C24" s="10" t="s">
        <v>356</v>
      </c>
    </row>
    <row r="25" spans="1:3" x14ac:dyDescent="0.25">
      <c r="A25" s="4">
        <v>22</v>
      </c>
      <c r="B25" s="10" t="s">
        <v>355</v>
      </c>
      <c r="C25" s="10" t="s">
        <v>356</v>
      </c>
    </row>
    <row r="26" spans="1:3" x14ac:dyDescent="0.25">
      <c r="A26" s="4">
        <v>23</v>
      </c>
      <c r="B26" s="10" t="s">
        <v>355</v>
      </c>
      <c r="C26" s="10" t="s">
        <v>356</v>
      </c>
    </row>
    <row r="27" spans="1:3" x14ac:dyDescent="0.25">
      <c r="A27" s="4">
        <v>24</v>
      </c>
      <c r="B27" s="10" t="s">
        <v>355</v>
      </c>
      <c r="C27" s="10" t="s">
        <v>356</v>
      </c>
    </row>
    <row r="28" spans="1:3" x14ac:dyDescent="0.25">
      <c r="A28" s="4">
        <v>25</v>
      </c>
      <c r="B28" s="10" t="s">
        <v>355</v>
      </c>
      <c r="C28" s="10" t="s">
        <v>356</v>
      </c>
    </row>
    <row r="29" spans="1:3" x14ac:dyDescent="0.25">
      <c r="A29" s="4">
        <v>26</v>
      </c>
      <c r="B29" s="10" t="s">
        <v>355</v>
      </c>
      <c r="C29" s="10" t="s">
        <v>356</v>
      </c>
    </row>
    <row r="30" spans="1:3" x14ac:dyDescent="0.25">
      <c r="A30" s="4">
        <v>27</v>
      </c>
      <c r="B30" s="10" t="s">
        <v>355</v>
      </c>
      <c r="C30" s="10" t="s">
        <v>356</v>
      </c>
    </row>
    <row r="31" spans="1:3" x14ac:dyDescent="0.25">
      <c r="A31" s="4">
        <v>28</v>
      </c>
      <c r="B31" s="10" t="s">
        <v>355</v>
      </c>
      <c r="C31" s="10" t="s">
        <v>356</v>
      </c>
    </row>
    <row r="32" spans="1:3" x14ac:dyDescent="0.25">
      <c r="A32" s="4">
        <v>29</v>
      </c>
      <c r="B32" s="10" t="s">
        <v>355</v>
      </c>
      <c r="C32" s="10" t="s">
        <v>356</v>
      </c>
    </row>
    <row r="33" spans="1:3" x14ac:dyDescent="0.25">
      <c r="A33" s="4">
        <v>30</v>
      </c>
      <c r="B33" s="10" t="s">
        <v>355</v>
      </c>
      <c r="C33" s="10" t="s">
        <v>356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Tabla_549522</vt:lpstr>
      <vt:lpstr>Tabla_549529</vt:lpstr>
      <vt:lpstr>Tabla_549530</vt:lpstr>
      <vt:lpstr>Tabla_549531</vt:lpstr>
      <vt:lpstr>Tabla_549538</vt:lpstr>
      <vt:lpstr>Tabla_549539</vt:lpstr>
      <vt:lpstr>Tabla_549542</vt:lpstr>
      <vt:lpstr>Tabla_549549</vt:lpstr>
      <vt:lpstr>Tabla_549550</vt:lpstr>
      <vt:lpstr>Tabla_549551</vt:lpstr>
      <vt:lpstr>Tabla_549552</vt:lpstr>
      <vt:lpstr>Tabla_549553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2022-10-13T17:47:48Z</dcterms:modified>
</cp:coreProperties>
</file>