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xxxiv2\2020\07\"/>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<sst xmlns="http://schemas.openxmlformats.org/spreadsheetml/2006/main" count="514" uniqueCount="257">
  <si>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</si>
  <si>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</si>
  <si>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</si>
  <si>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</si>
  <si>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</si>
  <si>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</si>
  <si>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</si>
  <si>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</si>
  <si>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</si>
  <si>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</si>
  <si>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</si>
  <si>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</si>
  <si>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</si>
  <si>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</si>
  <si>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</si>
  <si>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</si>
  <si>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</si>
  <si>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</si>
  <si>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</si>
  <si>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</si>
  <si>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</si>
  <si>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</si>
  <si>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</si>
  <si>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</si>
  <si>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</si>
  <si>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</si>
  <si>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</si>
  <si>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</si>
  <si>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</si>
  <si>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</si>
  <si>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</si>
  <si>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</si>
  <si>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</si>
  <si>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</si>
  <si>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</si>
  <si>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</si>
  <si>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</si>
  <si>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</si>
  <si>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</si>
  <si>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</si>
  <si>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</si>
  <si>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</si>
  <si>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</si>
  <si>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</si>
  <si>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</si>
  <si>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</si>
  <si>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</si>
  <si>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</si>
  <si>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</si>
  <si>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</si>
  <si>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</si>
  <si>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</si>
  <si>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</si>
  <si>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</si>
  <si>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</si>
  <si>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</si>
  <si>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</si>
  <si>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</si>
  <si>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</si>
  <si>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</si>
  <si>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</si>
  <si>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</si>
  <si>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</si>
  <si>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</si>
  <si>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</si>
  <si>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</si>
  <si>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</si>
  <si>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</si>
  <si>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</si>
  <si>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</si>
  <si>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</si>
  <si>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</si>
  <si>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</si>
  <si>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</si>
  <si>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</si>
  <si>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</si>
  <si>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</si>
  <si>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</si>
  <si>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</si>
  <si>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</si>
  <si>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</si>
  <si>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</si>
  <si>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</si>
  <si>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</si>
  <si>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</si>
  <si>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</si>
  <si>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</si>
  <si>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</si>
  <si>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</si>
  <si>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</si>
  <si>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</si>
  <si>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</si>
  <si>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</si>
  <si>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</si>
  <si>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</si>
  <si>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</si>
  <si>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</si>
  <si>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</si>
  <si>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</si>
  <si>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</si>
  <si>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</si>
  <si>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</si>
  <si>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</si>
  <si>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</si>
  <si>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</si>
  <si>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</si>
  <si>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</si>
  <si>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</si>
  <si>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</si>
  <si>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</si>
  <si>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</si>
  <si>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</si>
  <si>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</si>
  <si>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</si>
  <si>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</si>
  <si>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</si>
  <si>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</si>
  <si>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</si>
  <si>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</si>
  <si>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</si>
  <si>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</si>
  <si>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</si>
  <si>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</si>
  <si>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</si>
  <si>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</si>
  <si>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</si>
  <si>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</si>
  <si>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</si>
  <si>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</si>
  <si>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</si>
  <si>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</si>
  <si>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</si>
  <si>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</si>
  <si>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</si>
  <si>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</si>
  <si>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</si>
  <si>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</si>
  <si>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</si>
  <si>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</si>
  <si>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</si>
  <si>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</si>
  <si>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</si>
  <si>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</si>
  <si>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</si>
  <si>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</si>
  <si>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</si>
  <si>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</si>
  <si>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</si>
  <si>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</si>
  <si>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</si>
  <si>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</si>
  <si>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</si>
  <si>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</si>
  <si>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NACIONAL</t>
  </si>
  <si>
    <t>Dirección de Planeación y Control</t>
  </si>
  <si>
    <t>NO APLICA</t>
  </si>
  <si>
    <t>PAGO DE ESTIMACIONES MEDIANTE TRANSFERENCIA BANCARIA</t>
  </si>
  <si>
    <t xml:space="preserve">No se genera la información </t>
  </si>
  <si>
    <t xml:space="preserve">Dirección de Construcción </t>
  </si>
  <si>
    <t>suficiencia presupuestal de recursos estatales del Programa 211 Agua Potable, garantizada mediante la suscripción del oficio No. DGPP-A0520/2019 de fecha 26 de noviembre de 2019 por la Dirección General de Planeación y Presupuesto de la Secretaría de Finanzas de Gobierno del Estado de San Luis Potosí.</t>
  </si>
  <si>
    <t>AO-924024998-E13-2020</t>
  </si>
  <si>
    <t>El importe de este contrato no excede de los montos máximos que al efecto se establecieron en el Presupuesto de Egresos de la Federación para el actual ejercicio fiscal. (art. 43 LOPSRM)</t>
  </si>
  <si>
    <t>SUPERVISIÓN TÉCNICA DE LAS OBRAS DEL PROGRAMA DE AGUA POTABLE, DRENAJE Y TRATAMIENTO (PROAGUA) 2020 APTAR (ADECUACIÓN Y AMPLIACIÓN DEL SISTEMA DE SANEAMIENTO (PTAR) EN LA LOCALIDAD DE ESCALERILLAS, S.L.P.)</t>
  </si>
  <si>
    <t xml:space="preserve">EMMANUEL PINEDA ORTA </t>
  </si>
  <si>
    <t xml:space="preserve">EMMANUEL </t>
  </si>
  <si>
    <t xml:space="preserve">PINEDA </t>
  </si>
  <si>
    <t xml:space="preserve">ORTA </t>
  </si>
  <si>
    <t>COPOELC, S.A. DE C.V.</t>
  </si>
  <si>
    <t xml:space="preserve">ERNESTO </t>
  </si>
  <si>
    <t xml:space="preserve">TOVAR </t>
  </si>
  <si>
    <t xml:space="preserve">MARTINEZ </t>
  </si>
  <si>
    <t xml:space="preserve">LAO INGENIERIA, S.A. DE C.V. </t>
  </si>
  <si>
    <t xml:space="preserve">ANA LUISA </t>
  </si>
  <si>
    <t xml:space="preserve">JUAREZ </t>
  </si>
  <si>
    <t xml:space="preserve">MENDOZA </t>
  </si>
  <si>
    <t>CEA-APTAR-04/2020-SROP-AD</t>
  </si>
  <si>
    <t>Recursos Federales</t>
  </si>
  <si>
    <t xml:space="preserve">ESCALERILLAS, S.L.P. </t>
  </si>
  <si>
    <t>http://www.ceaslp.gob.mx/transparencia/xxxiv2/2020/07/05e13.pdf</t>
  </si>
  <si>
    <t>CEA-AD-004/2020</t>
  </si>
  <si>
    <t>El importe de esta operación no excede de los montos máximos que al efecto estableció el  Congreso del Estado, mediante publicación del decreto  en el Periódico Oficial del Estado. (art. 94 LOPSRMSLP)</t>
  </si>
  <si>
    <t>http://www.ceaslp.gob.mx/transparencia/xxxiv2/2020/07/01e13.pdf</t>
  </si>
  <si>
    <t>http://www.ceaslp.gob.mx/transparencia/xxxiv2/2020/07/01ad04.pdf</t>
  </si>
  <si>
    <t>CONSTRUCCIÓN DE CÁRCAMO, EQUIPAMIENTO Y OBRA DE CONEXIÓN DE LA LÍNEA DE CONDUCCIÓN DE AGUA PARA RIEGO AL PARQUE TANGAMANGA II, SAN LUIS POTOSÍ, S.L.P.</t>
  </si>
  <si>
    <t>AO-924024998-E14-2020</t>
  </si>
  <si>
    <t>Peligre o se altere el orden social, la economía, los servicios públicos, la salubridad, la seguridad
o el ambiente de alguna zona o región del país como consecuencia de caso fortuito o de fuerza
mayor (art. 42 Fracc. II LOPSRM)</t>
  </si>
  <si>
    <t>http://www.ceaslp.gob.mx/transparencia/xxxiv2/2020/07/01e14.pdf</t>
  </si>
  <si>
    <t>ESTUDIO PARA LA DETECCIÓN DE FUENTES DE CONTAMINACIÓN DE LA PRESA EL REALITO, FUENTE DE ABASTECIMIENTO DE AGUA POTABLE DE LA ZONA METROPOLITANA DE SAN LUIS POTOSÍ</t>
  </si>
  <si>
    <t xml:space="preserve">EVALUACIÓN Y PROYECTOS DE INGENIERIA, S.A. DE C.V. </t>
  </si>
  <si>
    <t xml:space="preserve">JOEL </t>
  </si>
  <si>
    <t xml:space="preserve">GALVÁN </t>
  </si>
  <si>
    <t xml:space="preserve">VERA </t>
  </si>
  <si>
    <t>EPI0410158Q8</t>
  </si>
  <si>
    <t>PIOE8008077X4</t>
  </si>
  <si>
    <t>COP1110318F8</t>
  </si>
  <si>
    <t xml:space="preserve">Dirección de Operaciones y Servicios </t>
  </si>
  <si>
    <t>CEA-APAUR-04/2020-SROP-AD</t>
  </si>
  <si>
    <t>http://www.ceaslp.gob.mx/transparencia/xxxiv2/2020/07/05e14.pdf</t>
  </si>
  <si>
    <t>AA-924024998-E15-2020</t>
  </si>
  <si>
    <t>http://www.ceaslp.gob.mx/transparencia/xxxiv2/2020/07/01e15.pdf</t>
  </si>
  <si>
    <t>Adquisición de papelería e insumos necesarios para la supervisión técnica y contraloría social de diversas acciones; APAUR PROAGUA 2020</t>
  </si>
  <si>
    <t>Adquisición de equipo necesario para la supervisión técnica y contraloría social de diversas acciones; APAUR PROAGUA 2020</t>
  </si>
  <si>
    <t>Adquisición de papelería e insumos necesarios para la supervisión técnica y contraloría social de diversas acciones; PTAR PROAGUA 2020</t>
  </si>
  <si>
    <t xml:space="preserve">JULIO CESAR </t>
  </si>
  <si>
    <t xml:space="preserve">AVALOS </t>
  </si>
  <si>
    <t xml:space="preserve">BRIONES </t>
  </si>
  <si>
    <t>JULIO CESAR AVALOS BRIONES</t>
  </si>
  <si>
    <t xml:space="preserve">JAVIER </t>
  </si>
  <si>
    <t xml:space="preserve">BARBA </t>
  </si>
  <si>
    <t xml:space="preserve">GUERRERO </t>
  </si>
  <si>
    <t>JAVIER BARBA GUERRERO</t>
  </si>
  <si>
    <t>OFFICE DEPOT DE MÉXICO, S.A. DE C.V</t>
  </si>
  <si>
    <t>AABJ910731UE4</t>
  </si>
  <si>
    <t>BAGJ850223NT9</t>
  </si>
  <si>
    <t>ODM950324V2A</t>
  </si>
  <si>
    <t>CEA-APAUR-07/2020-ADQ-AD</t>
  </si>
  <si>
    <t>http://www.ceaslp.gob.mx/transparencia/xxxiv2/2020/07/05e15.pdf</t>
  </si>
  <si>
    <t>suficiencia presupuestal de recursos estatales del Programa 211 Agua Potable, garantizada mediante la suscripción del oficio No. DGPP-A0520/2019 de fecha 26 de noviembre de 2019 por la Dirección General de Planeación y Presupuesto de la Secretaría de Fina</t>
  </si>
  <si>
    <t>CEA-APAUR-08/2020-ADQ-AD</t>
  </si>
  <si>
    <t>http://www.ceaslp.gob.mx/transparencia/xxxiv2/2020/07/05e15-A.pdf</t>
  </si>
  <si>
    <t>http://www.ceaslp.gob.mx/transparencia/xxxiv2/2020/07/05e15-B.pdf</t>
  </si>
  <si>
    <t>CEA-APTAR-05/2020-ADQ-AD</t>
  </si>
  <si>
    <t>CEA-AD-003/2020</t>
  </si>
  <si>
    <t>http://www.ceaslp.gob.mx/transparencia/xxxiv2/2020/07/01ad03.pdf</t>
  </si>
  <si>
    <t>TRABAJOS COMPLEMENTARIOS DE CONSTRUCCIÓN DE RED DE AGUA POTABLE, ALCANTARILLADO SANITARIO Y PLUVIAL PARA EDIFICIOS DEL COMPLEJO DE SEGURIDAD C3" EN LA CABECERA MUNICIPAL DE SAN LUIS POTOSÍ, S.L.P.</t>
  </si>
  <si>
    <t>PROYECTOS Y CONSTRUCCIONES CATZIN, S.A. DE C.V.</t>
  </si>
  <si>
    <t xml:space="preserve">TORRES OJEDA EDIFICACIONES CIVILES, S.A. DE C.V. </t>
  </si>
  <si>
    <t xml:space="preserve">ROCA URBANIZACIONES, S.A. DE C.V. </t>
  </si>
  <si>
    <t>PCC010131DH4</t>
  </si>
  <si>
    <t>TOE070223NR3</t>
  </si>
  <si>
    <t>RUR9711058X5</t>
  </si>
  <si>
    <t xml:space="preserve">BRAULIO </t>
  </si>
  <si>
    <t xml:space="preserve">ROMERO </t>
  </si>
  <si>
    <t xml:space="preserve">CASTRILLÓN </t>
  </si>
  <si>
    <t xml:space="preserve">JOSE VIDAL </t>
  </si>
  <si>
    <t xml:space="preserve">TORRES </t>
  </si>
  <si>
    <t xml:space="preserve">VILLALOBOS </t>
  </si>
  <si>
    <t xml:space="preserve">EULOGIO </t>
  </si>
  <si>
    <t xml:space="preserve">ZAVALA </t>
  </si>
  <si>
    <t xml:space="preserve">PEREZ </t>
  </si>
  <si>
    <t xml:space="preserve">Dirección de Planeación y Control </t>
  </si>
  <si>
    <t>CEA-RPE-05/2020-OP-AD</t>
  </si>
  <si>
    <t>http://www.ceaslp.gob.mx/transparencia/xxxiv2/2020/07/05ad03.pdf</t>
  </si>
  <si>
    <t xml:space="preserve">Recursos Estatales </t>
  </si>
  <si>
    <t>PAVICONSTOR, S.A. DE C.V.</t>
  </si>
  <si>
    <t>PAV080129A14</t>
  </si>
  <si>
    <t>CEA-ESTATAL-03/2020-OP-AD</t>
  </si>
  <si>
    <t>http://www.ceaslp.gob.mx/transparencia/xxxiv2/2020/07/05ad04.pdf</t>
  </si>
  <si>
    <t xml:space="preserve"> SAN LUIS POTOSÍ, S.L.P.</t>
  </si>
  <si>
    <t>COPOZRI CONSTRUCCIONES, S.A. DE C.V.</t>
  </si>
  <si>
    <t xml:space="preserve">PAULINO </t>
  </si>
  <si>
    <t xml:space="preserve">AGUILAR </t>
  </si>
  <si>
    <t>POZOS</t>
  </si>
  <si>
    <t xml:space="preserve">ADRIANA </t>
  </si>
  <si>
    <t xml:space="preserve">ROSALES </t>
  </si>
  <si>
    <t xml:space="preserve">MUÑOZ </t>
  </si>
  <si>
    <t xml:space="preserve">
CCO0910212H4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</si>
</sst>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
      <left/>
      <right style="thin">
        <color auto="1"/>
      </right>
      <top/>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0" fontId="0" fillId="0" borderId="0" xfId="0" applyFont="1" applyFill="1" applyProtection="1"/>
    <xf numFmtId="0" fontId="0" fillId="0" borderId="0" xfId="0" applyAlignment="1">
      <alignment wrapText="1"/>
    </xf>
    <xf numFmtId="0" fontId="3" fillId="0" borderId="0" xfId="0" applyFont="1" applyFill="1" applyBorder="1" applyProtection="1"/>
    <xf numFmtId="164" fontId="0" fillId="0" borderId="0" xfId="0" applyNumberFormat="1" applyProtection="1"/>
    <xf numFmtId="0" fontId="3" fillId="0" borderId="0" xfId="0" applyFont="1" applyFill="1" applyBorder="1" applyAlignment="1" applyProtection="1">
      <alignment wrapText="1"/>
    </xf>
    <xf numFmtId="164" fontId="0" fillId="0" borderId="0" xfId="0" applyNumberFormat="1" applyFill="1" applyProtection="1"/>
    <xf numFmtId="0" fontId="3" fillId="0" borderId="0" xfId="0" applyFont="1" applyAlignment="1" applyProtection="1"/>
    <xf numFmtId="0" fontId="0" fillId="0" borderId="0" xfId="0" applyFill="1" applyBorder="1" applyProtection="1"/>
    <xf numFmtId="44" fontId="0" fillId="0" borderId="0" xfId="2" applyFont="1"/>
    <xf numFmtId="44" fontId="0" fillId="0" borderId="0" xfId="2" applyFont="1" applyProtection="1"/>
    <xf numFmtId="44" fontId="1" fillId="2" borderId="1" xfId="2" applyFont="1" applyFill="1" applyBorder="1" applyAlignment="1">
      <alignment horizontal="center" wrapText="1"/>
    </xf>
    <xf numFmtId="44" fontId="0" fillId="0" borderId="0" xfId="2" applyFont="1" applyFill="1" applyProtection="1"/>
    <xf numFmtId="0" fontId="0" fillId="0" borderId="0" xfId="0" applyAlignment="1"/>
    <xf numFmtId="14" fontId="0" fillId="0" borderId="0" xfId="0" applyNumberFormat="1" applyAlignment="1"/>
    <xf numFmtId="0" fontId="4" fillId="0" borderId="0" xfId="1" applyFill="1" applyAlignment="1"/>
    <xf numFmtId="0" fontId="0" fillId="0" borderId="0" xfId="0" applyFill="1" applyAlignment="1"/>
    <xf numFmtId="0" fontId="3" fillId="0" borderId="0" xfId="0" applyFont="1" applyFill="1" applyAlignment="1" applyProtection="1"/>
    <xf numFmtId="44" fontId="0" fillId="0" borderId="0" xfId="0" applyNumberFormat="1" applyAlignment="1"/>
    <xf numFmtId="44" fontId="0" fillId="0" borderId="0" xfId="2" applyFont="1" applyAlignment="1"/>
    <xf numFmtId="0" fontId="0" fillId="0" borderId="0" xfId="0" applyFill="1" applyAlignment="1" applyProtection="1"/>
    <xf numFmtId="0" fontId="3" fillId="0" borderId="0" xfId="0" applyFont="1" applyFill="1" applyBorder="1" applyAlignment="1" applyProtection="1"/>
    <xf numFmtId="14" fontId="0" fillId="4" borderId="2" xfId="0" applyNumberFormat="1" applyFill="1" applyBorder="1" applyAlignment="1" applyProtection="1">
      <alignment horizontal="right" vertical="center"/>
    </xf>
    <xf numFmtId="0" fontId="0" fillId="0" borderId="0" xfId="0"/>
    <xf numFmtId="14" fontId="0" fillId="0" borderId="0" xfId="0" applyNumberFormat="1"/>
    <xf numFmtId="44" fontId="0" fillId="0" borderId="0" xfId="0" applyNumberFormat="1"/>
    <xf numFmtId="0" fontId="0" fillId="0" borderId="0" xfId="0" applyFill="1" applyBorder="1" applyAlignment="1"/>
    <xf numFmtId="0" fontId="0" fillId="0" borderId="0" xfId="0" applyFill="1" applyBorder="1" applyAlignment="1" applyProtection="1"/>
    <xf numFmtId="0" fontId="0" fillId="0" borderId="0" xfId="0" applyFill="1"/>
    <xf numFmtId="14" fontId="0" fillId="0" borderId="0" xfId="0" applyNumberFormat="1" applyFill="1" applyAlignment="1"/>
    <xf numFmtId="0" fontId="0" fillId="0" borderId="0" xfId="0"/>
    <xf numFmtId="0" fontId="0" fillId="0" borderId="0" xfId="0" applyFill="1" applyBorder="1" applyAlignment="1" applyProtection="1">
      <alignment wrapText="1"/>
    </xf>
    <xf numFmtId="14" fontId="0" fillId="0" borderId="0" xfId="0" applyNumberFormat="1" applyFill="1"/>
    <xf numFmtId="44" fontId="0" fillId="0" borderId="0" xfId="2" applyFont="1" applyFill="1"/>
    <xf numFmtId="164" fontId="0" fillId="0" borderId="0" xfId="0" applyNumberFormat="1" applyFill="1"/>
    <xf numFmtId="0" fontId="1" fillId="2" borderId="1" xfId="0" applyFont="1" applyFill="1" applyBorder="1" applyAlignment="1">
      <alignment horizontal="center" wrapText="1"/>
    </xf>
    <xf numFmtId="0" fontId="0" fillId="0" borderId="0" xfId="0"/>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05/concursos%20LTAIPSLPA84FXXXI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xxiv2/2020/07/01e15.pdf" TargetMode="External"/><Relationship Id="rId13" Type="http://schemas.openxmlformats.org/officeDocument/2006/relationships/hyperlink" Target="http://www.ceaslp.gob.mx/transparencia/xxxiv2/2020/07/05ad03.pdf" TargetMode="External"/><Relationship Id="rId3" Type="http://schemas.openxmlformats.org/officeDocument/2006/relationships/hyperlink" Target="http://www.ceaslp.gob.mx/transparencia/xxxiv2/2020/07/01ad04.pdf" TargetMode="External"/><Relationship Id="rId7" Type="http://schemas.openxmlformats.org/officeDocument/2006/relationships/hyperlink" Target="http://www.ceaslp.gob.mx/transparencia/xxxiv2/2020/07/01e15.pdf" TargetMode="External"/><Relationship Id="rId12" Type="http://schemas.openxmlformats.org/officeDocument/2006/relationships/hyperlink" Target="http://www.ceaslp.gob.mx/transparencia/xxxiv2/2020/07/01ad03.pdf" TargetMode="External"/><Relationship Id="rId2" Type="http://schemas.openxmlformats.org/officeDocument/2006/relationships/hyperlink" Target="http://www.ceaslp.gob.mx/transparencia/xxxiv2/2020/07/05e13.pdf" TargetMode="External"/><Relationship Id="rId1" Type="http://schemas.openxmlformats.org/officeDocument/2006/relationships/hyperlink" Target="http://www.ceaslp.gob.mx/transparencia/xxxiv2/2020/07/01e13.pdf" TargetMode="External"/><Relationship Id="rId6" Type="http://schemas.openxmlformats.org/officeDocument/2006/relationships/hyperlink" Target="http://www.ceaslp.gob.mx/transparencia/xxxiv2/2020/07/01e15.pdf" TargetMode="External"/><Relationship Id="rId11" Type="http://schemas.openxmlformats.org/officeDocument/2006/relationships/hyperlink" Target="http://www.ceaslp.gob.mx/transparencia/xxxiv2/2020/07/05e15-B.pdf" TargetMode="External"/><Relationship Id="rId5" Type="http://schemas.openxmlformats.org/officeDocument/2006/relationships/hyperlink" Target="http://www.ceaslp.gob.mx/transparencia/xxxiv2/2020/07/05e14.pdf" TargetMode="External"/><Relationship Id="rId15" Type="http://schemas.openxmlformats.org/officeDocument/2006/relationships/printerSettings" Target="../printerSettings/printerSettings1.bin"/><Relationship Id="rId10" Type="http://schemas.openxmlformats.org/officeDocument/2006/relationships/hyperlink" Target="http://www.ceaslp.gob.mx/transparencia/xxxiv2/2020/07/05e15-A.pdf" TargetMode="External"/><Relationship Id="rId4" Type="http://schemas.openxmlformats.org/officeDocument/2006/relationships/hyperlink" Target="http://www.ceaslp.gob.mx/transparencia/xxxiv2/2020/07/01e14.pdf" TargetMode="External"/><Relationship Id="rId9" Type="http://schemas.openxmlformats.org/officeDocument/2006/relationships/hyperlink" Target="http://www.ceaslp.gob.mx/transparencia/xxxiv2/2020/07/05e15.pdf" TargetMode="External"/><Relationship Id="rId14" Type="http://schemas.openxmlformats.org/officeDocument/2006/relationships/hyperlink" Target="http://www.ceaslp.gob.mx/transparencia/xxxiv2/2020/07/05ad04.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6"/>
  <sheetViews>
    <sheetView tabSelected="1" topLeftCell="A2" zoomScaleNormal="100" workbookViewId="0">
      <selection activeCell="A2" sqref="A2:C2"/>
    </sheetView>
  </sheetViews>
  <sheetFormatPr baseColWidth="10" defaultColWidth="9.140625" defaultRowHeight="15" x14ac:dyDescent="0.25"/>
  <cols>
    <col min="1" max="1" width="9.5703125" customWidth="1"/>
    <col min="2" max="2" width="36.42578125" bestFit="1" customWidth="1"/>
    <col min="3" max="3" width="38.5703125" bestFit="1" customWidth="1"/>
    <col min="4" max="4" width="51.42578125" bestFit="1" customWidth="1"/>
    <col min="5" max="5" width="36" bestFit="1" customWidth="1"/>
    <col min="6" max="6" width="53.5703125" bestFit="1" customWidth="1"/>
    <col min="7" max="7" width="65.85546875" bestFit="1" customWidth="1"/>
    <col min="8" max="8" width="58.85546875"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63.5703125" bestFit="1" customWidth="1"/>
    <col min="15" max="15" width="69" bestFit="1" customWidth="1"/>
    <col min="16" max="16" width="38.85546875" bestFit="1" customWidth="1"/>
    <col min="17" max="17" width="44.140625" bestFit="1" customWidth="1"/>
    <col min="18" max="18" width="34.140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7.42578125" style="7" customWidth="1"/>
    <col min="27" max="27" width="38.28515625"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style="7"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42" t="s">
        <v>1</v>
      </c>
      <c r="B2" s="43"/>
      <c r="C2" s="44"/>
      <c r="D2" s="40" t="s">
        <v>2</v>
      </c>
      <c r="E2" s="41"/>
      <c r="F2" s="41"/>
      <c r="G2" s="40" t="s">
        <v>3</v>
      </c>
      <c r="H2" s="41"/>
      <c r="I2" s="41"/>
    </row>
    <row r="3" spans="1:46" x14ac:dyDescent="0.25">
      <c r="A3" s="45" t="s">
        <v>4</v>
      </c>
      <c r="B3" s="41"/>
      <c r="C3" s="41"/>
      <c r="D3" s="45" t="s">
        <v>5</v>
      </c>
      <c r="E3" s="41"/>
      <c r="F3" s="41"/>
      <c r="G3" s="45" t="s">
        <v>6</v>
      </c>
      <c r="H3" s="41"/>
      <c r="I3" s="4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s="7" t="s">
        <v>7</v>
      </c>
      <c r="AA4" t="s">
        <v>10</v>
      </c>
      <c r="AB4" t="s">
        <v>13</v>
      </c>
      <c r="AC4" t="s">
        <v>8</v>
      </c>
      <c r="AD4" t="s">
        <v>8</v>
      </c>
      <c r="AE4" t="s">
        <v>11</v>
      </c>
      <c r="AF4" t="s">
        <v>11</v>
      </c>
      <c r="AG4" s="7"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s="7" t="s">
        <v>41</v>
      </c>
      <c r="AA5" t="s">
        <v>42</v>
      </c>
      <c r="AB5" t="s">
        <v>43</v>
      </c>
      <c r="AC5" t="s">
        <v>44</v>
      </c>
      <c r="AD5" t="s">
        <v>45</v>
      </c>
      <c r="AE5" t="s">
        <v>46</v>
      </c>
      <c r="AF5" t="s">
        <v>47</v>
      </c>
      <c r="AG5" s="7" t="s">
        <v>48</v>
      </c>
      <c r="AH5" t="s">
        <v>49</v>
      </c>
      <c r="AI5" t="s">
        <v>50</v>
      </c>
      <c r="AJ5" t="s">
        <v>51</v>
      </c>
      <c r="AK5" t="s">
        <v>52</v>
      </c>
      <c r="AL5" t="s">
        <v>53</v>
      </c>
      <c r="AM5" t="s">
        <v>54</v>
      </c>
      <c r="AN5" t="s">
        <v>55</v>
      </c>
      <c r="AO5" t="s">
        <v>56</v>
      </c>
      <c r="AP5" t="s">
        <v>57</v>
      </c>
      <c r="AQ5" t="s">
        <v>58</v>
      </c>
      <c r="AR5" t="s">
        <v>59</v>
      </c>
      <c r="AS5" t="s">
        <v>60</v>
      </c>
      <c r="AT5" t="s">
        <v>61</v>
      </c>
    </row>
    <row r="6" spans="1:46" x14ac:dyDescent="0.25">
      <c r="A6" s="40" t="s">
        <v>62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J8" t="s">
        <v>109</v>
      </c>
      <c r="AI8" t="s">
        <v>110</v>
      </c>
      <c r="AK8" t="s">
        <v>111</v>
      </c>
    </row>
    <row r="9" spans="1:46" s="18" customFormat="1" x14ac:dyDescent="0.25">
      <c r="A9" s="18">
        <v>2020</v>
      </c>
      <c r="B9" s="19">
        <v>44013</v>
      </c>
      <c r="C9" s="19">
        <v>44043</v>
      </c>
      <c r="D9" s="18" t="s">
        <v>112</v>
      </c>
      <c r="E9" s="21" t="s">
        <v>115</v>
      </c>
      <c r="F9" s="18" t="s">
        <v>160</v>
      </c>
      <c r="G9" s="18" t="s">
        <v>161</v>
      </c>
      <c r="H9" s="20" t="s">
        <v>181</v>
      </c>
      <c r="I9" s="21" t="s">
        <v>162</v>
      </c>
      <c r="J9" s="18">
        <v>1</v>
      </c>
      <c r="K9" s="13" t="s">
        <v>164</v>
      </c>
      <c r="L9" s="13" t="s">
        <v>165</v>
      </c>
      <c r="M9" s="13" t="s">
        <v>166</v>
      </c>
      <c r="N9" s="13" t="s">
        <v>163</v>
      </c>
      <c r="O9" s="13" t="s">
        <v>193</v>
      </c>
      <c r="P9" s="22" t="s">
        <v>240</v>
      </c>
      <c r="Q9" s="22" t="s">
        <v>158</v>
      </c>
      <c r="R9" s="21" t="s">
        <v>175</v>
      </c>
      <c r="S9" s="19">
        <v>44036</v>
      </c>
      <c r="T9" s="23">
        <v>186603.43</v>
      </c>
      <c r="U9" s="24">
        <v>216459.98</v>
      </c>
      <c r="V9" s="24">
        <v>216459.98</v>
      </c>
      <c r="W9" s="14">
        <v>378787.25</v>
      </c>
      <c r="X9" s="22" t="s">
        <v>153</v>
      </c>
      <c r="Y9" s="22" t="s">
        <v>155</v>
      </c>
      <c r="Z9" s="25" t="s">
        <v>156</v>
      </c>
      <c r="AA9" s="21" t="s">
        <v>162</v>
      </c>
      <c r="AB9" s="18" t="s">
        <v>157</v>
      </c>
      <c r="AC9" s="19">
        <v>44036</v>
      </c>
      <c r="AD9" s="19">
        <v>44185</v>
      </c>
      <c r="AE9" s="20" t="s">
        <v>178</v>
      </c>
      <c r="AF9" s="18" t="s">
        <v>157</v>
      </c>
      <c r="AG9" s="18" t="s">
        <v>159</v>
      </c>
      <c r="AH9" s="25" t="s">
        <v>176</v>
      </c>
      <c r="AI9" s="18">
        <v>1</v>
      </c>
      <c r="AJ9" s="18" t="s">
        <v>157</v>
      </c>
      <c r="AK9" s="18" t="s">
        <v>157</v>
      </c>
      <c r="AL9" s="18" t="s">
        <v>157</v>
      </c>
      <c r="AM9" s="18" t="s">
        <v>157</v>
      </c>
      <c r="AN9" s="18" t="s">
        <v>157</v>
      </c>
      <c r="AO9" s="18" t="s">
        <v>157</v>
      </c>
      <c r="AP9" s="18" t="s">
        <v>157</v>
      </c>
      <c r="AQ9" s="26" t="s">
        <v>154</v>
      </c>
      <c r="AR9" s="27">
        <v>44092</v>
      </c>
      <c r="AS9" s="27">
        <v>44092</v>
      </c>
    </row>
    <row r="10" spans="1:46" s="33" customFormat="1" x14ac:dyDescent="0.25">
      <c r="A10" s="33">
        <v>2020</v>
      </c>
      <c r="B10" s="34">
        <v>44013</v>
      </c>
      <c r="C10" s="34">
        <v>44043</v>
      </c>
      <c r="D10" s="33" t="s">
        <v>112</v>
      </c>
      <c r="E10" s="33" t="s">
        <v>114</v>
      </c>
      <c r="F10" s="33" t="s">
        <v>179</v>
      </c>
      <c r="G10" s="31" t="s">
        <v>180</v>
      </c>
      <c r="H10" s="20" t="s">
        <v>182</v>
      </c>
      <c r="I10" s="33" t="s">
        <v>183</v>
      </c>
      <c r="J10" s="33">
        <v>2</v>
      </c>
      <c r="K10" s="13" t="s">
        <v>253</v>
      </c>
      <c r="L10" s="13" t="s">
        <v>254</v>
      </c>
      <c r="M10" s="13" t="s">
        <v>255</v>
      </c>
      <c r="N10" s="13" t="s">
        <v>244</v>
      </c>
      <c r="O10" s="13" t="s">
        <v>245</v>
      </c>
      <c r="P10" s="22" t="s">
        <v>240</v>
      </c>
      <c r="Q10" s="22" t="s">
        <v>158</v>
      </c>
      <c r="R10" s="33" t="s">
        <v>246</v>
      </c>
      <c r="S10" s="37">
        <v>44039</v>
      </c>
      <c r="T10" s="38">
        <v>1029306.83</v>
      </c>
      <c r="U10" s="39">
        <v>1193995.92</v>
      </c>
      <c r="V10" s="39">
        <v>1193995.92</v>
      </c>
      <c r="W10" s="38">
        <v>1202426.98</v>
      </c>
      <c r="X10" s="33" t="s">
        <v>153</v>
      </c>
      <c r="Y10" s="33" t="s">
        <v>155</v>
      </c>
      <c r="Z10" s="21" t="s">
        <v>156</v>
      </c>
      <c r="AA10" s="33" t="s">
        <v>183</v>
      </c>
      <c r="AB10" s="31" t="s">
        <v>157</v>
      </c>
      <c r="AC10" s="37">
        <v>44040</v>
      </c>
      <c r="AD10" s="37">
        <v>44129</v>
      </c>
      <c r="AE10" s="20" t="s">
        <v>247</v>
      </c>
      <c r="AF10" s="31" t="s">
        <v>157</v>
      </c>
      <c r="AG10" s="21" t="s">
        <v>217</v>
      </c>
      <c r="AH10" s="32" t="s">
        <v>243</v>
      </c>
      <c r="AI10" s="33">
        <v>2</v>
      </c>
      <c r="AJ10" s="18" t="s">
        <v>157</v>
      </c>
      <c r="AK10" s="31" t="s">
        <v>157</v>
      </c>
      <c r="AL10" s="31" t="s">
        <v>157</v>
      </c>
      <c r="AM10" s="31" t="s">
        <v>157</v>
      </c>
      <c r="AN10" s="31" t="s">
        <v>157</v>
      </c>
      <c r="AO10" s="31" t="s">
        <v>157</v>
      </c>
      <c r="AP10" s="31" t="s">
        <v>157</v>
      </c>
      <c r="AQ10" s="31" t="s">
        <v>154</v>
      </c>
      <c r="AR10" s="27">
        <v>44092</v>
      </c>
      <c r="AS10" s="27">
        <v>44092</v>
      </c>
    </row>
    <row r="11" spans="1:46" x14ac:dyDescent="0.25">
      <c r="A11" s="18">
        <v>2020</v>
      </c>
      <c r="B11" s="19">
        <v>44013</v>
      </c>
      <c r="C11" s="19">
        <v>44043</v>
      </c>
      <c r="D11" t="s">
        <v>112</v>
      </c>
      <c r="E11" t="s">
        <v>115</v>
      </c>
      <c r="F11" t="s">
        <v>184</v>
      </c>
      <c r="G11" s="18" t="s">
        <v>185</v>
      </c>
      <c r="H11" s="20" t="s">
        <v>186</v>
      </c>
      <c r="I11" s="18" t="s">
        <v>187</v>
      </c>
      <c r="J11">
        <v>3</v>
      </c>
      <c r="K11" s="28" t="s">
        <v>189</v>
      </c>
      <c r="L11" s="28" t="s">
        <v>190</v>
      </c>
      <c r="M11" s="28" t="s">
        <v>191</v>
      </c>
      <c r="N11" s="13" t="s">
        <v>188</v>
      </c>
      <c r="O11" s="13" t="s">
        <v>192</v>
      </c>
      <c r="P11" s="22" t="s">
        <v>240</v>
      </c>
      <c r="Q11" s="13" t="s">
        <v>195</v>
      </c>
      <c r="R11" s="13" t="s">
        <v>196</v>
      </c>
      <c r="S11" s="29">
        <v>44042</v>
      </c>
      <c r="T11" s="14">
        <v>504425</v>
      </c>
      <c r="U11" s="14">
        <v>585133</v>
      </c>
      <c r="V11" s="14">
        <v>585133</v>
      </c>
      <c r="W11" s="14">
        <v>585133</v>
      </c>
      <c r="X11" s="22" t="s">
        <v>153</v>
      </c>
      <c r="Y11" s="22" t="s">
        <v>155</v>
      </c>
      <c r="Z11" s="25" t="s">
        <v>156</v>
      </c>
      <c r="AA11" s="18" t="s">
        <v>187</v>
      </c>
      <c r="AB11" s="18" t="s">
        <v>157</v>
      </c>
      <c r="AC11" s="19">
        <v>44053</v>
      </c>
      <c r="AD11" s="19">
        <v>44172</v>
      </c>
      <c r="AE11" s="20" t="s">
        <v>197</v>
      </c>
      <c r="AF11" s="18" t="s">
        <v>157</v>
      </c>
      <c r="AG11" s="18" t="s">
        <v>159</v>
      </c>
      <c r="AH11" s="25" t="s">
        <v>176</v>
      </c>
      <c r="AI11" s="18">
        <v>3</v>
      </c>
      <c r="AJ11" s="18" t="s">
        <v>157</v>
      </c>
      <c r="AK11" s="18" t="s">
        <v>157</v>
      </c>
      <c r="AL11" s="18" t="s">
        <v>157</v>
      </c>
      <c r="AM11" s="18" t="s">
        <v>157</v>
      </c>
      <c r="AN11" s="18" t="s">
        <v>157</v>
      </c>
      <c r="AO11" s="18" t="s">
        <v>157</v>
      </c>
      <c r="AP11" s="18" t="s">
        <v>157</v>
      </c>
      <c r="AQ11" s="26" t="s">
        <v>154</v>
      </c>
      <c r="AR11" s="27">
        <v>44092</v>
      </c>
      <c r="AS11" s="27">
        <v>44092</v>
      </c>
    </row>
    <row r="12" spans="1:46" x14ac:dyDescent="0.25">
      <c r="A12" s="18">
        <v>2020</v>
      </c>
      <c r="B12" s="19">
        <v>44013</v>
      </c>
      <c r="C12" s="19">
        <v>44043</v>
      </c>
      <c r="D12" t="s">
        <v>112</v>
      </c>
      <c r="E12" t="s">
        <v>116</v>
      </c>
      <c r="F12" t="s">
        <v>198</v>
      </c>
      <c r="G12" s="18" t="s">
        <v>161</v>
      </c>
      <c r="H12" s="20" t="s">
        <v>199</v>
      </c>
      <c r="I12" s="28" t="s">
        <v>200</v>
      </c>
      <c r="J12">
        <v>4</v>
      </c>
      <c r="K12" s="28" t="s">
        <v>203</v>
      </c>
      <c r="L12" s="28" t="s">
        <v>204</v>
      </c>
      <c r="M12" s="28" t="s">
        <v>205</v>
      </c>
      <c r="N12" s="13" t="s">
        <v>206</v>
      </c>
      <c r="O12" s="13" t="s">
        <v>212</v>
      </c>
      <c r="P12" s="22" t="s">
        <v>240</v>
      </c>
      <c r="Q12" s="22" t="s">
        <v>158</v>
      </c>
      <c r="R12" s="13" t="s">
        <v>215</v>
      </c>
      <c r="S12" s="29">
        <v>44043</v>
      </c>
      <c r="T12" s="14">
        <v>146663.20000000001</v>
      </c>
      <c r="U12" s="14">
        <v>170129.31</v>
      </c>
      <c r="V12" s="14">
        <v>170129.31</v>
      </c>
      <c r="W12" s="14">
        <v>182428.96</v>
      </c>
      <c r="X12" t="s">
        <v>153</v>
      </c>
      <c r="Y12" t="s">
        <v>155</v>
      </c>
      <c r="Z12" s="18" t="s">
        <v>156</v>
      </c>
      <c r="AA12" s="28" t="s">
        <v>200</v>
      </c>
      <c r="AB12" s="31" t="s">
        <v>157</v>
      </c>
      <c r="AC12" s="29">
        <v>44046</v>
      </c>
      <c r="AD12" s="29">
        <v>44053</v>
      </c>
      <c r="AE12" s="20" t="s">
        <v>216</v>
      </c>
      <c r="AF12" s="31" t="s">
        <v>157</v>
      </c>
      <c r="AG12" s="18" t="s">
        <v>217</v>
      </c>
      <c r="AH12" s="32" t="s">
        <v>176</v>
      </c>
      <c r="AI12">
        <v>4</v>
      </c>
      <c r="AJ12" s="18" t="s">
        <v>157</v>
      </c>
      <c r="AK12" s="18" t="s">
        <v>157</v>
      </c>
      <c r="AL12" s="18" t="s">
        <v>157</v>
      </c>
      <c r="AM12" s="18" t="s">
        <v>157</v>
      </c>
      <c r="AN12" s="18" t="s">
        <v>157</v>
      </c>
      <c r="AO12" s="18" t="s">
        <v>157</v>
      </c>
      <c r="AP12" s="18" t="s">
        <v>157</v>
      </c>
      <c r="AQ12" s="26" t="s">
        <v>154</v>
      </c>
      <c r="AR12" s="27">
        <v>44092</v>
      </c>
      <c r="AS12" s="27">
        <v>44092</v>
      </c>
    </row>
    <row r="13" spans="1:46" s="28" customFormat="1" x14ac:dyDescent="0.25">
      <c r="A13" s="18">
        <v>2020</v>
      </c>
      <c r="B13" s="19">
        <v>44013</v>
      </c>
      <c r="C13" s="19">
        <v>44043</v>
      </c>
      <c r="D13" s="28" t="s">
        <v>112</v>
      </c>
      <c r="E13" s="28" t="s">
        <v>116</v>
      </c>
      <c r="F13" s="28" t="s">
        <v>198</v>
      </c>
      <c r="G13" s="18" t="s">
        <v>161</v>
      </c>
      <c r="H13" s="20" t="s">
        <v>199</v>
      </c>
      <c r="I13" s="28" t="s">
        <v>201</v>
      </c>
      <c r="J13" s="28">
        <v>5</v>
      </c>
      <c r="K13" s="28" t="s">
        <v>207</v>
      </c>
      <c r="L13" s="28" t="s">
        <v>208</v>
      </c>
      <c r="M13" s="28" t="s">
        <v>209</v>
      </c>
      <c r="N13" s="13" t="s">
        <v>210</v>
      </c>
      <c r="O13" s="13" t="s">
        <v>213</v>
      </c>
      <c r="P13" s="22" t="s">
        <v>240</v>
      </c>
      <c r="Q13" s="22" t="s">
        <v>158</v>
      </c>
      <c r="R13" s="13" t="s">
        <v>218</v>
      </c>
      <c r="S13" s="29">
        <v>44043</v>
      </c>
      <c r="T13" s="14">
        <v>38750</v>
      </c>
      <c r="U13" s="14">
        <v>44950</v>
      </c>
      <c r="V13" s="14">
        <v>44950</v>
      </c>
      <c r="W13" s="14">
        <v>62396.4</v>
      </c>
      <c r="X13" s="28" t="s">
        <v>153</v>
      </c>
      <c r="Y13" s="28" t="s">
        <v>155</v>
      </c>
      <c r="Z13" s="18" t="s">
        <v>156</v>
      </c>
      <c r="AA13" s="28" t="s">
        <v>201</v>
      </c>
      <c r="AB13" s="31" t="s">
        <v>157</v>
      </c>
      <c r="AC13" s="29">
        <v>44046</v>
      </c>
      <c r="AD13" s="29">
        <v>44053</v>
      </c>
      <c r="AE13" s="20" t="s">
        <v>219</v>
      </c>
      <c r="AF13" s="31" t="s">
        <v>157</v>
      </c>
      <c r="AG13" s="18" t="s">
        <v>217</v>
      </c>
      <c r="AH13" s="32" t="s">
        <v>176</v>
      </c>
      <c r="AI13" s="28">
        <v>5</v>
      </c>
      <c r="AJ13" s="18" t="s">
        <v>157</v>
      </c>
      <c r="AK13" s="18" t="s">
        <v>157</v>
      </c>
      <c r="AL13" s="18" t="s">
        <v>157</v>
      </c>
      <c r="AM13" s="18" t="s">
        <v>157</v>
      </c>
      <c r="AN13" s="18" t="s">
        <v>157</v>
      </c>
      <c r="AO13" s="18" t="s">
        <v>157</v>
      </c>
      <c r="AP13" s="18" t="s">
        <v>157</v>
      </c>
      <c r="AQ13" s="26" t="s">
        <v>154</v>
      </c>
      <c r="AR13" s="27">
        <v>44092</v>
      </c>
      <c r="AS13" s="27">
        <v>44092</v>
      </c>
    </row>
    <row r="14" spans="1:46" s="28" customFormat="1" x14ac:dyDescent="0.25">
      <c r="A14" s="18">
        <v>2020</v>
      </c>
      <c r="B14" s="19">
        <v>44013</v>
      </c>
      <c r="C14" s="19">
        <v>44043</v>
      </c>
      <c r="D14" s="28" t="s">
        <v>112</v>
      </c>
      <c r="E14" s="28" t="s">
        <v>116</v>
      </c>
      <c r="F14" s="28" t="s">
        <v>198</v>
      </c>
      <c r="G14" s="18" t="s">
        <v>161</v>
      </c>
      <c r="H14" s="20" t="s">
        <v>199</v>
      </c>
      <c r="I14" s="28" t="s">
        <v>202</v>
      </c>
      <c r="J14" s="28">
        <v>6</v>
      </c>
      <c r="K14" s="28" t="s">
        <v>203</v>
      </c>
      <c r="L14" s="28" t="s">
        <v>204</v>
      </c>
      <c r="M14" s="28" t="s">
        <v>205</v>
      </c>
      <c r="N14" s="13" t="s">
        <v>206</v>
      </c>
      <c r="O14" s="13" t="s">
        <v>212</v>
      </c>
      <c r="P14" s="22" t="s">
        <v>240</v>
      </c>
      <c r="Q14" s="22" t="s">
        <v>158</v>
      </c>
      <c r="R14" s="13" t="s">
        <v>221</v>
      </c>
      <c r="S14" s="29">
        <v>44043</v>
      </c>
      <c r="T14" s="14">
        <v>51518.67</v>
      </c>
      <c r="U14" s="14">
        <v>59761.66</v>
      </c>
      <c r="V14" s="14">
        <v>59761.66</v>
      </c>
      <c r="W14" s="14">
        <v>62629.55</v>
      </c>
      <c r="X14" s="28" t="s">
        <v>153</v>
      </c>
      <c r="Y14" s="28" t="s">
        <v>155</v>
      </c>
      <c r="Z14" s="18" t="s">
        <v>156</v>
      </c>
      <c r="AA14" s="28" t="s">
        <v>202</v>
      </c>
      <c r="AB14" s="31" t="s">
        <v>157</v>
      </c>
      <c r="AC14" s="29">
        <v>44046</v>
      </c>
      <c r="AD14" s="29">
        <v>44053</v>
      </c>
      <c r="AE14" s="20" t="s">
        <v>220</v>
      </c>
      <c r="AF14" s="31" t="s">
        <v>157</v>
      </c>
      <c r="AG14" s="18" t="s">
        <v>217</v>
      </c>
      <c r="AH14" s="32" t="s">
        <v>176</v>
      </c>
      <c r="AI14" s="28">
        <v>6</v>
      </c>
      <c r="AJ14" s="18" t="s">
        <v>157</v>
      </c>
      <c r="AK14" s="18" t="s">
        <v>157</v>
      </c>
      <c r="AL14" s="18" t="s">
        <v>157</v>
      </c>
      <c r="AM14" s="18" t="s">
        <v>157</v>
      </c>
      <c r="AN14" s="18" t="s">
        <v>157</v>
      </c>
      <c r="AO14" s="18" t="s">
        <v>157</v>
      </c>
      <c r="AP14" s="18" t="s">
        <v>157</v>
      </c>
      <c r="AQ14" s="26" t="s">
        <v>154</v>
      </c>
      <c r="AR14" s="27">
        <v>44092</v>
      </c>
      <c r="AS14" s="27">
        <v>44092</v>
      </c>
    </row>
    <row r="15" spans="1:46" x14ac:dyDescent="0.25">
      <c r="A15" s="18">
        <v>2020</v>
      </c>
      <c r="B15" s="19">
        <v>44013</v>
      </c>
      <c r="C15" s="19">
        <v>44043</v>
      </c>
      <c r="D15" t="s">
        <v>112</v>
      </c>
      <c r="E15" t="s">
        <v>114</v>
      </c>
      <c r="F15" t="s">
        <v>222</v>
      </c>
      <c r="G15" s="31" t="s">
        <v>180</v>
      </c>
      <c r="H15" s="20" t="s">
        <v>223</v>
      </c>
      <c r="I15" s="31" t="s">
        <v>224</v>
      </c>
      <c r="J15">
        <v>7</v>
      </c>
      <c r="K15" s="28" t="s">
        <v>234</v>
      </c>
      <c r="L15" s="28" t="s">
        <v>235</v>
      </c>
      <c r="M15" s="28" t="s">
        <v>236</v>
      </c>
      <c r="N15" s="13" t="s">
        <v>226</v>
      </c>
      <c r="O15" s="13" t="s">
        <v>229</v>
      </c>
      <c r="P15" s="22" t="s">
        <v>240</v>
      </c>
      <c r="Q15" s="22" t="s">
        <v>158</v>
      </c>
      <c r="R15" s="13" t="s">
        <v>241</v>
      </c>
      <c r="S15" s="29">
        <v>44025</v>
      </c>
      <c r="T15" s="14">
        <v>179921.01</v>
      </c>
      <c r="U15" s="14">
        <v>208708.37</v>
      </c>
      <c r="V15" s="14">
        <v>208708.37</v>
      </c>
      <c r="W15" s="14">
        <v>222221.99</v>
      </c>
      <c r="X15" t="s">
        <v>153</v>
      </c>
      <c r="Y15" t="s">
        <v>155</v>
      </c>
      <c r="Z15" s="18" t="s">
        <v>156</v>
      </c>
      <c r="AA15" s="31" t="s">
        <v>224</v>
      </c>
      <c r="AB15" s="31" t="s">
        <v>157</v>
      </c>
      <c r="AC15" s="29">
        <v>44026</v>
      </c>
      <c r="AD15" s="29">
        <v>44070</v>
      </c>
      <c r="AE15" s="20" t="s">
        <v>242</v>
      </c>
      <c r="AF15" s="31" t="s">
        <v>157</v>
      </c>
      <c r="AG15" s="18" t="s">
        <v>217</v>
      </c>
      <c r="AH15" s="32" t="s">
        <v>243</v>
      </c>
      <c r="AI15">
        <v>7</v>
      </c>
      <c r="AJ15" s="18" t="s">
        <v>157</v>
      </c>
      <c r="AK15" s="18" t="s">
        <v>157</v>
      </c>
      <c r="AL15" s="18" t="s">
        <v>157</v>
      </c>
      <c r="AM15" s="18" t="s">
        <v>157</v>
      </c>
      <c r="AN15" s="18" t="s">
        <v>157</v>
      </c>
      <c r="AO15" s="18" t="s">
        <v>157</v>
      </c>
      <c r="AP15" s="18" t="s">
        <v>157</v>
      </c>
      <c r="AQ15" s="26" t="s">
        <v>154</v>
      </c>
      <c r="AR15" s="27">
        <v>44092</v>
      </c>
      <c r="AS15" s="27">
        <v>44092</v>
      </c>
    </row>
    <row r="16" spans="1:46" x14ac:dyDescent="0.25">
      <c r="U16" s="30"/>
    </row>
  </sheetData>
  <mergeCells count="7">
    <mergeCell ref="A6:AT6"/>
    <mergeCell ref="A2:C2"/>
    <mergeCell ref="D2:F2"/>
    <mergeCell ref="G2:I2"/>
    <mergeCell ref="A3:C3"/>
    <mergeCell ref="D3:F3"/>
    <mergeCell ref="G3:I3"/>
  </mergeCells>
  <dataValidations count="4">
    <dataValidation type="list" allowBlank="1" showInputMessage="1" showErrorMessage="1" sqref="AH9 AH11">
      <formula1>hidden2</formula1>
    </dataValidation>
    <dataValidation type="list" allowBlank="1" showErrorMessage="1" sqref="AJ8 AJ16:AJ140">
      <formula1>Hidden_335</formula1>
    </dataValidation>
    <dataValidation type="list" allowBlank="1" showErrorMessage="1" sqref="D8:D140">
      <formula1>Hidden_13</formula1>
    </dataValidation>
    <dataValidation type="list" allowBlank="1" showErrorMessage="1" sqref="E8:E140">
      <formula1>Hidden_24</formula1>
    </dataValidation>
  </dataValidations>
  <hyperlinks>
    <hyperlink ref="H9" r:id="rId1"/>
    <hyperlink ref="AE9" r:id="rId2"/>
    <hyperlink ref="H10" r:id="rId3"/>
    <hyperlink ref="H11" r:id="rId4"/>
    <hyperlink ref="AE11" r:id="rId5"/>
    <hyperlink ref="H12" r:id="rId6"/>
    <hyperlink ref="H13" r:id="rId7"/>
    <hyperlink ref="H14" r:id="rId8"/>
    <hyperlink ref="AE12" r:id="rId9"/>
    <hyperlink ref="AE13" r:id="rId10"/>
    <hyperlink ref="AE14" r:id="rId11"/>
    <hyperlink ref="H15" r:id="rId12"/>
    <hyperlink ref="AE15" r:id="rId13"/>
    <hyperlink ref="AE10" r:id="rId14"/>
  </hyperlinks>
  <pageMargins left="0.7" right="0.7" top="0.75" bottom="0.75" header="0.3" footer="0.3"/>
  <pageSetup orientation="portrait" horizontalDpi="4294967293"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H29" sqref="H29"/>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 zoomScale="85" zoomScaleNormal="85" workbookViewId="0">
      <pane ySplit="1" topLeftCell="A4" activePane="bottomLeft" state="frozen"/>
      <selection activeCell="A3" sqref="A3"/>
      <selection pane="bottomLeft" activeCell="E16" sqref="E16"/>
    </sheetView>
  </sheetViews>
  <sheetFormatPr baseColWidth="10" defaultColWidth="9.140625" defaultRowHeight="15" x14ac:dyDescent="0.25"/>
  <cols>
    <col min="1" max="1" width="3.42578125" bestFit="1" customWidth="1"/>
    <col min="2" max="2" width="18" bestFit="1" customWidth="1"/>
    <col min="3" max="3" width="17" bestFit="1" customWidth="1"/>
    <col min="4" max="4" width="19.140625" bestFit="1" customWidth="1"/>
    <col min="5" max="5" width="74.42578125" customWidth="1"/>
    <col min="6" max="6" width="35.7109375" bestFit="1" customWidth="1"/>
    <col min="7" max="7" width="55.5703125" style="14" bestFit="1" customWidth="1"/>
  </cols>
  <sheetData>
    <row r="1" spans="1:7" hidden="1" x14ac:dyDescent="0.25">
      <c r="B1" t="s">
        <v>7</v>
      </c>
      <c r="C1" t="s">
        <v>7</v>
      </c>
      <c r="D1" t="s">
        <v>7</v>
      </c>
      <c r="E1" t="s">
        <v>7</v>
      </c>
      <c r="F1" t="s">
        <v>7</v>
      </c>
      <c r="G1" s="14" t="s">
        <v>13</v>
      </c>
    </row>
    <row r="2" spans="1:7" hidden="1" x14ac:dyDescent="0.25">
      <c r="B2" t="s">
        <v>121</v>
      </c>
      <c r="C2" t="s">
        <v>122</v>
      </c>
      <c r="D2" t="s">
        <v>123</v>
      </c>
      <c r="E2" t="s">
        <v>124</v>
      </c>
      <c r="F2" t="s">
        <v>125</v>
      </c>
      <c r="G2" s="14" t="s">
        <v>126</v>
      </c>
    </row>
    <row r="3" spans="1:7" ht="30" x14ac:dyDescent="0.25">
      <c r="A3" s="1" t="s">
        <v>127</v>
      </c>
      <c r="B3" s="1" t="s">
        <v>128</v>
      </c>
      <c r="C3" s="1" t="s">
        <v>129</v>
      </c>
      <c r="D3" s="1" t="s">
        <v>130</v>
      </c>
      <c r="E3" s="1" t="s">
        <v>131</v>
      </c>
      <c r="F3" s="1" t="s">
        <v>132</v>
      </c>
      <c r="G3" s="16" t="s">
        <v>133</v>
      </c>
    </row>
    <row r="4" spans="1:7" x14ac:dyDescent="0.25">
      <c r="A4" s="13">
        <v>1</v>
      </c>
      <c r="B4" s="13" t="s">
        <v>164</v>
      </c>
      <c r="C4" s="13" t="s">
        <v>165</v>
      </c>
      <c r="D4" s="13" t="s">
        <v>166</v>
      </c>
      <c r="E4" s="13" t="s">
        <v>163</v>
      </c>
      <c r="F4" s="13" t="s">
        <v>193</v>
      </c>
      <c r="G4" s="15">
        <v>216459.98</v>
      </c>
    </row>
    <row r="5" spans="1:7" x14ac:dyDescent="0.25">
      <c r="A5">
        <v>1</v>
      </c>
      <c r="B5" s="13" t="s">
        <v>168</v>
      </c>
      <c r="C5" s="13" t="s">
        <v>169</v>
      </c>
      <c r="D5" s="13" t="s">
        <v>170</v>
      </c>
      <c r="E5" s="13" t="s">
        <v>167</v>
      </c>
      <c r="F5" s="7" t="s">
        <v>194</v>
      </c>
      <c r="G5" s="14">
        <v>234801.67</v>
      </c>
    </row>
    <row r="6" spans="1:7" x14ac:dyDescent="0.25">
      <c r="A6">
        <v>1</v>
      </c>
      <c r="B6" s="13" t="s">
        <v>172</v>
      </c>
      <c r="C6" s="13" t="s">
        <v>173</v>
      </c>
      <c r="D6" s="13" t="s">
        <v>174</v>
      </c>
      <c r="E6" s="13" t="s">
        <v>171</v>
      </c>
      <c r="G6" s="14">
        <v>378787.25</v>
      </c>
    </row>
    <row r="7" spans="1:7" x14ac:dyDescent="0.25">
      <c r="A7">
        <v>2</v>
      </c>
      <c r="B7" s="13" t="s">
        <v>253</v>
      </c>
      <c r="C7" s="13" t="s">
        <v>254</v>
      </c>
      <c r="D7" s="13" t="s">
        <v>255</v>
      </c>
      <c r="E7" s="13" t="s">
        <v>244</v>
      </c>
      <c r="F7" s="13" t="s">
        <v>245</v>
      </c>
      <c r="G7" s="14">
        <v>397504.59</v>
      </c>
    </row>
    <row r="8" spans="1:7" x14ac:dyDescent="0.25">
      <c r="A8">
        <v>2</v>
      </c>
      <c r="B8" s="33" t="s">
        <v>164</v>
      </c>
      <c r="C8" s="33" t="s">
        <v>165</v>
      </c>
      <c r="D8" s="33" t="s">
        <v>166</v>
      </c>
      <c r="E8" s="13" t="s">
        <v>163</v>
      </c>
      <c r="F8" s="13" t="s">
        <v>193</v>
      </c>
      <c r="G8" s="14">
        <v>403996.05</v>
      </c>
    </row>
    <row r="9" spans="1:7" ht="15.75" customHeight="1" x14ac:dyDescent="0.25">
      <c r="A9">
        <v>2</v>
      </c>
      <c r="B9" s="33" t="s">
        <v>250</v>
      </c>
      <c r="C9" s="33" t="s">
        <v>252</v>
      </c>
      <c r="D9" s="33" t="s">
        <v>251</v>
      </c>
      <c r="E9" s="13" t="s">
        <v>249</v>
      </c>
      <c r="F9" s="36" t="s">
        <v>256</v>
      </c>
      <c r="G9" s="14">
        <v>412003.56</v>
      </c>
    </row>
    <row r="10" spans="1:7" x14ac:dyDescent="0.25">
      <c r="A10">
        <v>3</v>
      </c>
      <c r="B10" t="s">
        <v>189</v>
      </c>
      <c r="C10" t="s">
        <v>190</v>
      </c>
      <c r="D10" t="s">
        <v>191</v>
      </c>
      <c r="E10" s="13" t="s">
        <v>188</v>
      </c>
      <c r="F10" s="13" t="s">
        <v>192</v>
      </c>
      <c r="G10" s="14">
        <v>585133</v>
      </c>
    </row>
    <row r="11" spans="1:7" x14ac:dyDescent="0.25">
      <c r="A11">
        <v>4</v>
      </c>
      <c r="B11" t="s">
        <v>203</v>
      </c>
      <c r="C11" t="s">
        <v>204</v>
      </c>
      <c r="D11" t="s">
        <v>205</v>
      </c>
      <c r="E11" s="13" t="s">
        <v>206</v>
      </c>
      <c r="F11" s="13" t="s">
        <v>212</v>
      </c>
      <c r="G11" s="14">
        <v>170129.31</v>
      </c>
    </row>
    <row r="12" spans="1:7" x14ac:dyDescent="0.25">
      <c r="A12">
        <v>4</v>
      </c>
      <c r="B12" t="s">
        <v>207</v>
      </c>
      <c r="C12" t="s">
        <v>208</v>
      </c>
      <c r="D12" t="s">
        <v>209</v>
      </c>
      <c r="E12" s="13" t="s">
        <v>210</v>
      </c>
      <c r="F12" s="13" t="s">
        <v>213</v>
      </c>
      <c r="G12" s="14">
        <v>170954.87</v>
      </c>
    </row>
    <row r="13" spans="1:7" x14ac:dyDescent="0.25">
      <c r="A13">
        <v>4</v>
      </c>
      <c r="E13" s="13" t="s">
        <v>211</v>
      </c>
      <c r="F13" s="13" t="s">
        <v>214</v>
      </c>
      <c r="G13" s="14">
        <v>182428.96</v>
      </c>
    </row>
    <row r="14" spans="1:7" x14ac:dyDescent="0.25">
      <c r="A14">
        <v>5</v>
      </c>
      <c r="B14" s="28" t="s">
        <v>203</v>
      </c>
      <c r="C14" s="28" t="s">
        <v>204</v>
      </c>
      <c r="D14" s="28" t="s">
        <v>205</v>
      </c>
      <c r="E14" s="13" t="s">
        <v>206</v>
      </c>
      <c r="F14" s="13" t="s">
        <v>212</v>
      </c>
      <c r="G14" s="14">
        <v>62396.4</v>
      </c>
    </row>
    <row r="15" spans="1:7" x14ac:dyDescent="0.25">
      <c r="A15">
        <v>5</v>
      </c>
      <c r="B15" s="28" t="s">
        <v>207</v>
      </c>
      <c r="C15" s="28" t="s">
        <v>208</v>
      </c>
      <c r="D15" s="28" t="s">
        <v>209</v>
      </c>
      <c r="E15" s="13" t="s">
        <v>210</v>
      </c>
      <c r="F15" s="13" t="s">
        <v>213</v>
      </c>
      <c r="G15" s="14">
        <v>44950</v>
      </c>
    </row>
    <row r="16" spans="1:7" x14ac:dyDescent="0.25">
      <c r="A16">
        <v>5</v>
      </c>
      <c r="B16" s="28"/>
      <c r="C16" s="28"/>
      <c r="D16" s="28"/>
      <c r="E16" s="13" t="s">
        <v>211</v>
      </c>
      <c r="F16" s="13" t="s">
        <v>214</v>
      </c>
      <c r="G16" s="14">
        <v>45028</v>
      </c>
    </row>
    <row r="17" spans="1:7" x14ac:dyDescent="0.25">
      <c r="A17">
        <v>6</v>
      </c>
      <c r="B17" s="28" t="s">
        <v>203</v>
      </c>
      <c r="C17" s="28" t="s">
        <v>204</v>
      </c>
      <c r="D17" s="28" t="s">
        <v>205</v>
      </c>
      <c r="E17" s="13" t="s">
        <v>206</v>
      </c>
      <c r="F17" s="13" t="s">
        <v>212</v>
      </c>
      <c r="G17" s="14">
        <v>59761.66</v>
      </c>
    </row>
    <row r="18" spans="1:7" x14ac:dyDescent="0.25">
      <c r="A18">
        <v>6</v>
      </c>
      <c r="B18" s="28" t="s">
        <v>207</v>
      </c>
      <c r="C18" s="28" t="s">
        <v>208</v>
      </c>
      <c r="D18" s="28" t="s">
        <v>209</v>
      </c>
      <c r="E18" s="13" t="s">
        <v>210</v>
      </c>
      <c r="F18" s="13" t="s">
        <v>213</v>
      </c>
      <c r="G18" s="14">
        <v>61711.97</v>
      </c>
    </row>
    <row r="19" spans="1:7" x14ac:dyDescent="0.25">
      <c r="A19">
        <v>6</v>
      </c>
      <c r="B19" s="28"/>
      <c r="C19" s="28"/>
      <c r="D19" s="28"/>
      <c r="E19" s="13" t="s">
        <v>211</v>
      </c>
      <c r="F19" s="13" t="s">
        <v>214</v>
      </c>
      <c r="G19" s="14">
        <v>62629.55</v>
      </c>
    </row>
    <row r="20" spans="1:7" ht="14.25" customHeight="1" x14ac:dyDescent="0.25">
      <c r="A20">
        <v>7</v>
      </c>
      <c r="B20" t="s">
        <v>237</v>
      </c>
      <c r="C20" t="s">
        <v>238</v>
      </c>
      <c r="D20" t="s">
        <v>239</v>
      </c>
      <c r="E20" s="13" t="s">
        <v>225</v>
      </c>
      <c r="F20" s="13" t="s">
        <v>228</v>
      </c>
      <c r="G20" s="14">
        <v>216005.92</v>
      </c>
    </row>
    <row r="21" spans="1:7" x14ac:dyDescent="0.25">
      <c r="A21">
        <v>7</v>
      </c>
      <c r="B21" t="s">
        <v>234</v>
      </c>
      <c r="C21" t="s">
        <v>235</v>
      </c>
      <c r="D21" t="s">
        <v>236</v>
      </c>
      <c r="E21" s="13" t="s">
        <v>226</v>
      </c>
      <c r="F21" s="13" t="s">
        <v>229</v>
      </c>
      <c r="G21" s="14">
        <v>208708.37</v>
      </c>
    </row>
    <row r="22" spans="1:7" x14ac:dyDescent="0.25">
      <c r="A22">
        <v>7</v>
      </c>
      <c r="B22" t="s">
        <v>231</v>
      </c>
      <c r="C22" t="s">
        <v>232</v>
      </c>
      <c r="D22" t="s">
        <v>233</v>
      </c>
      <c r="E22" s="13" t="s">
        <v>227</v>
      </c>
      <c r="F22" s="13" t="s">
        <v>230</v>
      </c>
      <c r="G22" s="14">
        <v>222221.99</v>
      </c>
    </row>
    <row r="23" spans="1:7" x14ac:dyDescent="0.25">
      <c r="G23"/>
    </row>
    <row r="24" spans="1:7" x14ac:dyDescent="0.25">
      <c r="G24"/>
    </row>
    <row r="25" spans="1:7" x14ac:dyDescent="0.25">
      <c r="G25"/>
    </row>
    <row r="26" spans="1:7" x14ac:dyDescent="0.25">
      <c r="G26"/>
    </row>
    <row r="27" spans="1:7" x14ac:dyDescent="0.25">
      <c r="G27"/>
    </row>
    <row r="28" spans="1:7" x14ac:dyDescent="0.25">
      <c r="A28" s="6"/>
      <c r="G28"/>
    </row>
    <row r="29" spans="1:7" x14ac:dyDescent="0.25">
      <c r="A29" s="6"/>
      <c r="G29"/>
    </row>
    <row r="30" spans="1:7" x14ac:dyDescent="0.25">
      <c r="A30" s="6"/>
      <c r="G30"/>
    </row>
    <row r="31" spans="1:7" x14ac:dyDescent="0.25">
      <c r="A31" s="6"/>
      <c r="B31" s="4"/>
      <c r="C31" s="4"/>
      <c r="D31" s="4"/>
      <c r="E31" s="5"/>
      <c r="G31" s="15"/>
    </row>
    <row r="32" spans="1:7" x14ac:dyDescent="0.25">
      <c r="A32" s="6"/>
      <c r="B32" s="4"/>
      <c r="C32" s="4"/>
      <c r="D32" s="4"/>
      <c r="E32" s="5"/>
      <c r="F32" s="3"/>
      <c r="G32" s="15"/>
    </row>
    <row r="33" spans="1:7" x14ac:dyDescent="0.25">
      <c r="A33" s="6"/>
      <c r="B33" s="4"/>
      <c r="C33" s="4"/>
      <c r="D33" s="4"/>
      <c r="E33" s="5"/>
      <c r="G33" s="15"/>
    </row>
    <row r="34" spans="1:7" x14ac:dyDescent="0.25">
      <c r="A34" s="6"/>
      <c r="B34" s="4"/>
      <c r="C34" s="4"/>
      <c r="D34" s="4"/>
      <c r="E34" s="5"/>
      <c r="G34" s="15"/>
    </row>
    <row r="35" spans="1:7" x14ac:dyDescent="0.25">
      <c r="A35" s="6"/>
      <c r="B35" s="4"/>
      <c r="C35" s="4"/>
      <c r="D35" s="4"/>
      <c r="E35" s="5"/>
      <c r="G35" s="15"/>
    </row>
    <row r="36" spans="1:7" x14ac:dyDescent="0.25">
      <c r="A36" s="6"/>
      <c r="B36" s="4"/>
      <c r="C36" s="4"/>
      <c r="D36" s="4"/>
      <c r="E36" s="5"/>
      <c r="G36" s="15"/>
    </row>
    <row r="37" spans="1:7" x14ac:dyDescent="0.25">
      <c r="A37" s="6"/>
      <c r="B37" s="4"/>
      <c r="C37" s="4"/>
      <c r="D37" s="4"/>
      <c r="E37" s="5"/>
      <c r="G37" s="15"/>
    </row>
    <row r="38" spans="1:7" x14ac:dyDescent="0.25">
      <c r="A38" s="6"/>
      <c r="B38" s="5"/>
      <c r="C38" s="5"/>
      <c r="D38" s="5"/>
      <c r="E38" s="5"/>
      <c r="G38" s="15"/>
    </row>
    <row r="39" spans="1:7" x14ac:dyDescent="0.25">
      <c r="A39" s="6"/>
      <c r="B39" s="5"/>
      <c r="C39" s="5"/>
      <c r="D39" s="5"/>
      <c r="E39" s="5"/>
      <c r="G39" s="15"/>
    </row>
    <row r="40" spans="1:7" x14ac:dyDescent="0.25">
      <c r="A40" s="6"/>
      <c r="B40" s="5"/>
      <c r="C40" s="5"/>
      <c r="D40" s="5"/>
      <c r="E40" s="5"/>
      <c r="G40" s="15"/>
    </row>
    <row r="41" spans="1:7" x14ac:dyDescent="0.25">
      <c r="A41" s="6"/>
      <c r="B41" s="5"/>
      <c r="C41" s="5"/>
      <c r="D41" s="5"/>
      <c r="E41" s="5"/>
      <c r="G41" s="15"/>
    </row>
    <row r="42" spans="1:7" x14ac:dyDescent="0.25">
      <c r="A42" s="6"/>
      <c r="B42" s="5"/>
      <c r="C42" s="5"/>
      <c r="D42" s="5"/>
      <c r="E42" s="5"/>
      <c r="F42" s="3"/>
      <c r="G42" s="15"/>
    </row>
    <row r="43" spans="1:7" x14ac:dyDescent="0.25">
      <c r="A43" s="6"/>
      <c r="B43" s="5"/>
      <c r="C43" s="5"/>
      <c r="D43" s="5"/>
      <c r="E43" s="5"/>
      <c r="G43" s="15"/>
    </row>
    <row r="44" spans="1:7" x14ac:dyDescent="0.25">
      <c r="A44" s="6"/>
      <c r="B44" s="4"/>
      <c r="C44" s="4"/>
      <c r="D44" s="4"/>
      <c r="E44" s="5"/>
      <c r="G44" s="15"/>
    </row>
    <row r="45" spans="1:7" x14ac:dyDescent="0.25">
      <c r="A45" s="6"/>
      <c r="B45" s="4"/>
      <c r="C45" s="4"/>
      <c r="D45" s="4"/>
      <c r="E45" s="5"/>
      <c r="G45" s="15"/>
    </row>
    <row r="46" spans="1:7" x14ac:dyDescent="0.25">
      <c r="A46" s="6"/>
      <c r="B46" s="5"/>
      <c r="C46" s="5"/>
      <c r="D46" s="5"/>
      <c r="E46" s="5"/>
      <c r="G46" s="15"/>
    </row>
    <row r="47" spans="1:7" x14ac:dyDescent="0.25">
      <c r="A47" s="6"/>
      <c r="B47" s="5"/>
      <c r="C47" s="5"/>
      <c r="D47" s="5"/>
      <c r="E47" s="5"/>
      <c r="G47" s="15"/>
    </row>
    <row r="48" spans="1:7" x14ac:dyDescent="0.25">
      <c r="A48" s="6"/>
      <c r="B48" s="4"/>
      <c r="C48" s="4"/>
      <c r="D48" s="4"/>
      <c r="E48" s="5"/>
      <c r="G48" s="15"/>
    </row>
    <row r="49" spans="1:7" x14ac:dyDescent="0.25">
      <c r="A49" s="6"/>
      <c r="B49" s="4"/>
      <c r="C49" s="4"/>
      <c r="D49" s="4"/>
      <c r="E49" s="5"/>
      <c r="F49" s="3"/>
      <c r="G49" s="15"/>
    </row>
    <row r="50" spans="1:7" x14ac:dyDescent="0.25">
      <c r="A50" s="6"/>
      <c r="B50" s="4"/>
      <c r="C50" s="4"/>
      <c r="D50" s="4"/>
      <c r="E50" s="5"/>
      <c r="G50" s="15"/>
    </row>
    <row r="51" spans="1:7" x14ac:dyDescent="0.25">
      <c r="A51" s="6"/>
      <c r="B51" s="4"/>
      <c r="C51" s="4"/>
      <c r="D51" s="4"/>
      <c r="E51" s="5"/>
      <c r="G51" s="15"/>
    </row>
    <row r="52" spans="1:7" x14ac:dyDescent="0.25">
      <c r="A52" s="4"/>
      <c r="B52" s="8"/>
      <c r="C52" s="8"/>
      <c r="D52" s="8"/>
      <c r="E52" s="8"/>
      <c r="F52" s="8"/>
      <c r="G52" s="15"/>
    </row>
    <row r="53" spans="1:7" x14ac:dyDescent="0.25">
      <c r="A53" s="4"/>
      <c r="B53" s="10"/>
      <c r="C53" s="10"/>
      <c r="D53" s="10"/>
      <c r="E53" s="10"/>
      <c r="F53" s="5"/>
      <c r="G53" s="15"/>
    </row>
    <row r="54" spans="1:7" x14ac:dyDescent="0.25">
      <c r="A54" s="4"/>
      <c r="B54" s="11"/>
      <c r="C54" s="4"/>
      <c r="D54" s="4"/>
      <c r="E54" s="10"/>
      <c r="F54" s="11"/>
      <c r="G54" s="17"/>
    </row>
    <row r="55" spans="1:7" x14ac:dyDescent="0.25">
      <c r="A55" s="4"/>
      <c r="B55" s="5"/>
      <c r="C55" s="5"/>
      <c r="D55" s="5"/>
      <c r="E55" s="4"/>
      <c r="F55" s="5"/>
      <c r="G55" s="17"/>
    </row>
    <row r="56" spans="1:7" x14ac:dyDescent="0.25">
      <c r="A56" s="4"/>
      <c r="B56" s="4"/>
      <c r="C56" s="8"/>
      <c r="D56" s="8"/>
      <c r="E56" s="4"/>
      <c r="F56" s="11"/>
      <c r="G56" s="17"/>
    </row>
    <row r="57" spans="1:7" x14ac:dyDescent="0.25">
      <c r="A57" s="4"/>
      <c r="B57" s="5"/>
      <c r="C57" s="5"/>
      <c r="D57" s="5"/>
      <c r="E57" s="12"/>
      <c r="F57" s="9"/>
      <c r="G57" s="15"/>
    </row>
  </sheetData>
  <pageMargins left="0.7" right="0.7" top="0.75" bottom="0.75" header="0.3" footer="0.3"/>
  <pageSetup orientation="portrait"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14" sqref="C1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4" spans="1:5" x14ac:dyDescent="0.25">
      <c r="A4">
        <v>1</v>
      </c>
      <c r="B4" t="s">
        <v>177</v>
      </c>
    </row>
    <row r="5" spans="1:5" x14ac:dyDescent="0.25">
      <c r="A5">
        <v>2</v>
      </c>
      <c r="B5" s="35" t="s">
        <v>248</v>
      </c>
    </row>
    <row r="6" spans="1:5" x14ac:dyDescent="0.25">
      <c r="A6">
        <v>3</v>
      </c>
      <c r="B6" s="28" t="s">
        <v>248</v>
      </c>
    </row>
    <row r="7" spans="1:5" x14ac:dyDescent="0.25">
      <c r="A7">
        <v>4</v>
      </c>
      <c r="B7" s="35" t="s">
        <v>248</v>
      </c>
    </row>
    <row r="8" spans="1:5" x14ac:dyDescent="0.25">
      <c r="A8">
        <v>5</v>
      </c>
      <c r="B8" s="35" t="s">
        <v>248</v>
      </c>
    </row>
    <row r="9" spans="1:5" x14ac:dyDescent="0.25">
      <c r="A9">
        <v>6</v>
      </c>
      <c r="B9" s="35" t="s">
        <v>248</v>
      </c>
    </row>
  </sheetData>
  <dataValidations count="1">
    <dataValidation type="list" allowBlank="1" showErrorMessage="1" sqref="E17:E193 E4 B10:B16">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D29" sqref="D2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Alejandra Torres Saucedo</cp:lastModifiedBy>
  <dcterms:created xsi:type="dcterms:W3CDTF">2018-06-16T16:24:59Z</dcterms:created>
  <dcterms:modified xsi:type="dcterms:W3CDTF">2020-09-18T17:25:55Z</dcterms:modified>
</cp:coreProperties>
</file>