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Diciembre 2020\codesol 2020\art 84\adjudicaciones directas\"/>
    </mc:Choice>
  </mc:AlternateContent>
  <bookViews>
    <workbookView xWindow="-108" yWindow="-108" windowWidth="23256" windowHeight="12576" tabRatio="76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08" sheetId="6" r:id="rId5"/>
    <sheet name="Tabla_550223" sheetId="5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 calcMode="manual"/>
</workbook>
</file>

<file path=xl/sharedStrings.xml><?xml version="1.0" encoding="utf-8"?>
<sst xmlns="http://schemas.openxmlformats.org/spreadsheetml/2006/main" count="789" uniqueCount="293">
  <si>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</si>
  <si>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</si>
  <si>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</si>
  <si>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</si>
  <si>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</si>
  <si>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</si>
  <si>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</si>
  <si>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</si>
  <si>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</si>
  <si>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</si>
  <si>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</si>
  <si>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</si>
  <si>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</si>
  <si>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</si>
  <si>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</si>
  <si>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</si>
  <si>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</si>
  <si>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</si>
  <si>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</si>
  <si>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</si>
  <si>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</si>
  <si>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</si>
  <si>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</si>
  <si>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</si>
  <si>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</si>
  <si>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</si>
  <si>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</si>
  <si>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</si>
  <si>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</si>
  <si>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</si>
  <si>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</si>
  <si>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</si>
  <si>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</si>
  <si>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</si>
  <si>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</si>
  <si>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</si>
  <si>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</si>
  <si>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</si>
  <si>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</si>
  <si>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</si>
  <si>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</si>
  <si>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</si>
  <si>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</si>
  <si>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</si>
  <si>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</si>
  <si>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</si>
  <si>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</si>
  <si>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</si>
  <si>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</si>
  <si>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</si>
  <si>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</si>
  <si>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</si>
  <si>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</si>
  <si>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</si>
  <si>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</si>
  <si>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</si>
  <si>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</si>
  <si>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</si>
  <si>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</si>
  <si>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</si>
  <si>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</si>
  <si>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</si>
  <si>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</si>
  <si>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</si>
  <si>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</si>
  <si>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</si>
  <si>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</si>
  <si>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</si>
  <si>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</si>
  <si>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</si>
  <si>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</si>
  <si>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</si>
  <si>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</si>
  <si>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</si>
  <si>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</si>
  <si>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</si>
  <si>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</si>
  <si>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</si>
  <si>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</si>
  <si>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</si>
  <si>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</si>
  <si>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</si>
  <si>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</si>
  <si>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</si>
  <si>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</si>
  <si>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</si>
  <si>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</si>
  <si>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</si>
  <si>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</si>
  <si>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</si>
  <si>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</si>
  <si>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</si>
  <si>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</si>
  <si>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</si>
  <si>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</si>
  <si>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</si>
  <si>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</si>
  <si>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</si>
  <si>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</si>
  <si>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</si>
  <si>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</si>
  <si>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</si>
  <si>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</si>
  <si>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</si>
  <si>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</si>
  <si>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</si>
  <si>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</si>
  <si>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</si>
  <si>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</si>
  <si>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</si>
  <si>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</si>
  <si>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</si>
  <si>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</si>
  <si>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</si>
  <si>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</si>
  <si>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</si>
  <si>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</si>
  <si>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</si>
  <si>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</si>
  <si>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</si>
  <si>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</si>
  <si>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</si>
  <si>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</si>
  <si>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</si>
  <si>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</si>
  <si>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</si>
  <si>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</si>
  <si>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</si>
  <si>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</si>
  <si>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</si>
  <si>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</si>
  <si>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</si>
  <si>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</si>
  <si>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</si>
  <si>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</si>
  <si>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</si>
  <si>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</si>
  <si>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</si>
  <si>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</si>
  <si>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</si>
  <si>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</si>
  <si>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</si>
  <si>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</si>
  <si>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</si>
  <si>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</si>
  <si>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</si>
  <si>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</si>
  <si>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</si>
  <si>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</si>
  <si>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</si>
  <si>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</si>
  <si>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Coordinacion de Desarrollo Social </t>
  </si>
  <si>
    <t>Coordinacion de Desarrollo Social</t>
  </si>
  <si>
    <t>Coordinador de Desarrollo Social</t>
  </si>
  <si>
    <t xml:space="preserve">En Moneda  Nacional de Curso Legal. </t>
  </si>
  <si>
    <t>Cheque</t>
  </si>
  <si>
    <t>Fism</t>
  </si>
  <si>
    <t>Persona Fisica</t>
  </si>
  <si>
    <t xml:space="preserve">Fianza Vicios Ocultos </t>
  </si>
  <si>
    <t>Fondo de Infraestrutura Municipal</t>
  </si>
  <si>
    <t>Tabla_550208 (3)</t>
  </si>
  <si>
    <t>Tabla_550223  ID(4)</t>
  </si>
  <si>
    <t>Persona Moral</t>
  </si>
  <si>
    <t>no se genero</t>
  </si>
  <si>
    <t>no aplica</t>
  </si>
  <si>
    <t>CONELYC,S.A. DE C.V.</t>
  </si>
  <si>
    <t>Pernona Moral</t>
  </si>
  <si>
    <t>CON150921AR9</t>
  </si>
  <si>
    <t>AUAG791010I9A</t>
  </si>
  <si>
    <t>Tabla 550223(1)</t>
  </si>
  <si>
    <t>Tabla_550223  ID(3)</t>
  </si>
  <si>
    <t>Tabla_550223  ID(5)</t>
  </si>
  <si>
    <t>Tabla_550208 (1)</t>
  </si>
  <si>
    <t>Tabla_550208 (2)</t>
  </si>
  <si>
    <t>Tabla_550208 (4)</t>
  </si>
  <si>
    <t>Tabla_550208 (5)</t>
  </si>
  <si>
    <t>Tabla 550223(2)</t>
  </si>
  <si>
    <t>Aguilar</t>
  </si>
  <si>
    <t>Acuña</t>
  </si>
  <si>
    <t>Jose Guadalupe</t>
  </si>
  <si>
    <t>localidad de Santa Martha</t>
  </si>
  <si>
    <t>Municipio de San Antonio, S.L.P.</t>
  </si>
  <si>
    <t>No se Genero nota</t>
  </si>
  <si>
    <t>MSA-FISM-2020-AD-01</t>
  </si>
  <si>
    <t>La Presente adjudicacion  del Presente Contrato se Realizo  con Base en la Ley de  Adquisiciones de estado de San Luis Potosi y el decreto N° 0458 Mediante el procedimiento Por Adjudicacion Directa No.MSA-FISM-2020-AD-01</t>
  </si>
  <si>
    <t>CONSTRUCCION DE CANCHA DE USOS MULTIPLES DE 18.00 X 28.00 MTS, UBICADA EN LA CABECERA MUNICIPAL DE SAN ANTONIO, S.L.P.</t>
  </si>
  <si>
    <t>MSA/FISM/2020/AD-02</t>
  </si>
  <si>
    <t>La Presente adjudicacion  del Presente Contrato se Realizo  con Base en la Ley de  Adquisiciones de estado de San Luis Potosi y el decreto N° 0458 Mediante el procedimiento Por Adjudicacion Directa No.MSA/FISM/2020/AD-02</t>
  </si>
  <si>
    <t>REHABILITACION DE SISTEMA DE AGUA POTABLE EL CHUCHE PARA BENEFICIAR AL MUNICIPIO DE SAN ANTONIO, S.L.P.</t>
  </si>
  <si>
    <t>MSA/FISM/2020/AD-03</t>
  </si>
  <si>
    <t>La Presente adjudicacion  del Presente Contrato se Realizo  con Base en la Ley de  Adquisiciones de estado de San Luis Potosi y el decreto N° 0458 Mediante el procedimiento Por Adjudicacion Directa No.MSA/FISM/2020/AD-03</t>
  </si>
  <si>
    <t>CONSTRUCCION DE CANCHA DE USOS MULTIPLES DE 18.00 X 30.00 MTS TANCHAHUIL SEGUNDA SECCION, SAN ANTONIO, S.L.P.</t>
  </si>
  <si>
    <t>Tanchahuil Segunda Sección, San Antonio, S.L.P.</t>
  </si>
  <si>
    <t>MSA/FISM/2020/AD-04</t>
  </si>
  <si>
    <t>La Presente adjudicacion  del Presente Contrato se Realizo  con Base en la Ley de  Adquisiciones de estado de San Luis Potosi y el decreto N° 0458 Mediante el procedimiento Por Adjudicación directa No.MSA/FISM/2020/AD-04</t>
  </si>
  <si>
    <t>CONSTRUCCION DE PUENTE VEHICULAR TOCOY, SAN ANTONIO, S.L.P</t>
  </si>
  <si>
    <t xml:space="preserve"> Tocoy, San Antonio, S.L.P.</t>
  </si>
  <si>
    <t>MSA/FISM/2020/AD-05</t>
  </si>
  <si>
    <t>La Presente adjudicacion  del Presente Contrato se Realizo  con Base en la Ley de  Adquisiciones de estado de San Luis Potosi y el decreto N° 0458 Mediante el procedimiento Por Adjudicacion Directa No.MSA/FISM/2020/AD-05</t>
  </si>
  <si>
    <t>CONSTRUCCION DE PAVIMENTO CON CONCRETO HIDRAULICO, SANTA MARTHA, SAN ANTONIO, S.L.P.</t>
  </si>
  <si>
    <t>MSA/FISM/2020/AD-06</t>
  </si>
  <si>
    <t>La Presente adjudicacion  del Presente Contrato se Realizo  con Base en la Ley de  Adquisiciones de estado de San Luis Potosi y el decreto N° 0458 Mediante el procedimiento Por Adjudicacion Directa No.MSA/FISM/2020/AD-06</t>
  </si>
  <si>
    <t>CONSTRUCCION  DE  PAVIMENTO  CON  CONCRETO  HIDRAULICO EN CALLE COLOSIO Y CALLE LOS PINOS</t>
  </si>
  <si>
    <t>Tabla_550223  ID(6)</t>
  </si>
  <si>
    <t>Alfonso de Jesus</t>
  </si>
  <si>
    <t>Rodriguez</t>
  </si>
  <si>
    <t>Ocampo</t>
  </si>
  <si>
    <t>ROOA710218IS5</t>
  </si>
  <si>
    <t>Tabla_550208 (6)</t>
  </si>
  <si>
    <t>MSA/FISM/2020/AD-07</t>
  </si>
  <si>
    <t>La Presente adjudicacion  del Presente Contrato se Realizo  con Base en la Ley de  Adquisiciones de estado de San Luis Potosi y el decreto N° 0458 Mediante el procedimiento Por Adjudicacion Directa No.MSA/FISM/2020/AD-07</t>
  </si>
  <si>
    <t>CONSTRUCCION  DE  TECHADO  EN  AREA  DE  IMPARTICION  DE EDUCACION  FISICA  DE  18.00  X  30.00  MTS  EN  ESCUELA TELESECUNDARIA “BLAS ESCONTRIAS”</t>
  </si>
  <si>
    <t>Tabla_550223  ID(7)</t>
  </si>
  <si>
    <t>MSA/FISM/2020/AD-08</t>
  </si>
  <si>
    <t xml:space="preserve"> CONSTRUCCION  DE  TECHADO  EN  AREA  DE  IMPARTICION  DE EDUCACION  FISICA  DE  18.00  X  30.00  MTS  EN  ESCUELA TELESECUNDARIA “BLAS ESCONTRIAS” </t>
  </si>
  <si>
    <t>Localidad de Tanchahuil, San Antonio, S.L.P.</t>
  </si>
  <si>
    <t>Tabla_550208 (7)</t>
  </si>
  <si>
    <t>La Presente adjudicacion  del Presente Contrato se Realizo  con Base en la Ley de  Adquisiciones de estado de San Luis Potosi y el decreto N° 0458 Mediante el procedimiento Por Adjudicacion Directa No.MSA/FISM/2020/AD-08</t>
  </si>
  <si>
    <t>CONSTRUCCION DE PAVIMENTO CON CONCRETO HIDRAULICO, TANCHAHUIL SAN ANTONIO, S.L.P.</t>
  </si>
  <si>
    <t>Tabla_550223  ID(8)</t>
  </si>
  <si>
    <t>CONSTRUCCION DE PAVIMENTO CON CONCRETO HIDRAULICO TANCHAHUIL, SAN ANTONIO, S.L.P.</t>
  </si>
  <si>
    <t>Tabla_550208 (8)</t>
  </si>
  <si>
    <t>MSA/FISM/2020/AD-09</t>
  </si>
  <si>
    <t>La Presente adjudicacion  del Presente Contrato se Realizo  con Base en la Ley de  Adquisiciones de estado de San Luis Potosi y el decreto N° 0458 Mediante el procedimiento Por Adjudicacion Directa No.MSA/FISM/2020/AD-09</t>
  </si>
  <si>
    <t>Jose Gerardo</t>
  </si>
  <si>
    <t>Hernandez</t>
  </si>
  <si>
    <t>Vazquez</t>
  </si>
  <si>
    <t>HEVG790820TG5</t>
  </si>
  <si>
    <t>Tabla_550223  ID(9)</t>
  </si>
  <si>
    <t xml:space="preserve">Hernandez </t>
  </si>
  <si>
    <t>Localidad de Cuechod, San Antonio, S.L.P.</t>
  </si>
  <si>
    <t>Tabla_550208 (9)</t>
  </si>
  <si>
    <t>MSA/FISM/2020/AD-10</t>
  </si>
  <si>
    <t>La Presente adjudicacion  del Presente Contrato se Realizo  con Base en la Ley de  Adquisiciones de estado de San Luis Potosi y el decreto N° 0458 Mediante el procedimiento Por Adjudicacion Directa No.MSA/FISM/2020/AD-10</t>
  </si>
  <si>
    <t>Tabla_550223  ID(10)</t>
  </si>
  <si>
    <t xml:space="preserve">Alejandro </t>
  </si>
  <si>
    <t xml:space="preserve">Ramos </t>
  </si>
  <si>
    <t>Fernanez</t>
  </si>
  <si>
    <t>RAFA8907284U5</t>
  </si>
  <si>
    <t>Alejandro</t>
  </si>
  <si>
    <t>Ramos</t>
  </si>
  <si>
    <t>Fernandez</t>
  </si>
  <si>
    <t>Tabla_550208 (10)</t>
  </si>
  <si>
    <t>Localidad de IPTE, San Antonio, S.L.P.</t>
  </si>
  <si>
    <t>MSA/FISM/2020/AD-11</t>
  </si>
  <si>
    <t>La Presente adjudicacion  del Presente Contrato se Realizo  con Base en la Ley de  Adquisiciones de estado de San Luis Potosi y el decreto N° 0458 Mediante el procedimiento Por Adjudicacion Directa No.MSA/FISM/2020/AD-11</t>
  </si>
  <si>
    <t>CONSTRUCCION DE PAVIMENTO CON CONCRETO HIDRAULICO DE LA LOCALIDAD DE CUECHOD SAN ANTONIO, S.L.P.</t>
  </si>
  <si>
    <t>CONSTRUCCION DE PAVIMENTO CON CONCRETO HIDRAULICO DE LA LOCALIDAD DE IPTE SAN ANTONIO, S.L.P.</t>
  </si>
  <si>
    <t>CONSTRUCCION DE PAVIMENTO CON CONCRETO HIDRAULICO DE LA LOCALIDAD DE TANJASNEC, SAN ANTONIO, S.L.P.</t>
  </si>
  <si>
    <t>Tabla_550223  ID(11)</t>
  </si>
  <si>
    <t>GRUPO CONSTRUCTOR KIMDE, S.A. DE C.V.</t>
  </si>
  <si>
    <t>Person Moral</t>
  </si>
  <si>
    <t>GCK100220NM6</t>
  </si>
  <si>
    <t>CONSTRUCCION DE PAVIMENTO CON CONCRETO HIDRAULICO EN LA LOCALIDAD DE TANJASNEC, SAN ANTONIO, S.L.P.</t>
  </si>
  <si>
    <t>CONSTRUCCION DE PAVIMENTO CON CONCRETO HIDRAULICO EN LA LOCALIDAD DE IPTE, SAN ANTONIO, S.L.P.</t>
  </si>
  <si>
    <t>CONSTRUCCION DE PAVIMENTO CON CONCRETO HIDRAULICO DE LA LOCALIDAD DE CUECHOD, SAN ANTONIO, S.LP.</t>
  </si>
  <si>
    <t>Tabla_550208 (11)</t>
  </si>
  <si>
    <t>Tabla_550220(1)</t>
  </si>
  <si>
    <t>Tabla_550220(2)</t>
  </si>
  <si>
    <t>Tabla_550220(11)</t>
  </si>
  <si>
    <t>Tabla_550220(10)</t>
  </si>
  <si>
    <t>Tabla_550220(09)</t>
  </si>
  <si>
    <t>Tabla_550220(8)</t>
  </si>
  <si>
    <t>Tabla_550220(7)</t>
  </si>
  <si>
    <t>Tabla_550220(6)</t>
  </si>
  <si>
    <t>Tabla_550220(5)</t>
  </si>
  <si>
    <t>Tabla_550220(4)</t>
  </si>
  <si>
    <t>Tabla_550220(3)</t>
  </si>
  <si>
    <t>La Presente adjudicacion  del Presente Contrato se Realizo  con Base en la Ley de  Adquisiciones de estado de San Luis Potosi y el decreto N° 0458 Mediante el procedimiento Por Adjudicacion Directa No.MSA/FISM/2020/AD-12</t>
  </si>
  <si>
    <t>CONSTRUCCION DE CARCAMO EN LA LOCALIDAD DE ADJUNTAS, SAN ANTONIO, S.L.P.</t>
  </si>
  <si>
    <t>Tabla_550223  ID(12)</t>
  </si>
  <si>
    <t>Nelson Emmanuel</t>
  </si>
  <si>
    <t>Ramirez</t>
  </si>
  <si>
    <t>Moctezuma</t>
  </si>
  <si>
    <t>RAMN781112134</t>
  </si>
  <si>
    <t>MSA/FISM/2020/AD-12</t>
  </si>
  <si>
    <t>14/042020</t>
  </si>
  <si>
    <t>CONSTRUCCION DE CARCAMO EN LA LOCALIDAD LAS ADJUNTAS, SAN ANTONIO, S.L.P.</t>
  </si>
  <si>
    <t>Localidad de Tanjasnec, San Antonio, S.L.P.</t>
  </si>
  <si>
    <t>Localidad de las Adjuntas, San Antonio, S.L.P.</t>
  </si>
  <si>
    <t>Tabla_550208 (12)</t>
  </si>
  <si>
    <t>Tabla_550220(12)</t>
  </si>
  <si>
    <t>http://www.cegaipslp.org.mx/HV2020Dos.nsf/nombre_de_la_vista/4AF4907B35243C5C8625860B0009D067/$File/AUTORIZACION+DE+EJERCICIO.pdf</t>
  </si>
  <si>
    <t>http://www.cegaipslp.org.mx/HV2020Dos.nsf/nombre_de_la_vista/6D26F420AB4E57C28625860B000C669C/$File/CONTRATO+Y+ANEXO.pdfPendiente</t>
  </si>
  <si>
    <t>http://www.cegaipslp.org.mx/HV2020Dos.nsf/nombre_de_la_vista/54DA9790A83DAE998625860B000D08D9/$File/AVANSE+FISICO.pdf</t>
  </si>
  <si>
    <t>No se genera</t>
  </si>
  <si>
    <t>MSA/FISM/2020/AD-15</t>
  </si>
  <si>
    <t>La Presente adjudicacion  del Presente Contrato se Realizo  con Base en la Ley de  Adquisiciones de estado de San Luis Potosi y el decreto N° 0458 Mediante el procedimiento Por Adjudicacion Directa No.MSA/FISM/2020/AD-15</t>
  </si>
  <si>
    <t xml:space="preserve">CONSTRUCCION  DE  BARDA  PERIMETRAL  DEL CENTRO  DE  BACHILLERATO  TECNOLOGICO AGROPECUARIO NO. 259 </t>
  </si>
  <si>
    <t>Tabla_550223  ID(15)</t>
  </si>
  <si>
    <t>Tabla_550208 (15)</t>
  </si>
  <si>
    <t>CENTRO  DE  BACHILLERATO  TECNOLOGICO AGROPECUARIO NO. 259, SAN ANTONIO, S.L.P.</t>
  </si>
  <si>
    <t>Tabla_550220(15)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</si>
</sst>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45">
    <xf numFmtId="0" fontId="0" fillId="0" borderId="0" xfId="0"/>
    <xf numFmtId="0" fontId="0" fillId="4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Font="1" applyFill="1" applyBorder="1" applyAlignment="1">
      <alignment horizontal="center" vertical="center"/>
    </xf>
    <xf numFmtId="44" fontId="0" fillId="0" borderId="0" xfId="1" applyNumberFormat="1" applyFont="1" applyFill="1" applyBorder="1" applyAlignment="1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Font="1" applyBorder="1" applyAlignment="1">
      <alignment horizontal="left" vertical="center" wrapText="1"/>
    </xf>
    <xf numFmtId="0" fontId="4" fillId="0" borderId="0" xfId="2" applyBorder="1" applyAlignment="1">
      <alignment horizontal="center" vertical="center"/>
    </xf>
    <xf numFmtId="44" fontId="0" fillId="0" borderId="0" xfId="0" applyNumberFormat="1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center" vertical="center"/>
    </xf>
    <xf numFmtId="44" fontId="0" fillId="0" borderId="0" xfId="0" applyNumberFormat="1" applyBorder="1" applyAlignment="1">
      <alignment horizontal="center" vertical="center"/>
    </xf>
    <xf numFmtId="44" fontId="0" fillId="0" borderId="0" xfId="0" applyNumberFormat="1" applyBorder="1" applyAlignment="1"/>
    <xf numFmtId="0" fontId="0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5" borderId="0" xfId="0" applyFill="1" applyBorder="1" applyAlignment="1">
      <alignment horizontal="center" vertical="center"/>
    </xf>
    <xf numFmtId="44" fontId="0" fillId="0" borderId="0" xfId="1" applyNumberFormat="1" applyFont="1" applyBorder="1" applyAlignment="1"/>
    <xf numFmtId="0" fontId="0" fillId="0" borderId="0" xfId="0" applyBorder="1" applyAlignment="1">
      <alignment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left" vertical="center" wrapText="1"/>
    </xf>
    <xf numFmtId="0" fontId="1" fillId="2" borderId="3" xfId="0" applyFont="1" applyFill="1" applyBorder="1" applyAlignment="1">
      <alignment horizontal="center" wrapText="1"/>
    </xf>
    <xf numFmtId="0" fontId="4" fillId="0" borderId="0" xfId="2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0" fillId="0" borderId="0" xfId="0" applyBorder="1"/>
    <xf numFmtId="14" fontId="0" fillId="0" borderId="0" xfId="0" applyNumberFormat="1" applyFill="1" applyBorder="1" applyAlignment="1">
      <alignment horizontal="center" vertical="center"/>
    </xf>
    <xf numFmtId="0" fontId="4" fillId="0" borderId="0" xfId="2" applyBorder="1"/>
    <xf numFmtId="0" fontId="0" fillId="0" borderId="0" xfId="0" applyFill="1" applyBorder="1"/>
    <xf numFmtId="0" fontId="4" fillId="0" borderId="0" xfId="2" applyBorder="1" applyAlignment="1">
      <alignment horizontal="left" vertical="center"/>
    </xf>
    <xf numFmtId="0" fontId="4" fillId="0" borderId="0" xfId="2" applyFill="1" applyBorder="1" applyAlignment="1">
      <alignment horizontal="left" vertical="center"/>
    </xf>
    <xf numFmtId="14" fontId="0" fillId="0" borderId="0" xfId="0" applyNumberFormat="1" applyBorder="1"/>
    <xf numFmtId="0" fontId="0" fillId="0" borderId="0" xfId="0" applyBorder="1" applyAlignment="1">
      <alignment vertical="center"/>
    </xf>
    <xf numFmtId="0" fontId="0" fillId="0" borderId="0" xfId="0" applyBorder="1" applyAlignment="1">
      <alignment vertical="center" wrapText="1"/>
    </xf>
    <xf numFmtId="14" fontId="0" fillId="0" borderId="0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1" xfId="0" applyFont="1" applyFill="1" applyBorder="1"/>
  </cellXfs>
  <cellStyles count="4">
    <cellStyle name="Hipervínculo" xfId="2" builtinId="8"/>
    <cellStyle name="Moneda" xfId="1" builtinId="4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6D26F420AB4E57C28625860B000C669C/$File/CONTRATO+Y+ANEXO.pdfPendiente" TargetMode="External"/><Relationship Id="rId18" Type="http://schemas.openxmlformats.org/officeDocument/2006/relationships/hyperlink" Target="http://www.cegaipslp.org.mx/HV2020Dos.nsf/nombre_de_la_vista/6D26F420AB4E57C28625860B000C669C/$File/CONTRATO+Y+ANEXO.pdfPendiente" TargetMode="External"/><Relationship Id="rId26" Type="http://schemas.openxmlformats.org/officeDocument/2006/relationships/hyperlink" Target="http://www.cegaipslp.org.mx/HV2020Dos.nsf/nombre_de_la_vista/6D26F420AB4E57C28625860B000C669C/$File/CONTRATO+Y+ANEXO.pdfPendiente" TargetMode="External"/><Relationship Id="rId39" Type="http://schemas.openxmlformats.org/officeDocument/2006/relationships/hyperlink" Target="http://www.cegaipslp.org.mx/HV2020Dos.nsf/nombre_de_la_vista/54DA9790A83DAE998625860B000D08D9/$File/AVANSE+FISICO.pdf" TargetMode="External"/><Relationship Id="rId21" Type="http://schemas.openxmlformats.org/officeDocument/2006/relationships/hyperlink" Target="http://www.cegaipslp.org.mx/HV2020Dos.nsf/nombre_de_la_vista/6D26F420AB4E57C28625860B000C669C/$File/CONTRATO+Y+ANEXO.pdfPendiente" TargetMode="External"/><Relationship Id="rId34" Type="http://schemas.openxmlformats.org/officeDocument/2006/relationships/hyperlink" Target="http://www.cegaipslp.org.mx/HV2020Dos.nsf/nombre_de_la_vista/54DA9790A83DAE998625860B000D08D9/$File/AVANSE+FISICO.pdf" TargetMode="External"/><Relationship Id="rId42" Type="http://schemas.openxmlformats.org/officeDocument/2006/relationships/hyperlink" Target="http://www.cegaipslp.org.mx/HV2020Dos.nsf/nombre_de_la_vista/54DA9790A83DAE998625860B000D08D9/$File/AVANSE+FISICO.pdf" TargetMode="External"/><Relationship Id="rId47" Type="http://schemas.openxmlformats.org/officeDocument/2006/relationships/hyperlink" Target="http://www.cegaipslp.org.mx/HV2020Dos.nsf/nombre_de_la_vista/54DA9790A83DAE998625860B000D08D9/$File/AVANSE+FISICO.pdf" TargetMode="External"/><Relationship Id="rId50" Type="http://schemas.openxmlformats.org/officeDocument/2006/relationships/hyperlink" Target="http://www.cegaipslp.org.mx/HV2020Dos.nsf/nombre_de_la_vista/54DA9790A83DAE998625860B000D08D9/$File/AVANSE+FISICO.pdf" TargetMode="External"/><Relationship Id="rId55" Type="http://schemas.openxmlformats.org/officeDocument/2006/relationships/hyperlink" Target="http://www.cegaipslp.org.mx/HV2020Dos.nsf/nombre_de_la_vista/54DA9790A83DAE998625860B000D08D9/$File/AVANSE+FISICO.pdf" TargetMode="External"/><Relationship Id="rId63" Type="http://schemas.openxmlformats.org/officeDocument/2006/relationships/hyperlink" Target="http://www.cegaipslp.org.mx/HV2020Dos.nsf/nombre_de_la_vista/54DA9790A83DAE998625860B000D08D9/$File/AVANSE+FISICO.pdf" TargetMode="External"/><Relationship Id="rId68" Type="http://schemas.openxmlformats.org/officeDocument/2006/relationships/hyperlink" Target="http://www.cegaipslp.org.mx/HV2020Dos.nsf/nombre_de_la_vista/54DA9790A83DAE998625860B000D08D9/$File/AVANSE+FISICO.pdf" TargetMode="External"/><Relationship Id="rId76" Type="http://schemas.openxmlformats.org/officeDocument/2006/relationships/hyperlink" Target="http://www.cegaipslp.org.mx/HV2020Dos.nsf/nombre_de_la_vista/6D26F420AB4E57C28625860B000C669C/$File/CONTRATO+Y+ANEXO.pdfPendiente" TargetMode="External"/><Relationship Id="rId7" Type="http://schemas.openxmlformats.org/officeDocument/2006/relationships/hyperlink" Target="http://www.cegaipslp.org.mx/HV2020Dos.nsf/nombre_de_la_vista/4AF4907B35243C5C8625860B0009D067/$File/AUTORIZACION+DE+EJERCICIO.pdf" TargetMode="External"/><Relationship Id="rId71" Type="http://schemas.openxmlformats.org/officeDocument/2006/relationships/hyperlink" Target="http://www.cegaipslp.org.mx/HV2020Dos.nsf/nombre_de_la_vista/54DA9790A83DAE998625860B000D08D9/$File/AVANSE+FISICO.pdf" TargetMode="External"/><Relationship Id="rId2" Type="http://schemas.openxmlformats.org/officeDocument/2006/relationships/hyperlink" Target="http://www.cegaipslp.org.mx/HV2020Dos.nsf/nombre_de_la_vista/4AF4907B35243C5C8625860B0009D067/$File/AUTORIZACION+DE+EJERCICIO.pdf" TargetMode="External"/><Relationship Id="rId16" Type="http://schemas.openxmlformats.org/officeDocument/2006/relationships/hyperlink" Target="http://www.cegaipslp.org.mx/HV2020Dos.nsf/nombre_de_la_vista/6D26F420AB4E57C28625860B000C669C/$File/CONTRATO+Y+ANEXO.pdfPendiente" TargetMode="External"/><Relationship Id="rId29" Type="http://schemas.openxmlformats.org/officeDocument/2006/relationships/hyperlink" Target="http://www.cegaipslp.org.mx/HV2020Dos.nsf/nombre_de_la_vista/6D26F420AB4E57C28625860B000C669C/$File/CONTRATO+Y+ANEXO.pdfPendiente" TargetMode="External"/><Relationship Id="rId11" Type="http://schemas.openxmlformats.org/officeDocument/2006/relationships/hyperlink" Target="http://www.cegaipslp.org.mx/HV2020Dos.nsf/nombre_de_la_vista/6D26F420AB4E57C28625860B000C669C/$File/CONTRATO+Y+ANEXO.pdfPendiente" TargetMode="External"/><Relationship Id="rId24" Type="http://schemas.openxmlformats.org/officeDocument/2006/relationships/hyperlink" Target="http://www.cegaipslp.org.mx/HV2020Dos.nsf/nombre_de_la_vista/6D26F420AB4E57C28625860B000C669C/$File/CONTRATO+Y+ANEXO.pdfPendiente" TargetMode="External"/><Relationship Id="rId32" Type="http://schemas.openxmlformats.org/officeDocument/2006/relationships/hyperlink" Target="http://www.cegaipslp.org.mx/HV2020Dos.nsf/nombre_de_la_vista/6D26F420AB4E57C28625860B000C669C/$File/CONTRATO+Y+ANEXO.pdfPendiente" TargetMode="External"/><Relationship Id="rId37" Type="http://schemas.openxmlformats.org/officeDocument/2006/relationships/hyperlink" Target="http://www.cegaipslp.org.mx/HV2020Dos.nsf/nombre_de_la_vista/54DA9790A83DAE998625860B000D08D9/$File/AVANSE+FISICO.pdf" TargetMode="External"/><Relationship Id="rId40" Type="http://schemas.openxmlformats.org/officeDocument/2006/relationships/hyperlink" Target="http://www.cegaipslp.org.mx/HV2020Dos.nsf/nombre_de_la_vista/54DA9790A83DAE998625860B000D08D9/$File/AVANSE+FISICO.pdf" TargetMode="External"/><Relationship Id="rId45" Type="http://schemas.openxmlformats.org/officeDocument/2006/relationships/hyperlink" Target="http://www.cegaipslp.org.mx/HV2020Dos.nsf/nombre_de_la_vista/54DA9790A83DAE998625860B000D08D9/$File/AVANSE+FISICO.pdf" TargetMode="External"/><Relationship Id="rId53" Type="http://schemas.openxmlformats.org/officeDocument/2006/relationships/hyperlink" Target="http://www.cegaipslp.org.mx/HV2020Dos.nsf/nombre_de_la_vista/54DA9790A83DAE998625860B000D08D9/$File/AVANSE+FISICO.pdf" TargetMode="External"/><Relationship Id="rId58" Type="http://schemas.openxmlformats.org/officeDocument/2006/relationships/hyperlink" Target="http://www.cegaipslp.org.mx/HV2020Dos.nsf/nombre_de_la_vista/54DA9790A83DAE998625860B000D08D9/$File/AVANSE+FISICO.pdf" TargetMode="External"/><Relationship Id="rId66" Type="http://schemas.openxmlformats.org/officeDocument/2006/relationships/hyperlink" Target="http://www.cegaipslp.org.mx/HV2020Dos.nsf/nombre_de_la_vista/54DA9790A83DAE998625860B000D08D9/$File/AVANSE+FISICO.pdf" TargetMode="External"/><Relationship Id="rId74" Type="http://schemas.openxmlformats.org/officeDocument/2006/relationships/hyperlink" Target="http://www.cegaipslp.org.mx/HV2020Dos.nsf/nombre_de_la_vista/4AF4907B35243C5C8625860B0009D067/$File/AUTORIZACION+DE+EJERCICIO.pdf" TargetMode="External"/><Relationship Id="rId79" Type="http://schemas.openxmlformats.org/officeDocument/2006/relationships/hyperlink" Target="http://www.cegaipslp.org.mx/HV2020Dos.nsf/nombre_de_la_vista/54DA9790A83DAE998625860B000D08D9/$File/AVANSE+FISICO.pdf" TargetMode="External"/><Relationship Id="rId5" Type="http://schemas.openxmlformats.org/officeDocument/2006/relationships/hyperlink" Target="http://www.cegaipslp.org.mx/HV2020Dos.nsf/nombre_de_la_vista/4AF4907B35243C5C8625860B0009D067/$File/AUTORIZACION+DE+EJERCICIO.pdf" TargetMode="External"/><Relationship Id="rId61" Type="http://schemas.openxmlformats.org/officeDocument/2006/relationships/hyperlink" Target="http://www.cegaipslp.org.mx/HV2020Dos.nsf/nombre_de_la_vista/54DA9790A83DAE998625860B000D08D9/$File/AVANSE+FISICO.pdf" TargetMode="External"/><Relationship Id="rId10" Type="http://schemas.openxmlformats.org/officeDocument/2006/relationships/hyperlink" Target="http://www.cegaipslp.org.mx/HV2020Dos.nsf/nombre_de_la_vista/6D26F420AB4E57C28625860B000C669C/$File/CONTRATO+Y+ANEXO.pdfPendiente" TargetMode="External"/><Relationship Id="rId19" Type="http://schemas.openxmlformats.org/officeDocument/2006/relationships/hyperlink" Target="http://www.cegaipslp.org.mx/HV2020Dos.nsf/nombre_de_la_vista/6D26F420AB4E57C28625860B000C669C/$File/CONTRATO+Y+ANEXO.pdfPendiente" TargetMode="External"/><Relationship Id="rId31" Type="http://schemas.openxmlformats.org/officeDocument/2006/relationships/hyperlink" Target="http://www.cegaipslp.org.mx/HV2020Dos.nsf/nombre_de_la_vista/6D26F420AB4E57C28625860B000C669C/$File/CONTRATO+Y+ANEXO.pdfPendiente" TargetMode="External"/><Relationship Id="rId44" Type="http://schemas.openxmlformats.org/officeDocument/2006/relationships/hyperlink" Target="http://www.cegaipslp.org.mx/HV2020Dos.nsf/nombre_de_la_vista/54DA9790A83DAE998625860B000D08D9/$File/AVANSE+FISICO.pdf" TargetMode="External"/><Relationship Id="rId52" Type="http://schemas.openxmlformats.org/officeDocument/2006/relationships/hyperlink" Target="http://www.cegaipslp.org.mx/HV2020Dos.nsf/nombre_de_la_vista/54DA9790A83DAE998625860B000D08D9/$File/AVANSE+FISICO.pdf" TargetMode="External"/><Relationship Id="rId60" Type="http://schemas.openxmlformats.org/officeDocument/2006/relationships/hyperlink" Target="http://www.cegaipslp.org.mx/HV2020Dos.nsf/nombre_de_la_vista/54DA9790A83DAE998625860B000D08D9/$File/AVANSE+FISICO.pdf" TargetMode="External"/><Relationship Id="rId65" Type="http://schemas.openxmlformats.org/officeDocument/2006/relationships/hyperlink" Target="http://www.cegaipslp.org.mx/HV2020Dos.nsf/nombre_de_la_vista/54DA9790A83DAE998625860B000D08D9/$File/AVANSE+FISICO.pdf" TargetMode="External"/><Relationship Id="rId73" Type="http://schemas.openxmlformats.org/officeDocument/2006/relationships/hyperlink" Target="http://www.cegaipslp.org.mx/HV2020Dos.nsf/nombre_de_la_vista/54DA9790A83DAE998625860B000D08D9/$File/AVANSE+FISICO.pdf" TargetMode="External"/><Relationship Id="rId78" Type="http://schemas.openxmlformats.org/officeDocument/2006/relationships/hyperlink" Target="http://www.cegaipslp.org.mx/HV2020Dos.nsf/nombre_de_la_vista/54DA9790A83DAE998625860B000D08D9/$File/AVANSE+FISICO.pdf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4AF4907B35243C5C8625860B0009D067/$File/AUTORIZACION+DE+EJERCICIO.pdf" TargetMode="External"/><Relationship Id="rId9" Type="http://schemas.openxmlformats.org/officeDocument/2006/relationships/hyperlink" Target="http://www.cegaipslp.org.mx/HV2020Dos.nsf/nombre_de_la_vista/4AF4907B35243C5C8625860B0009D067/$File/AUTORIZACION+DE+EJERCICIO.pdf" TargetMode="External"/><Relationship Id="rId14" Type="http://schemas.openxmlformats.org/officeDocument/2006/relationships/hyperlink" Target="http://www.cegaipslp.org.mx/HV2020Dos.nsf/nombre_de_la_vista/6D26F420AB4E57C28625860B000C669C/$File/CONTRATO+Y+ANEXO.pdfPendiente" TargetMode="External"/><Relationship Id="rId22" Type="http://schemas.openxmlformats.org/officeDocument/2006/relationships/hyperlink" Target="http://www.cegaipslp.org.mx/HV2020Dos.nsf/nombre_de_la_vista/6D26F420AB4E57C28625860B000C669C/$File/CONTRATO+Y+ANEXO.pdfPendiente" TargetMode="External"/><Relationship Id="rId27" Type="http://schemas.openxmlformats.org/officeDocument/2006/relationships/hyperlink" Target="http://www.cegaipslp.org.mx/HV2020Dos.nsf/nombre_de_la_vista/6D26F420AB4E57C28625860B000C669C/$File/CONTRATO+Y+ANEXO.pdfPendiente" TargetMode="External"/><Relationship Id="rId30" Type="http://schemas.openxmlformats.org/officeDocument/2006/relationships/hyperlink" Target="http://www.cegaipslp.org.mx/HV2020Dos.nsf/nombre_de_la_vista/6D26F420AB4E57C28625860B000C669C/$File/CONTRATO+Y+ANEXO.pdfPendiente" TargetMode="External"/><Relationship Id="rId35" Type="http://schemas.openxmlformats.org/officeDocument/2006/relationships/hyperlink" Target="http://www.cegaipslp.org.mx/HV2020Dos.nsf/nombre_de_la_vista/54DA9790A83DAE998625860B000D08D9/$File/AVANSE+FISICO.pdf" TargetMode="External"/><Relationship Id="rId43" Type="http://schemas.openxmlformats.org/officeDocument/2006/relationships/hyperlink" Target="http://www.cegaipslp.org.mx/HV2020Dos.nsf/nombre_de_la_vista/54DA9790A83DAE998625860B000D08D9/$File/AVANSE+FISICO.pdf" TargetMode="External"/><Relationship Id="rId48" Type="http://schemas.openxmlformats.org/officeDocument/2006/relationships/hyperlink" Target="http://www.cegaipslp.org.mx/HV2020Dos.nsf/nombre_de_la_vista/54DA9790A83DAE998625860B000D08D9/$File/AVANSE+FISICO.pdf" TargetMode="External"/><Relationship Id="rId56" Type="http://schemas.openxmlformats.org/officeDocument/2006/relationships/hyperlink" Target="http://www.cegaipslp.org.mx/HV2020Dos.nsf/nombre_de_la_vista/54DA9790A83DAE998625860B000D08D9/$File/AVANSE+FISICO.pdf" TargetMode="External"/><Relationship Id="rId64" Type="http://schemas.openxmlformats.org/officeDocument/2006/relationships/hyperlink" Target="http://www.cegaipslp.org.mx/HV2020Dos.nsf/nombre_de_la_vista/54DA9790A83DAE998625860B000D08D9/$File/AVANSE+FISICO.pdf" TargetMode="External"/><Relationship Id="rId69" Type="http://schemas.openxmlformats.org/officeDocument/2006/relationships/hyperlink" Target="http://www.cegaipslp.org.mx/HV2020Dos.nsf/nombre_de_la_vista/54DA9790A83DAE998625860B000D08D9/$File/AVANSE+FISICO.pdf" TargetMode="External"/><Relationship Id="rId77" Type="http://schemas.openxmlformats.org/officeDocument/2006/relationships/hyperlink" Target="http://www.cegaipslp.org.mx/HV2020Dos.nsf/nombre_de_la_vista/54DA9790A83DAE998625860B000D08D9/$File/AVANSE+FISICO.pdf" TargetMode="External"/><Relationship Id="rId8" Type="http://schemas.openxmlformats.org/officeDocument/2006/relationships/hyperlink" Target="http://www.cegaipslp.org.mx/HV2020Dos.nsf/nombre_de_la_vista/4AF4907B35243C5C8625860B0009D067/$File/AUTORIZACION+DE+EJERCICIO.pdf" TargetMode="External"/><Relationship Id="rId51" Type="http://schemas.openxmlformats.org/officeDocument/2006/relationships/hyperlink" Target="http://www.cegaipslp.org.mx/HV2020Dos.nsf/nombre_de_la_vista/54DA9790A83DAE998625860B000D08D9/$File/AVANSE+FISICO.pdf" TargetMode="External"/><Relationship Id="rId72" Type="http://schemas.openxmlformats.org/officeDocument/2006/relationships/hyperlink" Target="http://www.cegaipslp.org.mx/HV2020Dos.nsf/nombre_de_la_vista/54DA9790A83DAE998625860B000D08D9/$File/AVANSE+FISICO.pdf" TargetMode="External"/><Relationship Id="rId80" Type="http://schemas.openxmlformats.org/officeDocument/2006/relationships/hyperlink" Target="http://www.cegaipslp.org.mx/HV2020Dos.nsf/nombre_de_la_vista/54DA9790A83DAE998625860B000D08D9/$File/AVANSE+FISICO.pdf" TargetMode="External"/><Relationship Id="rId3" Type="http://schemas.openxmlformats.org/officeDocument/2006/relationships/hyperlink" Target="http://www.cegaipslp.org.mx/HV2020Dos.nsf/nombre_de_la_vista/4AF4907B35243C5C8625860B0009D067/$File/AUTORIZACION+DE+EJERCICIO.pdf" TargetMode="External"/><Relationship Id="rId12" Type="http://schemas.openxmlformats.org/officeDocument/2006/relationships/hyperlink" Target="http://www.cegaipslp.org.mx/HV2020Dos.nsf/nombre_de_la_vista/6D26F420AB4E57C28625860B000C669C/$File/CONTRATO+Y+ANEXO.pdfPendiente" TargetMode="External"/><Relationship Id="rId17" Type="http://schemas.openxmlformats.org/officeDocument/2006/relationships/hyperlink" Target="http://www.cegaipslp.org.mx/HV2020Dos.nsf/nombre_de_la_vista/6D26F420AB4E57C28625860B000C669C/$File/CONTRATO+Y+ANEXO.pdfPendiente" TargetMode="External"/><Relationship Id="rId25" Type="http://schemas.openxmlformats.org/officeDocument/2006/relationships/hyperlink" Target="http://www.cegaipslp.org.mx/HV2020Dos.nsf/nombre_de_la_vista/6D26F420AB4E57C28625860B000C669C/$File/CONTRATO+Y+ANEXO.pdfPendiente" TargetMode="External"/><Relationship Id="rId33" Type="http://schemas.openxmlformats.org/officeDocument/2006/relationships/hyperlink" Target="http://www.cegaipslp.org.mx/HV2020Dos.nsf/nombre_de_la_vista/6D26F420AB4E57C28625860B000C669C/$File/CONTRATO+Y+ANEXO.pdfPendiente" TargetMode="External"/><Relationship Id="rId38" Type="http://schemas.openxmlformats.org/officeDocument/2006/relationships/hyperlink" Target="http://www.cegaipslp.org.mx/HV2020Dos.nsf/nombre_de_la_vista/54DA9790A83DAE998625860B000D08D9/$File/AVANSE+FISICO.pdf" TargetMode="External"/><Relationship Id="rId46" Type="http://schemas.openxmlformats.org/officeDocument/2006/relationships/hyperlink" Target="http://www.cegaipslp.org.mx/HV2020Dos.nsf/nombre_de_la_vista/54DA9790A83DAE998625860B000D08D9/$File/AVANSE+FISICO.pdf" TargetMode="External"/><Relationship Id="rId59" Type="http://schemas.openxmlformats.org/officeDocument/2006/relationships/hyperlink" Target="http://www.cegaipslp.org.mx/HV2020Dos.nsf/nombre_de_la_vista/54DA9790A83DAE998625860B000D08D9/$File/AVANSE+FISICO.pdf" TargetMode="External"/><Relationship Id="rId67" Type="http://schemas.openxmlformats.org/officeDocument/2006/relationships/hyperlink" Target="http://www.cegaipslp.org.mx/HV2020Dos.nsf/nombre_de_la_vista/54DA9790A83DAE998625860B000D08D9/$File/AVANSE+FISICO.pdf" TargetMode="External"/><Relationship Id="rId20" Type="http://schemas.openxmlformats.org/officeDocument/2006/relationships/hyperlink" Target="http://www.cegaipslp.org.mx/HV2020Dos.nsf/nombre_de_la_vista/6D26F420AB4E57C28625860B000C669C/$File/CONTRATO+Y+ANEXO.pdfPendiente" TargetMode="External"/><Relationship Id="rId41" Type="http://schemas.openxmlformats.org/officeDocument/2006/relationships/hyperlink" Target="http://www.cegaipslp.org.mx/HV2020Dos.nsf/nombre_de_la_vista/54DA9790A83DAE998625860B000D08D9/$File/AVANSE+FISICO.pdf" TargetMode="External"/><Relationship Id="rId54" Type="http://schemas.openxmlformats.org/officeDocument/2006/relationships/hyperlink" Target="http://www.cegaipslp.org.mx/HV2020Dos.nsf/nombre_de_la_vista/54DA9790A83DAE998625860B000D08D9/$File/AVANSE+FISICO.pdf" TargetMode="External"/><Relationship Id="rId62" Type="http://schemas.openxmlformats.org/officeDocument/2006/relationships/hyperlink" Target="http://www.cegaipslp.org.mx/HV2020Dos.nsf/nombre_de_la_vista/54DA9790A83DAE998625860B000D08D9/$File/AVANSE+FISICO.pdf" TargetMode="External"/><Relationship Id="rId70" Type="http://schemas.openxmlformats.org/officeDocument/2006/relationships/hyperlink" Target="http://www.cegaipslp.org.mx/HV2020Dos.nsf/nombre_de_la_vista/54DA9790A83DAE998625860B000D08D9/$File/AVANSE+FISICO.pdf" TargetMode="External"/><Relationship Id="rId75" Type="http://schemas.openxmlformats.org/officeDocument/2006/relationships/hyperlink" Target="http://www.cegaipslp.org.mx/HV2020Dos.nsf/nombre_de_la_vista/6D26F420AB4E57C28625860B000C669C/$File/CONTRATO+Y+ANEXO.pdfPendiente" TargetMode="External"/><Relationship Id="rId1" Type="http://schemas.openxmlformats.org/officeDocument/2006/relationships/hyperlink" Target="http://www.cegaipslp.org.mx/HV2020Dos.nsf/nombre_de_la_vista/4AF4907B35243C5C8625860B0009D067/$File/AUTORIZACION+DE+EJERCICIO.pdf" TargetMode="External"/><Relationship Id="rId6" Type="http://schemas.openxmlformats.org/officeDocument/2006/relationships/hyperlink" Target="http://www.cegaipslp.org.mx/HV2020Dos.nsf/nombre_de_la_vista/4AF4907B35243C5C8625860B0009D067/$File/AUTORIZACION+DE+EJERCICIO.pdf" TargetMode="External"/><Relationship Id="rId15" Type="http://schemas.openxmlformats.org/officeDocument/2006/relationships/hyperlink" Target="http://www.cegaipslp.org.mx/HV2020Dos.nsf/nombre_de_la_vista/6D26F420AB4E57C28625860B000C669C/$File/CONTRATO+Y+ANEXO.pdfPendiente" TargetMode="External"/><Relationship Id="rId23" Type="http://schemas.openxmlformats.org/officeDocument/2006/relationships/hyperlink" Target="http://www.cegaipslp.org.mx/HV2020Dos.nsf/nombre_de_la_vista/6D26F420AB4E57C28625860B000C669C/$File/CONTRATO+Y+ANEXO.pdfPendiente" TargetMode="External"/><Relationship Id="rId28" Type="http://schemas.openxmlformats.org/officeDocument/2006/relationships/hyperlink" Target="http://www.cegaipslp.org.mx/HV2020Dos.nsf/nombre_de_la_vista/6D26F420AB4E57C28625860B000C669C/$File/CONTRATO+Y+ANEXO.pdfPendiente" TargetMode="External"/><Relationship Id="rId36" Type="http://schemas.openxmlformats.org/officeDocument/2006/relationships/hyperlink" Target="http://www.cegaipslp.org.mx/HV2020Dos.nsf/nombre_de_la_vista/54DA9790A83DAE998625860B000D08D9/$File/AVANSE+FISICO.pdf" TargetMode="External"/><Relationship Id="rId49" Type="http://schemas.openxmlformats.org/officeDocument/2006/relationships/hyperlink" Target="http://www.cegaipslp.org.mx/HV2020Dos.nsf/nombre_de_la_vista/54DA9790A83DAE998625860B000D08D9/$File/AVANSE+FISICO.pdf" TargetMode="External"/><Relationship Id="rId57" Type="http://schemas.openxmlformats.org/officeDocument/2006/relationships/hyperlink" Target="http://www.cegaipslp.org.mx/HV2020Dos.nsf/nombre_de_la_vista/54DA9790A83DAE998625860B000D08D9/$File/AVANSE+FIS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6"/>
  <sheetViews>
    <sheetView tabSelected="1" topLeftCell="AQ2" zoomScale="90" zoomScaleNormal="90" workbookViewId="0">
      <selection activeCell="AS11" sqref="AS11"/>
    </sheetView>
  </sheetViews>
  <sheetFormatPr baseColWidth="10" defaultColWidth="9.33203125" defaultRowHeight="14.4" x14ac:dyDescent="0.3"/>
  <cols>
    <col min="1" max="1" width="13.88671875" customWidth="1"/>
    <col min="2" max="2" width="29.33203125" customWidth="1"/>
    <col min="3" max="3" width="46.44140625" customWidth="1"/>
    <col min="4" max="4" width="38.44140625" bestFit="1" customWidth="1"/>
    <col min="5" max="5" width="28.6640625" bestFit="1" customWidth="1"/>
    <col min="6" max="6" width="23.44140625" customWidth="1"/>
    <col min="7" max="7" width="53.44140625" bestFit="1" customWidth="1"/>
    <col min="8" max="8" width="65.6640625" bestFit="1" customWidth="1"/>
    <col min="9" max="9" width="47" bestFit="1" customWidth="1"/>
    <col min="10" max="10" width="43.33203125" customWidth="1"/>
    <col min="11" max="11" width="76.33203125" bestFit="1" customWidth="1"/>
    <col min="12" max="12" width="22.44140625" bestFit="1" customWidth="1"/>
    <col min="13" max="13" width="26.33203125" bestFit="1" customWidth="1"/>
    <col min="14" max="14" width="28.33203125" bestFit="1" customWidth="1"/>
    <col min="15" max="15" width="24.33203125" bestFit="1" customWidth="1"/>
    <col min="16" max="16" width="69" bestFit="1" customWidth="1"/>
    <col min="17" max="17" width="18.6640625" bestFit="1" customWidth="1"/>
    <col min="18" max="18" width="44.33203125" bestFit="1" customWidth="1"/>
    <col min="19" max="19" width="30.33203125" bestFit="1" customWidth="1"/>
    <col min="20" max="20" width="27.6640625" bestFit="1" customWidth="1"/>
    <col min="21" max="21" width="36.6640625" bestFit="1" customWidth="1"/>
    <col min="22" max="22" width="69.6640625" bestFit="1" customWidth="1"/>
    <col min="23" max="23" width="22.6640625" bestFit="1" customWidth="1"/>
    <col min="24" max="24" width="23.33203125" bestFit="1" customWidth="1"/>
    <col min="25" max="25" width="14.44140625" bestFit="1" customWidth="1"/>
    <col min="26" max="26" width="35.33203125" bestFit="1" customWidth="1"/>
    <col min="27" max="27" width="43.6640625" customWidth="1"/>
    <col min="28" max="28" width="39.6640625" customWidth="1"/>
    <col min="29" max="29" width="85" bestFit="1" customWidth="1"/>
    <col min="30" max="30" width="74.44140625" bestFit="1" customWidth="1"/>
    <col min="31" max="31" width="66.33203125" bestFit="1" customWidth="1"/>
    <col min="32" max="32" width="71.44140625" bestFit="1" customWidth="1"/>
    <col min="33" max="33" width="77" bestFit="1" customWidth="1"/>
    <col min="34" max="34" width="27.33203125" bestFit="1" customWidth="1"/>
    <col min="35" max="35" width="23.6640625" bestFit="1" customWidth="1"/>
    <col min="36" max="36" width="55.44140625" bestFit="1" customWidth="1"/>
    <col min="37" max="37" width="42.33203125" bestFit="1" customWidth="1"/>
    <col min="38" max="38" width="48.6640625" bestFit="1" customWidth="1"/>
    <col min="39" max="39" width="42.33203125" bestFit="1" customWidth="1"/>
    <col min="40" max="40" width="63.44140625" bestFit="1" customWidth="1"/>
    <col min="41" max="41" width="41.6640625" bestFit="1" customWidth="1"/>
    <col min="42" max="42" width="61.6640625" bestFit="1" customWidth="1"/>
    <col min="43" max="43" width="43.6640625" customWidth="1"/>
    <col min="44" max="44" width="50.33203125" customWidth="1"/>
    <col min="45" max="46" width="33.33203125" bestFit="1" customWidth="1"/>
    <col min="47" max="47" width="12.33203125" bestFit="1" customWidth="1"/>
  </cols>
  <sheetData>
    <row r="1" spans="1:47" hidden="1" x14ac:dyDescent="0.3">
      <c r="B1" t="s">
        <v>0</v>
      </c>
    </row>
    <row r="2" spans="1:47" x14ac:dyDescent="0.3">
      <c r="A2" s="1"/>
      <c r="B2" s="40" t="s">
        <v>1</v>
      </c>
      <c r="C2" s="41"/>
      <c r="D2" s="41"/>
      <c r="E2" s="40" t="s">
        <v>2</v>
      </c>
      <c r="F2" s="41"/>
      <c r="G2" s="41"/>
      <c r="H2" s="40" t="s">
        <v>3</v>
      </c>
      <c r="I2" s="41"/>
      <c r="J2" s="41"/>
    </row>
    <row r="3" spans="1:47" x14ac:dyDescent="0.3">
      <c r="A3" s="42" t="s">
        <v>4</v>
      </c>
      <c r="B3" s="42"/>
      <c r="C3" s="42"/>
      <c r="D3" s="43"/>
      <c r="E3" s="44" t="s">
        <v>5</v>
      </c>
      <c r="F3" s="41"/>
      <c r="G3" s="41"/>
      <c r="H3" s="44" t="s">
        <v>6</v>
      </c>
      <c r="I3" s="41"/>
      <c r="J3" s="41"/>
    </row>
    <row r="4" spans="1:47" hidden="1" x14ac:dyDescent="0.3">
      <c r="B4" t="s">
        <v>7</v>
      </c>
      <c r="C4" t="s">
        <v>8</v>
      </c>
      <c r="D4" t="s">
        <v>8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10</v>
      </c>
      <c r="R4" t="s">
        <v>10</v>
      </c>
      <c r="S4" t="s">
        <v>7</v>
      </c>
      <c r="T4" t="s">
        <v>8</v>
      </c>
      <c r="U4" t="s">
        <v>13</v>
      </c>
      <c r="V4" t="s">
        <v>13</v>
      </c>
      <c r="W4" t="s">
        <v>13</v>
      </c>
      <c r="X4" t="s">
        <v>13</v>
      </c>
      <c r="Y4" t="s">
        <v>7</v>
      </c>
      <c r="Z4" t="s">
        <v>7</v>
      </c>
      <c r="AA4" t="s">
        <v>7</v>
      </c>
      <c r="AB4" t="s">
        <v>10</v>
      </c>
      <c r="AC4" t="s">
        <v>13</v>
      </c>
      <c r="AD4" t="s">
        <v>8</v>
      </c>
      <c r="AE4" t="s">
        <v>8</v>
      </c>
      <c r="AF4" t="s">
        <v>11</v>
      </c>
      <c r="AG4" t="s">
        <v>11</v>
      </c>
      <c r="AH4" t="s">
        <v>7</v>
      </c>
      <c r="AI4" t="s">
        <v>10</v>
      </c>
      <c r="AJ4" t="s">
        <v>12</v>
      </c>
      <c r="AK4" t="s">
        <v>9</v>
      </c>
      <c r="AL4" t="s">
        <v>12</v>
      </c>
      <c r="AM4" t="s">
        <v>10</v>
      </c>
      <c r="AN4" t="s">
        <v>11</v>
      </c>
      <c r="AO4" t="s">
        <v>11</v>
      </c>
      <c r="AP4" t="s">
        <v>11</v>
      </c>
      <c r="AQ4" t="s">
        <v>11</v>
      </c>
      <c r="AR4" t="s">
        <v>10</v>
      </c>
      <c r="AS4" t="s">
        <v>8</v>
      </c>
      <c r="AT4" t="s">
        <v>14</v>
      </c>
      <c r="AU4" t="s">
        <v>15</v>
      </c>
    </row>
    <row r="5" spans="1:47" hidden="1" x14ac:dyDescent="0.3"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0" t="s">
        <v>62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  <c r="AM6" s="41"/>
      <c r="AN6" s="41"/>
      <c r="AO6" s="41"/>
      <c r="AP6" s="41"/>
      <c r="AQ6" s="41"/>
      <c r="AR6" s="41"/>
      <c r="AS6" s="41"/>
      <c r="AT6" s="41"/>
    </row>
    <row r="7" spans="1:47" ht="53.4" x14ac:dyDescent="0.3">
      <c r="A7" s="24" t="s">
        <v>63</v>
      </c>
      <c r="B7" s="24" t="s">
        <v>64</v>
      </c>
      <c r="C7" s="24" t="s">
        <v>65</v>
      </c>
      <c r="D7" s="24" t="s">
        <v>66</v>
      </c>
      <c r="E7" s="24" t="s">
        <v>67</v>
      </c>
      <c r="F7" s="24" t="s">
        <v>68</v>
      </c>
      <c r="G7" s="24" t="s">
        <v>69</v>
      </c>
      <c r="H7" s="24" t="s">
        <v>70</v>
      </c>
      <c r="I7" s="24" t="s">
        <v>71</v>
      </c>
      <c r="J7" s="24" t="s">
        <v>72</v>
      </c>
      <c r="K7" s="24" t="s">
        <v>73</v>
      </c>
      <c r="L7" s="24" t="s">
        <v>74</v>
      </c>
      <c r="M7" s="24" t="s">
        <v>75</v>
      </c>
      <c r="N7" s="24" t="s">
        <v>76</v>
      </c>
      <c r="O7" s="24" t="s">
        <v>77</v>
      </c>
      <c r="P7" s="24" t="s">
        <v>78</v>
      </c>
      <c r="Q7" s="24" t="s">
        <v>79</v>
      </c>
      <c r="R7" s="24" t="s">
        <v>80</v>
      </c>
      <c r="S7" s="24" t="s">
        <v>81</v>
      </c>
      <c r="T7" s="24" t="s">
        <v>82</v>
      </c>
      <c r="U7" s="24" t="s">
        <v>83</v>
      </c>
      <c r="V7" s="24" t="s">
        <v>84</v>
      </c>
      <c r="W7" s="24" t="s">
        <v>85</v>
      </c>
      <c r="X7" s="24" t="s">
        <v>86</v>
      </c>
      <c r="Y7" s="24" t="s">
        <v>87</v>
      </c>
      <c r="Z7" s="24" t="s">
        <v>88</v>
      </c>
      <c r="AA7" s="24" t="s">
        <v>89</v>
      </c>
      <c r="AB7" s="24" t="s">
        <v>90</v>
      </c>
      <c r="AC7" s="24" t="s">
        <v>91</v>
      </c>
      <c r="AD7" s="24" t="s">
        <v>92</v>
      </c>
      <c r="AE7" s="24" t="s">
        <v>93</v>
      </c>
      <c r="AF7" s="24" t="s">
        <v>94</v>
      </c>
      <c r="AG7" s="24" t="s">
        <v>95</v>
      </c>
      <c r="AH7" s="24" t="s">
        <v>96</v>
      </c>
      <c r="AI7" s="24" t="s">
        <v>97</v>
      </c>
      <c r="AJ7" s="24" t="s">
        <v>98</v>
      </c>
      <c r="AK7" s="24" t="s">
        <v>99</v>
      </c>
      <c r="AL7" s="24" t="s">
        <v>100</v>
      </c>
      <c r="AM7" s="24" t="s">
        <v>101</v>
      </c>
      <c r="AN7" s="24" t="s">
        <v>102</v>
      </c>
      <c r="AO7" s="24" t="s">
        <v>103</v>
      </c>
      <c r="AP7" s="24" t="s">
        <v>104</v>
      </c>
      <c r="AQ7" s="24" t="s">
        <v>105</v>
      </c>
      <c r="AR7" s="24" t="s">
        <v>106</v>
      </c>
      <c r="AS7" s="24" t="s">
        <v>107</v>
      </c>
      <c r="AT7" s="24" t="s">
        <v>108</v>
      </c>
    </row>
    <row r="8" spans="1:47" s="4" customFormat="1" ht="57.6" x14ac:dyDescent="0.3">
      <c r="A8" s="7">
        <v>2020</v>
      </c>
      <c r="B8" s="8">
        <v>44166</v>
      </c>
      <c r="C8" s="8">
        <v>44196</v>
      </c>
      <c r="D8" s="7" t="s">
        <v>109</v>
      </c>
      <c r="E8" s="7" t="s">
        <v>111</v>
      </c>
      <c r="F8" s="7" t="s">
        <v>183</v>
      </c>
      <c r="G8" s="9" t="s">
        <v>184</v>
      </c>
      <c r="H8" s="34" t="s">
        <v>282</v>
      </c>
      <c r="I8" s="10" t="s">
        <v>185</v>
      </c>
      <c r="J8" s="11" t="s">
        <v>169</v>
      </c>
      <c r="K8" s="5" t="s">
        <v>179</v>
      </c>
      <c r="L8" s="5" t="s">
        <v>177</v>
      </c>
      <c r="M8" s="5" t="s">
        <v>178</v>
      </c>
      <c r="N8" s="5" t="s">
        <v>157</v>
      </c>
      <c r="O8" s="5" t="s">
        <v>168</v>
      </c>
      <c r="P8" s="9" t="s">
        <v>153</v>
      </c>
      <c r="Q8" s="7" t="s">
        <v>151</v>
      </c>
      <c r="R8" s="7" t="s">
        <v>183</v>
      </c>
      <c r="S8" s="8">
        <v>43915</v>
      </c>
      <c r="T8" s="12">
        <v>1104640.95</v>
      </c>
      <c r="U8" s="12">
        <v>1281383.5</v>
      </c>
      <c r="V8" s="13">
        <v>0</v>
      </c>
      <c r="W8" s="13">
        <v>0</v>
      </c>
      <c r="X8" s="9" t="s">
        <v>154</v>
      </c>
      <c r="Y8" s="13" t="s">
        <v>150</v>
      </c>
      <c r="Z8" s="7" t="s">
        <v>155</v>
      </c>
      <c r="AA8" s="10" t="s">
        <v>185</v>
      </c>
      <c r="AB8" s="7" t="s">
        <v>158</v>
      </c>
      <c r="AC8" s="8">
        <v>43916</v>
      </c>
      <c r="AD8" s="8">
        <v>43960</v>
      </c>
      <c r="AE8" s="35" t="s">
        <v>283</v>
      </c>
      <c r="AF8" s="35" t="s">
        <v>283</v>
      </c>
      <c r="AG8" s="14" t="s">
        <v>159</v>
      </c>
      <c r="AH8" s="13" t="s">
        <v>156</v>
      </c>
      <c r="AI8" s="11" t="s">
        <v>172</v>
      </c>
      <c r="AJ8" s="7" t="s">
        <v>117</v>
      </c>
      <c r="AK8" s="11" t="s">
        <v>257</v>
      </c>
      <c r="AL8" s="7" t="s">
        <v>150</v>
      </c>
      <c r="AM8" s="35" t="s">
        <v>284</v>
      </c>
      <c r="AN8" s="35" t="s">
        <v>284</v>
      </c>
      <c r="AO8" s="35" t="s">
        <v>284</v>
      </c>
      <c r="AP8" s="35" t="s">
        <v>284</v>
      </c>
      <c r="AQ8" s="13" t="s">
        <v>152</v>
      </c>
      <c r="AR8" s="8">
        <v>44204</v>
      </c>
      <c r="AS8" s="8">
        <v>44204</v>
      </c>
      <c r="AT8" s="9" t="s">
        <v>182</v>
      </c>
    </row>
    <row r="9" spans="1:47" s="2" customFormat="1" ht="88.5" customHeight="1" x14ac:dyDescent="0.3">
      <c r="A9" s="7">
        <v>2020</v>
      </c>
      <c r="B9" s="8">
        <v>44166</v>
      </c>
      <c r="C9" s="8">
        <v>44196</v>
      </c>
      <c r="D9" s="7" t="s">
        <v>109</v>
      </c>
      <c r="E9" s="7" t="s">
        <v>111</v>
      </c>
      <c r="F9" s="7" t="s">
        <v>186</v>
      </c>
      <c r="G9" s="9" t="s">
        <v>187</v>
      </c>
      <c r="H9" s="34" t="s">
        <v>282</v>
      </c>
      <c r="I9" s="9" t="s">
        <v>188</v>
      </c>
      <c r="J9" s="11" t="s">
        <v>176</v>
      </c>
      <c r="K9" s="15" t="s">
        <v>165</v>
      </c>
      <c r="L9" s="15" t="s">
        <v>165</v>
      </c>
      <c r="M9" s="15" t="s">
        <v>165</v>
      </c>
      <c r="N9" s="5" t="s">
        <v>162</v>
      </c>
      <c r="O9" s="5" t="s">
        <v>167</v>
      </c>
      <c r="P9" s="9" t="s">
        <v>153</v>
      </c>
      <c r="Q9" s="7" t="s">
        <v>151</v>
      </c>
      <c r="R9" s="7" t="s">
        <v>186</v>
      </c>
      <c r="S9" s="8">
        <v>43915</v>
      </c>
      <c r="T9" s="12">
        <v>568400.19999999995</v>
      </c>
      <c r="U9" s="12">
        <v>659344.23</v>
      </c>
      <c r="V9" s="13">
        <v>0</v>
      </c>
      <c r="W9" s="13">
        <v>0</v>
      </c>
      <c r="X9" s="9" t="s">
        <v>154</v>
      </c>
      <c r="Y9" s="13" t="s">
        <v>150</v>
      </c>
      <c r="Z9" s="7" t="s">
        <v>155</v>
      </c>
      <c r="AA9" s="9" t="s">
        <v>188</v>
      </c>
      <c r="AB9" s="7" t="s">
        <v>158</v>
      </c>
      <c r="AC9" s="8">
        <v>43916</v>
      </c>
      <c r="AD9" s="8">
        <v>43960</v>
      </c>
      <c r="AE9" s="35" t="s">
        <v>283</v>
      </c>
      <c r="AF9" s="35" t="s">
        <v>283</v>
      </c>
      <c r="AG9" s="14" t="s">
        <v>159</v>
      </c>
      <c r="AH9" s="13" t="s">
        <v>156</v>
      </c>
      <c r="AI9" s="11" t="s">
        <v>173</v>
      </c>
      <c r="AJ9" s="7" t="s">
        <v>117</v>
      </c>
      <c r="AK9" s="11" t="s">
        <v>258</v>
      </c>
      <c r="AL9" s="7" t="s">
        <v>150</v>
      </c>
      <c r="AM9" s="35" t="s">
        <v>284</v>
      </c>
      <c r="AN9" s="35" t="s">
        <v>284</v>
      </c>
      <c r="AO9" s="35" t="s">
        <v>284</v>
      </c>
      <c r="AP9" s="35" t="s">
        <v>284</v>
      </c>
      <c r="AQ9" s="13" t="s">
        <v>152</v>
      </c>
      <c r="AR9" s="8">
        <v>44204</v>
      </c>
      <c r="AS9" s="8">
        <v>44204</v>
      </c>
      <c r="AT9" s="9" t="s">
        <v>182</v>
      </c>
    </row>
    <row r="10" spans="1:47" ht="57.6" x14ac:dyDescent="0.3">
      <c r="A10" s="7">
        <v>2020</v>
      </c>
      <c r="B10" s="8">
        <v>44166</v>
      </c>
      <c r="C10" s="8">
        <v>44196</v>
      </c>
      <c r="D10" s="7" t="s">
        <v>109</v>
      </c>
      <c r="E10" s="7" t="s">
        <v>111</v>
      </c>
      <c r="F10" s="7" t="s">
        <v>189</v>
      </c>
      <c r="G10" s="9" t="s">
        <v>190</v>
      </c>
      <c r="H10" s="34" t="s">
        <v>282</v>
      </c>
      <c r="I10" s="9" t="s">
        <v>191</v>
      </c>
      <c r="J10" s="11" t="s">
        <v>170</v>
      </c>
      <c r="K10" s="15" t="s">
        <v>165</v>
      </c>
      <c r="L10" s="15" t="s">
        <v>165</v>
      </c>
      <c r="M10" s="15" t="s">
        <v>165</v>
      </c>
      <c r="N10" s="16" t="s">
        <v>166</v>
      </c>
      <c r="O10" s="16" t="s">
        <v>167</v>
      </c>
      <c r="P10" s="9" t="s">
        <v>153</v>
      </c>
      <c r="Q10" s="7" t="s">
        <v>151</v>
      </c>
      <c r="R10" s="7" t="s">
        <v>189</v>
      </c>
      <c r="S10" s="8">
        <v>43917</v>
      </c>
      <c r="T10" s="12">
        <v>928599.06</v>
      </c>
      <c r="U10" s="12">
        <v>1077174.9099999999</v>
      </c>
      <c r="V10" s="13">
        <v>0</v>
      </c>
      <c r="W10" s="13">
        <v>0</v>
      </c>
      <c r="X10" s="9" t="s">
        <v>154</v>
      </c>
      <c r="Y10" s="13" t="s">
        <v>150</v>
      </c>
      <c r="Z10" s="7" t="s">
        <v>155</v>
      </c>
      <c r="AA10" s="10" t="s">
        <v>191</v>
      </c>
      <c r="AB10" s="9" t="s">
        <v>158</v>
      </c>
      <c r="AC10" s="8">
        <v>43918</v>
      </c>
      <c r="AD10" s="8">
        <v>43962</v>
      </c>
      <c r="AE10" s="35" t="s">
        <v>283</v>
      </c>
      <c r="AF10" s="35" t="s">
        <v>283</v>
      </c>
      <c r="AG10" s="14" t="s">
        <v>159</v>
      </c>
      <c r="AH10" s="13" t="s">
        <v>156</v>
      </c>
      <c r="AI10" s="11" t="s">
        <v>160</v>
      </c>
      <c r="AJ10" s="7" t="s">
        <v>117</v>
      </c>
      <c r="AK10" s="11" t="s">
        <v>267</v>
      </c>
      <c r="AL10" s="7" t="s">
        <v>150</v>
      </c>
      <c r="AM10" s="35" t="s">
        <v>284</v>
      </c>
      <c r="AN10" s="35" t="s">
        <v>284</v>
      </c>
      <c r="AO10" s="35" t="s">
        <v>284</v>
      </c>
      <c r="AP10" s="35" t="s">
        <v>284</v>
      </c>
      <c r="AQ10" s="13" t="s">
        <v>152</v>
      </c>
      <c r="AR10" s="8">
        <v>44204</v>
      </c>
      <c r="AS10" s="8">
        <v>44204</v>
      </c>
      <c r="AT10" s="9" t="s">
        <v>182</v>
      </c>
    </row>
    <row r="11" spans="1:47" ht="57.6" x14ac:dyDescent="0.3">
      <c r="A11" s="7">
        <v>2020</v>
      </c>
      <c r="B11" s="8">
        <v>44166</v>
      </c>
      <c r="C11" s="8">
        <v>44196</v>
      </c>
      <c r="D11" s="7" t="s">
        <v>109</v>
      </c>
      <c r="E11" s="7" t="s">
        <v>111</v>
      </c>
      <c r="F11" s="7" t="s">
        <v>193</v>
      </c>
      <c r="G11" s="9" t="s">
        <v>194</v>
      </c>
      <c r="H11" s="34" t="s">
        <v>282</v>
      </c>
      <c r="I11" s="9" t="s">
        <v>195</v>
      </c>
      <c r="J11" s="11" t="s">
        <v>161</v>
      </c>
      <c r="K11" s="5" t="s">
        <v>179</v>
      </c>
      <c r="L11" s="5" t="s">
        <v>177</v>
      </c>
      <c r="M11" s="5" t="s">
        <v>178</v>
      </c>
      <c r="N11" s="5" t="s">
        <v>157</v>
      </c>
      <c r="O11" s="16" t="s">
        <v>168</v>
      </c>
      <c r="P11" s="9" t="s">
        <v>153</v>
      </c>
      <c r="Q11" s="7" t="s">
        <v>151</v>
      </c>
      <c r="R11" s="7" t="s">
        <v>193</v>
      </c>
      <c r="S11" s="8">
        <v>43918</v>
      </c>
      <c r="T11" s="17">
        <v>308171.89</v>
      </c>
      <c r="U11" s="12">
        <v>357479.39</v>
      </c>
      <c r="V11" s="13">
        <v>0</v>
      </c>
      <c r="W11" s="13">
        <v>0</v>
      </c>
      <c r="X11" s="9" t="s">
        <v>154</v>
      </c>
      <c r="Y11" s="13" t="s">
        <v>150</v>
      </c>
      <c r="Z11" s="7" t="s">
        <v>155</v>
      </c>
      <c r="AA11" s="10" t="s">
        <v>195</v>
      </c>
      <c r="AB11" s="7" t="s">
        <v>158</v>
      </c>
      <c r="AC11" s="8">
        <v>43918</v>
      </c>
      <c r="AD11" s="8">
        <v>43962</v>
      </c>
      <c r="AE11" s="35" t="s">
        <v>283</v>
      </c>
      <c r="AF11" s="35" t="s">
        <v>283</v>
      </c>
      <c r="AG11" s="14" t="s">
        <v>159</v>
      </c>
      <c r="AH11" s="13" t="s">
        <v>156</v>
      </c>
      <c r="AI11" s="11" t="s">
        <v>174</v>
      </c>
      <c r="AJ11" s="7" t="s">
        <v>117</v>
      </c>
      <c r="AK11" s="11" t="s">
        <v>266</v>
      </c>
      <c r="AL11" s="7" t="s">
        <v>150</v>
      </c>
      <c r="AM11" s="35" t="s">
        <v>284</v>
      </c>
      <c r="AN11" s="35" t="s">
        <v>284</v>
      </c>
      <c r="AO11" s="35" t="s">
        <v>284</v>
      </c>
      <c r="AP11" s="35" t="s">
        <v>284</v>
      </c>
      <c r="AQ11" s="13" t="s">
        <v>152</v>
      </c>
      <c r="AR11" s="8">
        <v>44204</v>
      </c>
      <c r="AS11" s="8">
        <v>44204</v>
      </c>
      <c r="AT11" s="9" t="s">
        <v>182</v>
      </c>
    </row>
    <row r="12" spans="1:47" ht="57.6" x14ac:dyDescent="0.3">
      <c r="A12" s="7">
        <v>2020</v>
      </c>
      <c r="B12" s="8">
        <v>44166</v>
      </c>
      <c r="C12" s="8">
        <v>44196</v>
      </c>
      <c r="D12" s="7" t="s">
        <v>109</v>
      </c>
      <c r="E12" s="7" t="s">
        <v>111</v>
      </c>
      <c r="F12" s="7" t="s">
        <v>197</v>
      </c>
      <c r="G12" s="9" t="s">
        <v>198</v>
      </c>
      <c r="H12" s="34" t="s">
        <v>282</v>
      </c>
      <c r="I12" s="9" t="s">
        <v>199</v>
      </c>
      <c r="J12" s="11" t="s">
        <v>171</v>
      </c>
      <c r="K12" s="5" t="s">
        <v>179</v>
      </c>
      <c r="L12" s="5" t="s">
        <v>177</v>
      </c>
      <c r="M12" s="5" t="s">
        <v>178</v>
      </c>
      <c r="N12" s="5" t="s">
        <v>157</v>
      </c>
      <c r="O12" s="5" t="s">
        <v>168</v>
      </c>
      <c r="P12" s="9" t="s">
        <v>153</v>
      </c>
      <c r="Q12" s="7" t="s">
        <v>151</v>
      </c>
      <c r="R12" s="7" t="s">
        <v>197</v>
      </c>
      <c r="S12" s="8">
        <v>43921</v>
      </c>
      <c r="T12" s="12">
        <v>679205.12</v>
      </c>
      <c r="U12" s="18">
        <v>787877.94</v>
      </c>
      <c r="V12" s="13">
        <v>0</v>
      </c>
      <c r="W12" s="13">
        <v>0</v>
      </c>
      <c r="X12" s="9" t="s">
        <v>154</v>
      </c>
      <c r="Y12" s="13" t="s">
        <v>150</v>
      </c>
      <c r="Z12" s="7" t="s">
        <v>155</v>
      </c>
      <c r="AA12" s="19" t="s">
        <v>199</v>
      </c>
      <c r="AB12" s="7" t="s">
        <v>158</v>
      </c>
      <c r="AC12" s="8">
        <v>43922</v>
      </c>
      <c r="AD12" s="8">
        <v>43951</v>
      </c>
      <c r="AE12" s="35" t="s">
        <v>283</v>
      </c>
      <c r="AF12" s="35" t="s">
        <v>283</v>
      </c>
      <c r="AG12" s="14" t="s">
        <v>159</v>
      </c>
      <c r="AH12" s="13" t="s">
        <v>156</v>
      </c>
      <c r="AI12" s="11" t="s">
        <v>175</v>
      </c>
      <c r="AJ12" s="7" t="s">
        <v>117</v>
      </c>
      <c r="AK12" s="11" t="s">
        <v>265</v>
      </c>
      <c r="AL12" s="7" t="s">
        <v>150</v>
      </c>
      <c r="AM12" s="35" t="s">
        <v>284</v>
      </c>
      <c r="AN12" s="35" t="s">
        <v>284</v>
      </c>
      <c r="AO12" s="35" t="s">
        <v>284</v>
      </c>
      <c r="AP12" s="35" t="s">
        <v>284</v>
      </c>
      <c r="AQ12" s="13" t="s">
        <v>152</v>
      </c>
      <c r="AR12" s="8">
        <v>44204</v>
      </c>
      <c r="AS12" s="8">
        <v>44204</v>
      </c>
      <c r="AT12" s="9" t="s">
        <v>182</v>
      </c>
    </row>
    <row r="13" spans="1:47" ht="57.6" x14ac:dyDescent="0.3">
      <c r="A13" s="7">
        <v>2020</v>
      </c>
      <c r="B13" s="8">
        <v>44166</v>
      </c>
      <c r="C13" s="8">
        <v>44196</v>
      </c>
      <c r="D13" s="7" t="s">
        <v>109</v>
      </c>
      <c r="E13" s="7" t="s">
        <v>111</v>
      </c>
      <c r="F13" s="21" t="s">
        <v>200</v>
      </c>
      <c r="G13" s="9" t="s">
        <v>201</v>
      </c>
      <c r="H13" s="34" t="s">
        <v>282</v>
      </c>
      <c r="I13" s="10" t="s">
        <v>202</v>
      </c>
      <c r="J13" s="11" t="s">
        <v>203</v>
      </c>
      <c r="K13" s="5" t="s">
        <v>204</v>
      </c>
      <c r="L13" s="5" t="s">
        <v>205</v>
      </c>
      <c r="M13" s="5" t="s">
        <v>206</v>
      </c>
      <c r="N13" s="5" t="s">
        <v>157</v>
      </c>
      <c r="O13" s="5" t="s">
        <v>207</v>
      </c>
      <c r="P13" s="9" t="s">
        <v>153</v>
      </c>
      <c r="Q13" s="7" t="s">
        <v>151</v>
      </c>
      <c r="R13" s="7" t="s">
        <v>200</v>
      </c>
      <c r="S13" s="8">
        <v>43935</v>
      </c>
      <c r="T13" s="22">
        <v>432337.29</v>
      </c>
      <c r="U13" s="6">
        <v>501511.26</v>
      </c>
      <c r="V13" s="13">
        <v>0</v>
      </c>
      <c r="W13" s="13">
        <v>0</v>
      </c>
      <c r="X13" s="9" t="s">
        <v>154</v>
      </c>
      <c r="Y13" s="13" t="s">
        <v>150</v>
      </c>
      <c r="Z13" s="7" t="s">
        <v>155</v>
      </c>
      <c r="AA13" s="10" t="s">
        <v>202</v>
      </c>
      <c r="AB13" s="7" t="s">
        <v>158</v>
      </c>
      <c r="AC13" s="8">
        <v>43936</v>
      </c>
      <c r="AD13" s="8">
        <v>43965</v>
      </c>
      <c r="AE13" s="35" t="s">
        <v>283</v>
      </c>
      <c r="AF13" s="35" t="s">
        <v>283</v>
      </c>
      <c r="AG13" s="14" t="s">
        <v>159</v>
      </c>
      <c r="AH13" s="13" t="s">
        <v>156</v>
      </c>
      <c r="AI13" s="11" t="s">
        <v>208</v>
      </c>
      <c r="AJ13" s="7" t="s">
        <v>117</v>
      </c>
      <c r="AK13" s="11" t="s">
        <v>264</v>
      </c>
      <c r="AL13" s="7" t="s">
        <v>150</v>
      </c>
      <c r="AM13" s="35" t="s">
        <v>284</v>
      </c>
      <c r="AN13" s="35" t="s">
        <v>284</v>
      </c>
      <c r="AO13" s="35" t="s">
        <v>284</v>
      </c>
      <c r="AP13" s="35" t="s">
        <v>284</v>
      </c>
      <c r="AQ13" s="13" t="s">
        <v>152</v>
      </c>
      <c r="AR13" s="8">
        <v>44204</v>
      </c>
      <c r="AS13" s="8">
        <v>44204</v>
      </c>
      <c r="AT13" s="9" t="s">
        <v>182</v>
      </c>
    </row>
    <row r="14" spans="1:47" ht="57.6" x14ac:dyDescent="0.3">
      <c r="A14" s="7">
        <v>2020</v>
      </c>
      <c r="B14" s="8">
        <v>44166</v>
      </c>
      <c r="C14" s="8">
        <v>44196</v>
      </c>
      <c r="D14" s="7" t="s">
        <v>109</v>
      </c>
      <c r="E14" s="7" t="s">
        <v>111</v>
      </c>
      <c r="F14" s="21" t="s">
        <v>209</v>
      </c>
      <c r="G14" s="9" t="s">
        <v>210</v>
      </c>
      <c r="H14" s="34" t="s">
        <v>282</v>
      </c>
      <c r="I14" s="10" t="s">
        <v>211</v>
      </c>
      <c r="J14" s="11" t="s">
        <v>212</v>
      </c>
      <c r="K14" s="5" t="s">
        <v>204</v>
      </c>
      <c r="L14" s="5" t="s">
        <v>205</v>
      </c>
      <c r="M14" s="5" t="s">
        <v>206</v>
      </c>
      <c r="N14" s="5" t="s">
        <v>157</v>
      </c>
      <c r="O14" s="5" t="s">
        <v>207</v>
      </c>
      <c r="P14" s="9" t="s">
        <v>153</v>
      </c>
      <c r="Q14" s="7" t="s">
        <v>151</v>
      </c>
      <c r="R14" s="7" t="s">
        <v>209</v>
      </c>
      <c r="S14" s="8" t="s">
        <v>276</v>
      </c>
      <c r="T14" s="22">
        <v>1114802.46</v>
      </c>
      <c r="U14" s="6">
        <v>1293170.8500000001</v>
      </c>
      <c r="V14" s="13">
        <v>0</v>
      </c>
      <c r="W14" s="13">
        <v>0</v>
      </c>
      <c r="X14" s="9" t="s">
        <v>154</v>
      </c>
      <c r="Y14" s="13" t="s">
        <v>150</v>
      </c>
      <c r="Z14" s="7" t="s">
        <v>155</v>
      </c>
      <c r="AA14" s="10" t="s">
        <v>214</v>
      </c>
      <c r="AB14" s="7" t="s">
        <v>158</v>
      </c>
      <c r="AC14" s="8">
        <v>43936</v>
      </c>
      <c r="AD14" s="8">
        <v>43980</v>
      </c>
      <c r="AE14" s="35" t="s">
        <v>283</v>
      </c>
      <c r="AF14" s="35" t="s">
        <v>283</v>
      </c>
      <c r="AG14" s="14" t="s">
        <v>159</v>
      </c>
      <c r="AH14" s="13" t="s">
        <v>156</v>
      </c>
      <c r="AI14" s="11" t="s">
        <v>216</v>
      </c>
      <c r="AJ14" s="7" t="s">
        <v>117</v>
      </c>
      <c r="AK14" s="11" t="s">
        <v>263</v>
      </c>
      <c r="AL14" s="7" t="s">
        <v>150</v>
      </c>
      <c r="AM14" s="35" t="s">
        <v>284</v>
      </c>
      <c r="AN14" s="35" t="s">
        <v>284</v>
      </c>
      <c r="AO14" s="35" t="s">
        <v>284</v>
      </c>
      <c r="AP14" s="35" t="s">
        <v>284</v>
      </c>
      <c r="AQ14" s="13" t="s">
        <v>152</v>
      </c>
      <c r="AR14" s="8">
        <v>44204</v>
      </c>
      <c r="AS14" s="8">
        <v>44204</v>
      </c>
      <c r="AT14" s="9" t="s">
        <v>182</v>
      </c>
    </row>
    <row r="15" spans="1:47" ht="57.6" x14ac:dyDescent="0.3">
      <c r="A15" s="7">
        <v>2020</v>
      </c>
      <c r="B15" s="8">
        <v>44166</v>
      </c>
      <c r="C15" s="8">
        <v>44196</v>
      </c>
      <c r="D15" s="7" t="s">
        <v>109</v>
      </c>
      <c r="E15" s="7" t="s">
        <v>111</v>
      </c>
      <c r="F15" s="21" t="s">
        <v>213</v>
      </c>
      <c r="G15" s="9" t="s">
        <v>217</v>
      </c>
      <c r="H15" s="34" t="s">
        <v>282</v>
      </c>
      <c r="I15" s="10" t="s">
        <v>218</v>
      </c>
      <c r="J15" s="11" t="s">
        <v>219</v>
      </c>
      <c r="K15" s="5" t="s">
        <v>204</v>
      </c>
      <c r="L15" s="5" t="s">
        <v>205</v>
      </c>
      <c r="M15" s="5" t="s">
        <v>206</v>
      </c>
      <c r="N15" s="5" t="s">
        <v>157</v>
      </c>
      <c r="O15" s="5" t="s">
        <v>207</v>
      </c>
      <c r="P15" s="9" t="s">
        <v>153</v>
      </c>
      <c r="Q15" s="7" t="s">
        <v>151</v>
      </c>
      <c r="R15" s="7" t="s">
        <v>213</v>
      </c>
      <c r="S15" s="8">
        <v>43935</v>
      </c>
      <c r="T15" s="22">
        <v>119369.15</v>
      </c>
      <c r="U15" s="6">
        <v>138468.21</v>
      </c>
      <c r="V15" s="13">
        <v>0</v>
      </c>
      <c r="W15" s="13">
        <v>0</v>
      </c>
      <c r="X15" s="9" t="s">
        <v>154</v>
      </c>
      <c r="Y15" s="13" t="s">
        <v>150</v>
      </c>
      <c r="Z15" s="7" t="s">
        <v>155</v>
      </c>
      <c r="AA15" s="10" t="s">
        <v>220</v>
      </c>
      <c r="AB15" s="7" t="s">
        <v>158</v>
      </c>
      <c r="AC15" s="8">
        <v>43936</v>
      </c>
      <c r="AD15" s="8">
        <v>43965</v>
      </c>
      <c r="AE15" s="35" t="s">
        <v>283</v>
      </c>
      <c r="AF15" s="35" t="s">
        <v>283</v>
      </c>
      <c r="AG15" s="14" t="s">
        <v>159</v>
      </c>
      <c r="AH15" s="13" t="s">
        <v>156</v>
      </c>
      <c r="AI15" s="11" t="s">
        <v>221</v>
      </c>
      <c r="AJ15" s="7" t="s">
        <v>117</v>
      </c>
      <c r="AK15" s="11" t="s">
        <v>262</v>
      </c>
      <c r="AL15" s="7" t="s">
        <v>150</v>
      </c>
      <c r="AM15" s="35" t="s">
        <v>284</v>
      </c>
      <c r="AN15" s="35" t="s">
        <v>284</v>
      </c>
      <c r="AO15" s="35" t="s">
        <v>284</v>
      </c>
      <c r="AP15" s="35" t="s">
        <v>284</v>
      </c>
      <c r="AQ15" s="13" t="s">
        <v>152</v>
      </c>
      <c r="AR15" s="8">
        <v>44204</v>
      </c>
      <c r="AS15" s="8">
        <v>44204</v>
      </c>
      <c r="AT15" s="9" t="s">
        <v>182</v>
      </c>
    </row>
    <row r="16" spans="1:47" ht="102" customHeight="1" x14ac:dyDescent="0.3">
      <c r="A16" s="7">
        <v>2020</v>
      </c>
      <c r="B16" s="8">
        <v>44166</v>
      </c>
      <c r="C16" s="8">
        <v>44196</v>
      </c>
      <c r="D16" s="7" t="s">
        <v>109</v>
      </c>
      <c r="E16" s="7" t="s">
        <v>111</v>
      </c>
      <c r="F16" s="21" t="s">
        <v>222</v>
      </c>
      <c r="G16" s="9" t="s">
        <v>223</v>
      </c>
      <c r="H16" s="34" t="s">
        <v>282</v>
      </c>
      <c r="I16" s="10" t="s">
        <v>246</v>
      </c>
      <c r="J16" s="11" t="s">
        <v>228</v>
      </c>
      <c r="K16" s="5" t="s">
        <v>224</v>
      </c>
      <c r="L16" s="5" t="s">
        <v>229</v>
      </c>
      <c r="M16" s="5" t="s">
        <v>226</v>
      </c>
      <c r="N16" s="5" t="s">
        <v>157</v>
      </c>
      <c r="O16" s="5" t="s">
        <v>227</v>
      </c>
      <c r="P16" s="9" t="s">
        <v>153</v>
      </c>
      <c r="Q16" s="7" t="s">
        <v>151</v>
      </c>
      <c r="R16" s="7" t="s">
        <v>222</v>
      </c>
      <c r="S16" s="8">
        <v>43970</v>
      </c>
      <c r="T16" s="22">
        <v>441494.2</v>
      </c>
      <c r="U16" s="6">
        <v>512133.27</v>
      </c>
      <c r="V16" s="13">
        <v>0</v>
      </c>
      <c r="W16" s="13">
        <v>0</v>
      </c>
      <c r="X16" s="9" t="s">
        <v>154</v>
      </c>
      <c r="Y16" s="13" t="s">
        <v>150</v>
      </c>
      <c r="Z16" s="7" t="s">
        <v>155</v>
      </c>
      <c r="AA16" s="10" t="s">
        <v>255</v>
      </c>
      <c r="AB16" s="7" t="s">
        <v>158</v>
      </c>
      <c r="AC16" s="8">
        <v>43971</v>
      </c>
      <c r="AD16" s="8">
        <v>44000</v>
      </c>
      <c r="AE16" s="35" t="s">
        <v>283</v>
      </c>
      <c r="AF16" s="35" t="s">
        <v>283</v>
      </c>
      <c r="AG16" s="14" t="s">
        <v>159</v>
      </c>
      <c r="AH16" s="13" t="s">
        <v>156</v>
      </c>
      <c r="AI16" s="11" t="s">
        <v>231</v>
      </c>
      <c r="AJ16" s="7" t="s">
        <v>117</v>
      </c>
      <c r="AK16" s="11" t="s">
        <v>261</v>
      </c>
      <c r="AL16" s="7" t="s">
        <v>150</v>
      </c>
      <c r="AM16" s="35" t="s">
        <v>284</v>
      </c>
      <c r="AN16" s="35" t="s">
        <v>284</v>
      </c>
      <c r="AO16" s="35" t="s">
        <v>284</v>
      </c>
      <c r="AP16" s="35" t="s">
        <v>284</v>
      </c>
      <c r="AQ16" s="13" t="s">
        <v>152</v>
      </c>
      <c r="AR16" s="8">
        <v>44204</v>
      </c>
      <c r="AS16" s="8">
        <v>44204</v>
      </c>
      <c r="AT16" s="9" t="s">
        <v>182</v>
      </c>
    </row>
    <row r="17" spans="1:46" ht="57.6" x14ac:dyDescent="0.3">
      <c r="A17" s="7">
        <v>2020</v>
      </c>
      <c r="B17" s="8">
        <v>44166</v>
      </c>
      <c r="C17" s="8">
        <v>44196</v>
      </c>
      <c r="D17" s="7" t="s">
        <v>109</v>
      </c>
      <c r="E17" s="7" t="s">
        <v>111</v>
      </c>
      <c r="F17" s="21" t="s">
        <v>232</v>
      </c>
      <c r="G17" s="9" t="s">
        <v>233</v>
      </c>
      <c r="H17" s="34" t="s">
        <v>282</v>
      </c>
      <c r="I17" s="23" t="s">
        <v>247</v>
      </c>
      <c r="J17" s="11" t="s">
        <v>234</v>
      </c>
      <c r="K17" s="5" t="s">
        <v>239</v>
      </c>
      <c r="L17" s="5" t="s">
        <v>240</v>
      </c>
      <c r="M17" s="5" t="s">
        <v>241</v>
      </c>
      <c r="N17" s="5" t="s">
        <v>157</v>
      </c>
      <c r="O17" s="7" t="s">
        <v>238</v>
      </c>
      <c r="P17" s="9" t="s">
        <v>153</v>
      </c>
      <c r="Q17" s="7" t="s">
        <v>151</v>
      </c>
      <c r="R17" s="7" t="s">
        <v>232</v>
      </c>
      <c r="S17" s="31">
        <v>44004</v>
      </c>
      <c r="T17" s="12">
        <v>455624.56</v>
      </c>
      <c r="U17" s="12">
        <v>528524.49</v>
      </c>
      <c r="V17" s="13">
        <v>0</v>
      </c>
      <c r="W17" s="13">
        <v>0</v>
      </c>
      <c r="X17" s="9" t="s">
        <v>154</v>
      </c>
      <c r="Y17" s="13" t="s">
        <v>150</v>
      </c>
      <c r="Z17" s="7" t="s">
        <v>155</v>
      </c>
      <c r="AA17" s="23" t="s">
        <v>254</v>
      </c>
      <c r="AB17" s="7" t="s">
        <v>158</v>
      </c>
      <c r="AC17" s="31">
        <v>44005</v>
      </c>
      <c r="AD17" s="31">
        <v>44034</v>
      </c>
      <c r="AE17" s="35" t="s">
        <v>283</v>
      </c>
      <c r="AF17" s="35" t="s">
        <v>283</v>
      </c>
      <c r="AG17" s="14" t="s">
        <v>159</v>
      </c>
      <c r="AH17" s="13" t="s">
        <v>156</v>
      </c>
      <c r="AI17" s="11" t="s">
        <v>242</v>
      </c>
      <c r="AJ17" s="7" t="s">
        <v>117</v>
      </c>
      <c r="AK17" s="11" t="s">
        <v>260</v>
      </c>
      <c r="AL17" s="7" t="s">
        <v>150</v>
      </c>
      <c r="AM17" s="35" t="s">
        <v>284</v>
      </c>
      <c r="AN17" s="35" t="s">
        <v>284</v>
      </c>
      <c r="AO17" s="35" t="s">
        <v>284</v>
      </c>
      <c r="AP17" s="35" t="s">
        <v>284</v>
      </c>
      <c r="AQ17" s="13" t="s">
        <v>152</v>
      </c>
      <c r="AR17" s="8">
        <v>44204</v>
      </c>
      <c r="AS17" s="8">
        <v>44204</v>
      </c>
      <c r="AT17" s="9" t="s">
        <v>182</v>
      </c>
    </row>
    <row r="18" spans="1:46" ht="57.6" x14ac:dyDescent="0.3">
      <c r="A18" s="7">
        <v>2020</v>
      </c>
      <c r="B18" s="8">
        <v>44166</v>
      </c>
      <c r="C18" s="8">
        <v>44196</v>
      </c>
      <c r="D18" s="7" t="s">
        <v>109</v>
      </c>
      <c r="E18" s="7" t="s">
        <v>111</v>
      </c>
      <c r="F18" s="21" t="s">
        <v>244</v>
      </c>
      <c r="G18" s="9" t="s">
        <v>245</v>
      </c>
      <c r="H18" s="34" t="s">
        <v>282</v>
      </c>
      <c r="I18" s="25" t="s">
        <v>248</v>
      </c>
      <c r="J18" s="11" t="s">
        <v>249</v>
      </c>
      <c r="K18" s="30" t="s">
        <v>250</v>
      </c>
      <c r="L18" s="30" t="s">
        <v>250</v>
      </c>
      <c r="M18" s="30" t="s">
        <v>250</v>
      </c>
      <c r="N18" s="5" t="s">
        <v>162</v>
      </c>
      <c r="O18" s="30" t="s">
        <v>252</v>
      </c>
      <c r="P18" s="9" t="s">
        <v>153</v>
      </c>
      <c r="Q18" s="7" t="s">
        <v>151</v>
      </c>
      <c r="R18" s="7" t="s">
        <v>244</v>
      </c>
      <c r="S18" s="31">
        <v>44008</v>
      </c>
      <c r="T18" s="12">
        <v>402862.09</v>
      </c>
      <c r="U18" s="12">
        <v>467320.02</v>
      </c>
      <c r="V18" s="13">
        <v>0</v>
      </c>
      <c r="W18" s="13">
        <v>0</v>
      </c>
      <c r="X18" s="9" t="s">
        <v>154</v>
      </c>
      <c r="Y18" s="13" t="s">
        <v>150</v>
      </c>
      <c r="Z18" s="7" t="s">
        <v>155</v>
      </c>
      <c r="AA18" s="23" t="s">
        <v>253</v>
      </c>
      <c r="AB18" s="7" t="s">
        <v>158</v>
      </c>
      <c r="AC18" s="31">
        <v>44009</v>
      </c>
      <c r="AD18" s="31">
        <v>44038</v>
      </c>
      <c r="AE18" s="35" t="s">
        <v>283</v>
      </c>
      <c r="AF18" s="35" t="s">
        <v>283</v>
      </c>
      <c r="AG18" s="14" t="s">
        <v>159</v>
      </c>
      <c r="AH18" s="13" t="s">
        <v>156</v>
      </c>
      <c r="AI18" s="11" t="s">
        <v>256</v>
      </c>
      <c r="AJ18" s="7" t="s">
        <v>117</v>
      </c>
      <c r="AK18" s="11" t="s">
        <v>259</v>
      </c>
      <c r="AL18" s="7" t="s">
        <v>150</v>
      </c>
      <c r="AM18" s="35" t="s">
        <v>284</v>
      </c>
      <c r="AN18" s="35" t="s">
        <v>284</v>
      </c>
      <c r="AO18" s="35" t="s">
        <v>284</v>
      </c>
      <c r="AP18" s="35" t="s">
        <v>284</v>
      </c>
      <c r="AQ18" s="13" t="s">
        <v>152</v>
      </c>
      <c r="AR18" s="8">
        <v>44204</v>
      </c>
      <c r="AS18" s="8">
        <v>44204</v>
      </c>
      <c r="AT18" s="9" t="s">
        <v>182</v>
      </c>
    </row>
    <row r="19" spans="1:46" ht="57.6" x14ac:dyDescent="0.3">
      <c r="A19" s="7">
        <v>2020</v>
      </c>
      <c r="B19" s="8">
        <v>44166</v>
      </c>
      <c r="C19" s="8">
        <v>44196</v>
      </c>
      <c r="D19" s="7" t="s">
        <v>109</v>
      </c>
      <c r="E19" s="7" t="s">
        <v>111</v>
      </c>
      <c r="F19" s="21" t="s">
        <v>275</v>
      </c>
      <c r="G19" s="9" t="s">
        <v>268</v>
      </c>
      <c r="H19" s="34" t="s">
        <v>282</v>
      </c>
      <c r="I19" s="25" t="s">
        <v>269</v>
      </c>
      <c r="J19" s="11" t="s">
        <v>270</v>
      </c>
      <c r="K19" s="5" t="s">
        <v>271</v>
      </c>
      <c r="L19" s="5" t="s">
        <v>272</v>
      </c>
      <c r="M19" s="5" t="s">
        <v>273</v>
      </c>
      <c r="N19" s="5" t="s">
        <v>162</v>
      </c>
      <c r="O19" s="5" t="s">
        <v>274</v>
      </c>
      <c r="P19" s="9" t="s">
        <v>153</v>
      </c>
      <c r="Q19" s="7" t="s">
        <v>151</v>
      </c>
      <c r="R19" s="7" t="s">
        <v>275</v>
      </c>
      <c r="S19" s="8">
        <v>44027</v>
      </c>
      <c r="T19" s="12">
        <v>602370.68999999994</v>
      </c>
      <c r="U19" s="12">
        <v>698750</v>
      </c>
      <c r="V19" s="13">
        <v>0</v>
      </c>
      <c r="W19" s="13">
        <v>0</v>
      </c>
      <c r="X19" s="9" t="s">
        <v>154</v>
      </c>
      <c r="Y19" s="13" t="s">
        <v>150</v>
      </c>
      <c r="Z19" s="7" t="s">
        <v>155</v>
      </c>
      <c r="AA19" s="25" t="s">
        <v>277</v>
      </c>
      <c r="AB19" s="7" t="s">
        <v>158</v>
      </c>
      <c r="AC19" s="8">
        <v>44028</v>
      </c>
      <c r="AD19" s="8">
        <v>44117</v>
      </c>
      <c r="AE19" s="35" t="s">
        <v>283</v>
      </c>
      <c r="AF19" s="35" t="s">
        <v>283</v>
      </c>
      <c r="AG19" s="14" t="s">
        <v>159</v>
      </c>
      <c r="AH19" s="13" t="s">
        <v>156</v>
      </c>
      <c r="AI19" s="11" t="s">
        <v>280</v>
      </c>
      <c r="AJ19" s="7" t="s">
        <v>117</v>
      </c>
      <c r="AK19" s="11" t="s">
        <v>281</v>
      </c>
      <c r="AL19" s="7" t="s">
        <v>150</v>
      </c>
      <c r="AM19" s="35" t="s">
        <v>284</v>
      </c>
      <c r="AN19" s="35" t="s">
        <v>284</v>
      </c>
      <c r="AO19" s="35" t="s">
        <v>284</v>
      </c>
      <c r="AP19" s="35" t="s">
        <v>284</v>
      </c>
      <c r="AQ19" s="13" t="s">
        <v>152</v>
      </c>
      <c r="AR19" s="8">
        <v>44204</v>
      </c>
      <c r="AS19" s="8">
        <v>44204</v>
      </c>
      <c r="AT19" s="9" t="s">
        <v>182</v>
      </c>
    </row>
    <row r="20" spans="1:46" ht="57.6" x14ac:dyDescent="0.3">
      <c r="A20" s="7">
        <v>2020</v>
      </c>
      <c r="B20" s="8">
        <v>44166</v>
      </c>
      <c r="C20" s="8">
        <v>44196</v>
      </c>
      <c r="D20" s="7" t="s">
        <v>109</v>
      </c>
      <c r="E20" s="7" t="s">
        <v>111</v>
      </c>
      <c r="F20" s="21" t="s">
        <v>286</v>
      </c>
      <c r="G20" s="9" t="s">
        <v>287</v>
      </c>
      <c r="H20" s="34" t="s">
        <v>282</v>
      </c>
      <c r="I20" s="38" t="s">
        <v>288</v>
      </c>
      <c r="J20" s="11" t="s">
        <v>289</v>
      </c>
      <c r="K20" s="5" t="s">
        <v>204</v>
      </c>
      <c r="L20" s="5" t="s">
        <v>205</v>
      </c>
      <c r="M20" s="5" t="s">
        <v>206</v>
      </c>
      <c r="N20" s="5" t="s">
        <v>157</v>
      </c>
      <c r="O20" s="5" t="s">
        <v>207</v>
      </c>
      <c r="P20" s="9" t="s">
        <v>153</v>
      </c>
      <c r="Q20" s="7" t="s">
        <v>151</v>
      </c>
      <c r="R20" s="7" t="s">
        <v>286</v>
      </c>
      <c r="S20" s="8">
        <v>44062</v>
      </c>
      <c r="T20" s="12">
        <v>376741.48</v>
      </c>
      <c r="U20" s="12">
        <v>437020.12</v>
      </c>
      <c r="V20" s="13">
        <v>0</v>
      </c>
      <c r="W20" s="13">
        <v>0</v>
      </c>
      <c r="X20" s="9" t="s">
        <v>154</v>
      </c>
      <c r="Y20" s="13" t="s">
        <v>150</v>
      </c>
      <c r="Z20" s="7" t="s">
        <v>155</v>
      </c>
      <c r="AA20" s="23" t="s">
        <v>288</v>
      </c>
      <c r="AB20" s="7" t="s">
        <v>158</v>
      </c>
      <c r="AC20" s="39">
        <v>44073</v>
      </c>
      <c r="AD20" s="39">
        <v>44122</v>
      </c>
      <c r="AE20" s="35" t="s">
        <v>283</v>
      </c>
      <c r="AF20" s="35" t="s">
        <v>283</v>
      </c>
      <c r="AG20" s="14" t="s">
        <v>159</v>
      </c>
      <c r="AH20" s="13" t="s">
        <v>156</v>
      </c>
      <c r="AI20" s="11" t="s">
        <v>290</v>
      </c>
      <c r="AJ20" s="7" t="s">
        <v>117</v>
      </c>
      <c r="AK20" s="11" t="s">
        <v>292</v>
      </c>
      <c r="AL20" s="7" t="s">
        <v>150</v>
      </c>
      <c r="AM20" s="35" t="s">
        <v>284</v>
      </c>
      <c r="AN20" s="35" t="s">
        <v>284</v>
      </c>
      <c r="AO20" s="35" t="s">
        <v>284</v>
      </c>
      <c r="AP20" s="35" t="s">
        <v>284</v>
      </c>
      <c r="AQ20" s="13" t="s">
        <v>152</v>
      </c>
      <c r="AR20" s="8">
        <v>44204</v>
      </c>
      <c r="AS20" s="8">
        <v>44204</v>
      </c>
      <c r="AT20" s="9" t="s">
        <v>182</v>
      </c>
    </row>
    <row r="21" spans="1:46" x14ac:dyDescent="0.3">
      <c r="A21" s="37"/>
      <c r="B21" s="37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  <c r="O21" s="37"/>
      <c r="P21" s="37"/>
      <c r="Q21" s="37"/>
      <c r="R21" s="37"/>
      <c r="S21" s="37"/>
    </row>
    <row r="22" spans="1:46" ht="114.75" customHeight="1" x14ac:dyDescent="0.3"/>
    <row r="26" spans="1:46" ht="116.25" customHeight="1" x14ac:dyDescent="0.3"/>
  </sheetData>
  <mergeCells count="7">
    <mergeCell ref="A6:AT6"/>
    <mergeCell ref="A3:D3"/>
    <mergeCell ref="B2:D2"/>
    <mergeCell ref="E2:G2"/>
    <mergeCell ref="H2:J2"/>
    <mergeCell ref="E3:G3"/>
    <mergeCell ref="H3:J3"/>
  </mergeCells>
  <phoneticPr fontId="6" type="noConversion"/>
  <dataValidations count="3">
    <dataValidation type="list" allowBlank="1" showErrorMessage="1" sqref="E22:E174 D8:D20">
      <formula1>Hidden_13</formula1>
    </dataValidation>
    <dataValidation type="list" allowBlank="1" showErrorMessage="1" sqref="F22:F174 E8:E20">
      <formula1>Hidden_24</formula1>
    </dataValidation>
    <dataValidation type="list" allowBlank="1" showErrorMessage="1" sqref="AK22:AK174 AJ8:AJ21">
      <formula1>Hidden_335</formula1>
    </dataValidation>
  </dataValidations>
  <hyperlinks>
    <hyperlink ref="J9" location="Tabla_550223!A10" display="Tabla_550223  ID(4)"/>
    <hyperlink ref="AI9" location="Tabla_550208!A8" display="Tabla_550208 (3)"/>
    <hyperlink ref="AK9" location="Tabla_550220!A8" display="Tabla_550221"/>
    <hyperlink ref="J10" location="Tabla_550223!A10" display="Tabla_550223  ID(4)"/>
    <hyperlink ref="AI10" location="Tabla_550208!A8" display="Tabla_550208 (3)"/>
    <hyperlink ref="AI11" location="Tabla_550208!A8" display="Tabla_550208 (3)"/>
    <hyperlink ref="AI12" location="Tabla_550208!A8" display="Tabla_550208 (3)"/>
    <hyperlink ref="J12" location="Tabla_550223!A10" display="Tabla_550223  ID(4)"/>
    <hyperlink ref="J11" location="Tabla_550223!A10" display="Tabla_550223  ID(4)"/>
    <hyperlink ref="J8" location="Tabla_550223!A10" display="Tabla_550223  ID(4)"/>
    <hyperlink ref="AI8" location="Tabla_550208!A8" display="Tabla_550208 (3)"/>
    <hyperlink ref="AK8" location="Tabla_550220!A8" display="Tabla_550221"/>
    <hyperlink ref="J13" location="Tabla_550223!A10" display="Tabla_550223  ID(4)"/>
    <hyperlink ref="AI13" location="Tabla_550208!A8" display="Tabla_550208 (3)"/>
    <hyperlink ref="J14" location="Tabla_550223!A10" display="Tabla_550223  ID(4)"/>
    <hyperlink ref="AI14" location="Tabla_550208!A8" display="Tabla_550208 (3)"/>
    <hyperlink ref="J15" location="Tabla_550223!A10" display="Tabla_550223  ID(4)"/>
    <hyperlink ref="AI15" location="Tabla_550208!A8" display="Tabla_550208 (3)"/>
    <hyperlink ref="J16" location="Tabla_550223!A10" display="Tabla_550223  ID(4)"/>
    <hyperlink ref="AI16" location="Tabla_550208!A8" display="Tabla_550208 (3)"/>
    <hyperlink ref="J17" location="Tabla_550223!A10" display="Tabla_550223  ID(4)"/>
    <hyperlink ref="AI17" location="Tabla_550208!A8" display="Tabla_550208 (3)"/>
    <hyperlink ref="J18" location="Tabla_550223!A10" display="Tabla_550223  ID(4)"/>
    <hyperlink ref="AI18" location="Tabla_550208!A8" display="Tabla_550208 (3)"/>
    <hyperlink ref="AK10" location="Tabla_550220!A8" display="Tabla_550221"/>
    <hyperlink ref="AK11" location="Tabla_550220!A8" display="Tabla_550221"/>
    <hyperlink ref="AK13" location="Tabla_550220!A8" display="Tabla_550221"/>
    <hyperlink ref="AK15" location="Tabla_550220!A8" display="Tabla_550221"/>
    <hyperlink ref="AK17" location="Tabla_550220!A8" display="Tabla_550221"/>
    <hyperlink ref="AK12" location="Tabla_550220!A8" display="Tabla_550221"/>
    <hyperlink ref="AK14" location="Tabla_550220!A8" display="Tabla_550221"/>
    <hyperlink ref="AK16" location="Tabla_550220!A8" display="Tabla_550221"/>
    <hyperlink ref="AK18" location="Tabla_550220!A8" display="Tabla_550221"/>
    <hyperlink ref="J19" location="Tabla_550223!A10" display="Tabla_550223  ID(4)"/>
    <hyperlink ref="AI19" location="Tabla_550208!A8" display="Tabla_550208 (3)"/>
    <hyperlink ref="AK19" location="Tabla_550220!A8" display="Tabla_550221"/>
    <hyperlink ref="H8" r:id="rId1"/>
    <hyperlink ref="H9:H10" r:id="rId2" display="http://www.cegaipslp.org.mx/HV2020Dos.nsf/nombre_de_la_vista/4AF4907B35243C5C8625860B0009D067/$File/AUTORIZACION+DE+EJERCICIO.pdf"/>
    <hyperlink ref="H11" r:id="rId3"/>
    <hyperlink ref="H14" r:id="rId4"/>
    <hyperlink ref="H17" r:id="rId5"/>
    <hyperlink ref="H12:H13" r:id="rId6" display="http://www.cegaipslp.org.mx/HV2020Dos.nsf/nombre_de_la_vista/4AF4907B35243C5C8625860B0009D067/$File/AUTORIZACION+DE+EJERCICIO.pdf"/>
    <hyperlink ref="H15:H16" r:id="rId7" display="http://www.cegaipslp.org.mx/HV2020Dos.nsf/nombre_de_la_vista/4AF4907B35243C5C8625860B0009D067/$File/AUTORIZACION+DE+EJERCICIO.pdf"/>
    <hyperlink ref="H18:H19" r:id="rId8" display="http://www.cegaipslp.org.mx/HV2020Dos.nsf/nombre_de_la_vista/4AF4907B35243C5C8625860B0009D067/$File/AUTORIZACION+DE+EJERCICIO.pdf"/>
    <hyperlink ref="H19" r:id="rId9"/>
    <hyperlink ref="AE8" r:id="rId10"/>
    <hyperlink ref="AF8" r:id="rId11"/>
    <hyperlink ref="AE9" r:id="rId12"/>
    <hyperlink ref="AE10" r:id="rId13"/>
    <hyperlink ref="AE11" r:id="rId14"/>
    <hyperlink ref="AF9" r:id="rId15"/>
    <hyperlink ref="AF10" r:id="rId16"/>
    <hyperlink ref="AF11" r:id="rId17"/>
    <hyperlink ref="AE12" r:id="rId18"/>
    <hyperlink ref="AE13" r:id="rId19"/>
    <hyperlink ref="AE14" r:id="rId20"/>
    <hyperlink ref="AE15" r:id="rId21"/>
    <hyperlink ref="AF12" r:id="rId22"/>
    <hyperlink ref="AF13" r:id="rId23"/>
    <hyperlink ref="AF14" r:id="rId24"/>
    <hyperlink ref="AF15" r:id="rId25"/>
    <hyperlink ref="AE16" r:id="rId26"/>
    <hyperlink ref="AF16" r:id="rId27"/>
    <hyperlink ref="AE17" r:id="rId28"/>
    <hyperlink ref="AE18" r:id="rId29"/>
    <hyperlink ref="AE19" r:id="rId30"/>
    <hyperlink ref="AF17" r:id="rId31"/>
    <hyperlink ref="AF18" r:id="rId32"/>
    <hyperlink ref="AF19" r:id="rId33"/>
    <hyperlink ref="AN8" r:id="rId34"/>
    <hyperlink ref="AO8" r:id="rId35"/>
    <hyperlink ref="AP8" r:id="rId36"/>
    <hyperlink ref="AN9" r:id="rId37"/>
    <hyperlink ref="AN10" r:id="rId38"/>
    <hyperlink ref="AN11" r:id="rId39"/>
    <hyperlink ref="AN12" r:id="rId40"/>
    <hyperlink ref="AN13" r:id="rId41"/>
    <hyperlink ref="AN14" r:id="rId42"/>
    <hyperlink ref="AN15" r:id="rId43"/>
    <hyperlink ref="AN16" r:id="rId44"/>
    <hyperlink ref="AN17" r:id="rId45"/>
    <hyperlink ref="AN18" r:id="rId46"/>
    <hyperlink ref="AN19" r:id="rId47"/>
    <hyperlink ref="AO9" r:id="rId48"/>
    <hyperlink ref="AO10" r:id="rId49"/>
    <hyperlink ref="AO11" r:id="rId50"/>
    <hyperlink ref="AO12" r:id="rId51"/>
    <hyperlink ref="AO13" r:id="rId52"/>
    <hyperlink ref="AO14" r:id="rId53"/>
    <hyperlink ref="AO15" r:id="rId54"/>
    <hyperlink ref="AO16" r:id="rId55"/>
    <hyperlink ref="AO17" r:id="rId56"/>
    <hyperlink ref="AO18" r:id="rId57"/>
    <hyperlink ref="AO19" r:id="rId58"/>
    <hyperlink ref="AP9" r:id="rId59"/>
    <hyperlink ref="AP10" r:id="rId60"/>
    <hyperlink ref="AP11" r:id="rId61"/>
    <hyperlink ref="AP12" r:id="rId62"/>
    <hyperlink ref="AP13" r:id="rId63"/>
    <hyperlink ref="AP14" r:id="rId64"/>
    <hyperlink ref="AP15" r:id="rId65"/>
    <hyperlink ref="AP16" r:id="rId66"/>
    <hyperlink ref="AP17" r:id="rId67"/>
    <hyperlink ref="AP18" r:id="rId68"/>
    <hyperlink ref="AP19" r:id="rId69"/>
    <hyperlink ref="AM8" r:id="rId70"/>
    <hyperlink ref="AM9:AM16" r:id="rId71" display="http://www.cegaipslp.org.mx/HV2020Dos.nsf/nombre_de_la_vista/54DA9790A83DAE998625860B000D08D9/$File/AVANSE+FISICO.pdf"/>
    <hyperlink ref="AM17" r:id="rId72"/>
    <hyperlink ref="AM18:AM19" r:id="rId73" display="http://www.cegaipslp.org.mx/HV2020Dos.nsf/nombre_de_la_vista/54DA9790A83DAE998625860B000D08D9/$File/AVANSE+FISICO.pdf"/>
    <hyperlink ref="H20" r:id="rId74"/>
    <hyperlink ref="J20" location="Tabla_550223!A10" display="Tabla_550223  ID(4)"/>
    <hyperlink ref="AE20" r:id="rId75"/>
    <hyperlink ref="AF20" r:id="rId76"/>
    <hyperlink ref="AI20" location="Tabla_550208!A8" display="Tabla_550208 (3)"/>
    <hyperlink ref="AK20" location="Tabla_550220!A8" display="Tabla_550221"/>
    <hyperlink ref="AN20" r:id="rId77"/>
    <hyperlink ref="AO20" r:id="rId78"/>
    <hyperlink ref="AP20" r:id="rId79"/>
    <hyperlink ref="AM20" r:id="rId80"/>
  </hyperlinks>
  <pageMargins left="0.7" right="0.7" top="0.75" bottom="0.75" header="0.3" footer="0.3"/>
  <pageSetup orientation="portrait" horizontalDpi="360" verticalDpi="360"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opLeftCell="A3" workbookViewId="0">
      <selection activeCell="A16" sqref="A16"/>
    </sheetView>
  </sheetViews>
  <sheetFormatPr baseColWidth="10" defaultColWidth="9.33203125" defaultRowHeight="14.4" x14ac:dyDescent="0.3"/>
  <cols>
    <col min="1" max="1" width="3.44140625" bestFit="1" customWidth="1"/>
    <col min="2" max="2" width="72.6640625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26" t="s">
        <v>124</v>
      </c>
      <c r="B3" s="26" t="s">
        <v>135</v>
      </c>
      <c r="C3" s="26" t="s">
        <v>136</v>
      </c>
      <c r="D3" s="26" t="s">
        <v>137</v>
      </c>
      <c r="E3" s="26" t="s">
        <v>138</v>
      </c>
    </row>
    <row r="4" spans="1:5" x14ac:dyDescent="0.3">
      <c r="A4" s="32">
        <v>1</v>
      </c>
      <c r="B4" s="30" t="s">
        <v>181</v>
      </c>
      <c r="C4" s="30" t="s">
        <v>163</v>
      </c>
      <c r="D4" s="30" t="s">
        <v>164</v>
      </c>
      <c r="E4" s="30" t="s">
        <v>141</v>
      </c>
    </row>
    <row r="5" spans="1:5" x14ac:dyDescent="0.3">
      <c r="A5" s="32">
        <v>2</v>
      </c>
      <c r="B5" s="30" t="s">
        <v>181</v>
      </c>
      <c r="C5" s="30" t="s">
        <v>163</v>
      </c>
      <c r="D5" s="30" t="s">
        <v>164</v>
      </c>
      <c r="E5" s="30" t="s">
        <v>141</v>
      </c>
    </row>
    <row r="6" spans="1:5" x14ac:dyDescent="0.3">
      <c r="A6" s="32">
        <v>3</v>
      </c>
      <c r="B6" s="30" t="s">
        <v>192</v>
      </c>
      <c r="C6" s="30" t="s">
        <v>163</v>
      </c>
      <c r="D6" s="30" t="s">
        <v>164</v>
      </c>
      <c r="E6" s="30" t="s">
        <v>141</v>
      </c>
    </row>
    <row r="7" spans="1:5" x14ac:dyDescent="0.3">
      <c r="A7" s="32">
        <v>4</v>
      </c>
      <c r="B7" s="30" t="s">
        <v>196</v>
      </c>
      <c r="C7" s="30" t="s">
        <v>163</v>
      </c>
      <c r="D7" s="30" t="s">
        <v>164</v>
      </c>
      <c r="E7" s="30" t="s">
        <v>141</v>
      </c>
    </row>
    <row r="8" spans="1:5" x14ac:dyDescent="0.3">
      <c r="A8" s="32">
        <v>5</v>
      </c>
      <c r="B8" s="30" t="s">
        <v>180</v>
      </c>
      <c r="C8" s="30" t="s">
        <v>163</v>
      </c>
      <c r="D8" s="30" t="s">
        <v>164</v>
      </c>
      <c r="E8" s="30" t="s">
        <v>141</v>
      </c>
    </row>
    <row r="9" spans="1:5" x14ac:dyDescent="0.3">
      <c r="A9" s="32">
        <v>6</v>
      </c>
      <c r="B9" s="30" t="s">
        <v>181</v>
      </c>
      <c r="C9" s="30" t="s">
        <v>163</v>
      </c>
      <c r="D9" s="30" t="s">
        <v>164</v>
      </c>
      <c r="E9" s="30" t="s">
        <v>141</v>
      </c>
    </row>
    <row r="10" spans="1:5" x14ac:dyDescent="0.3">
      <c r="A10" s="32">
        <v>7</v>
      </c>
      <c r="B10" s="30" t="s">
        <v>215</v>
      </c>
      <c r="C10" s="30" t="s">
        <v>163</v>
      </c>
      <c r="D10" s="30" t="s">
        <v>164</v>
      </c>
      <c r="E10" s="30" t="s">
        <v>141</v>
      </c>
    </row>
    <row r="11" spans="1:5" x14ac:dyDescent="0.3">
      <c r="A11" s="32">
        <v>8</v>
      </c>
      <c r="B11" s="30" t="s">
        <v>215</v>
      </c>
      <c r="C11" s="30" t="s">
        <v>163</v>
      </c>
      <c r="D11" s="30" t="s">
        <v>164</v>
      </c>
      <c r="E11" s="30" t="s">
        <v>141</v>
      </c>
    </row>
    <row r="12" spans="1:5" x14ac:dyDescent="0.3">
      <c r="A12" s="32">
        <v>9</v>
      </c>
      <c r="B12" s="30" t="s">
        <v>230</v>
      </c>
      <c r="C12" s="30" t="s">
        <v>163</v>
      </c>
      <c r="D12" s="30" t="s">
        <v>164</v>
      </c>
      <c r="E12" s="30" t="s">
        <v>141</v>
      </c>
    </row>
    <row r="13" spans="1:5" x14ac:dyDescent="0.3">
      <c r="A13" s="32">
        <v>10</v>
      </c>
      <c r="B13" s="30" t="s">
        <v>243</v>
      </c>
      <c r="C13" s="30" t="s">
        <v>163</v>
      </c>
      <c r="D13" s="30" t="s">
        <v>164</v>
      </c>
      <c r="E13" s="30" t="s">
        <v>141</v>
      </c>
    </row>
    <row r="14" spans="1:5" x14ac:dyDescent="0.3">
      <c r="A14" s="32">
        <v>11</v>
      </c>
      <c r="B14" s="33" t="s">
        <v>278</v>
      </c>
      <c r="C14" s="30" t="s">
        <v>163</v>
      </c>
      <c r="D14" s="30" t="s">
        <v>164</v>
      </c>
      <c r="E14" s="30" t="s">
        <v>141</v>
      </c>
    </row>
    <row r="15" spans="1:5" x14ac:dyDescent="0.3">
      <c r="A15" s="32">
        <v>12</v>
      </c>
      <c r="B15" s="33" t="s">
        <v>279</v>
      </c>
      <c r="C15" s="30" t="s">
        <v>163</v>
      </c>
      <c r="D15" s="30" t="s">
        <v>164</v>
      </c>
      <c r="E15" s="30" t="s">
        <v>141</v>
      </c>
    </row>
    <row r="16" spans="1:5" x14ac:dyDescent="0.3">
      <c r="A16" s="32">
        <v>15</v>
      </c>
      <c r="B16" t="s">
        <v>291</v>
      </c>
      <c r="C16" s="30" t="s">
        <v>163</v>
      </c>
      <c r="D16" s="30" t="s">
        <v>164</v>
      </c>
      <c r="E16" s="30" t="s">
        <v>141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A4" location="'Reporte de Formatos'!AJ8" display="'Reporte de Formatos'!AJ8"/>
    <hyperlink ref="A5:A6" location="'Reporte de Formatos'!AJ8" display="'Reporte de Formatos'!AJ8"/>
    <hyperlink ref="A7" location="'Reporte de Formatos'!AJ8" display="'Reporte de Formatos'!AJ8"/>
    <hyperlink ref="A8:A9" location="'Reporte de Formatos'!AJ8" display="'Reporte de Formatos'!AJ8"/>
    <hyperlink ref="A10:A11" location="'Reporte de Formatos'!AJ8" display="'Reporte de Formatos'!AJ8"/>
    <hyperlink ref="A12" location="'Reporte de Formatos'!AJ8" display="'Reporte de Formatos'!AJ8"/>
    <hyperlink ref="A13" location="'Reporte de Formatos'!AJ8" display="'Reporte de Formatos'!AJ8"/>
    <hyperlink ref="A14" location="'Reporte de Formatos'!AJ8" display="'Reporte de Formatos'!AJ8"/>
    <hyperlink ref="A15" location="'Reporte de Formatos'!AJ8" display="'Reporte de Formatos'!AJ8"/>
    <hyperlink ref="A16" location="'Reporte de Formatos'!AJ8" display="'Reporte de Formatos'!AJ8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B12" sqref="B12:F16"/>
    </sheetView>
  </sheetViews>
  <sheetFormatPr baseColWidth="10" defaultColWidth="9.33203125" defaultRowHeight="14.4" x14ac:dyDescent="0.3"/>
  <cols>
    <col min="1" max="1" width="3" bestFit="1" customWidth="1"/>
    <col min="2" max="2" width="22.6640625" customWidth="1"/>
    <col min="3" max="3" width="17" bestFit="1" customWidth="1"/>
    <col min="4" max="4" width="19.33203125" bestFit="1" customWidth="1"/>
    <col min="5" max="5" width="14" bestFit="1" customWidth="1"/>
    <col min="6" max="6" width="35.6640625" bestFit="1" customWidth="1"/>
    <col min="7" max="7" width="55.441406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26" t="s">
        <v>124</v>
      </c>
      <c r="B3" s="26" t="s">
        <v>125</v>
      </c>
      <c r="C3" s="26" t="s">
        <v>126</v>
      </c>
      <c r="D3" s="26" t="s">
        <v>127</v>
      </c>
      <c r="E3" s="26" t="s">
        <v>128</v>
      </c>
      <c r="F3" s="26" t="s">
        <v>129</v>
      </c>
      <c r="G3" s="26" t="s">
        <v>130</v>
      </c>
    </row>
    <row r="4" spans="1:7" s="3" customFormat="1" ht="16.95" customHeight="1" x14ac:dyDescent="0.3">
      <c r="A4" s="27">
        <v>1</v>
      </c>
      <c r="B4" s="5" t="s">
        <v>179</v>
      </c>
      <c r="C4" s="5" t="s">
        <v>177</v>
      </c>
      <c r="D4" s="5" t="s">
        <v>178</v>
      </c>
      <c r="E4" s="5" t="s">
        <v>157</v>
      </c>
      <c r="F4" s="5" t="s">
        <v>168</v>
      </c>
      <c r="G4" s="12">
        <v>1281383.5</v>
      </c>
    </row>
    <row r="5" spans="1:7" x14ac:dyDescent="0.3">
      <c r="A5" s="27">
        <v>2</v>
      </c>
      <c r="B5" s="15" t="s">
        <v>165</v>
      </c>
      <c r="C5" s="15" t="s">
        <v>165</v>
      </c>
      <c r="D5" s="15" t="s">
        <v>165</v>
      </c>
      <c r="E5" s="16" t="s">
        <v>166</v>
      </c>
      <c r="F5" s="16" t="s">
        <v>167</v>
      </c>
      <c r="G5" s="12">
        <v>659344.23</v>
      </c>
    </row>
    <row r="6" spans="1:7" x14ac:dyDescent="0.3">
      <c r="A6" s="27">
        <v>3</v>
      </c>
      <c r="B6" s="15" t="s">
        <v>165</v>
      </c>
      <c r="C6" s="15" t="s">
        <v>165</v>
      </c>
      <c r="D6" s="15" t="s">
        <v>165</v>
      </c>
      <c r="E6" s="16" t="s">
        <v>166</v>
      </c>
      <c r="F6" s="16" t="s">
        <v>167</v>
      </c>
      <c r="G6" s="12">
        <v>1077174.9099999999</v>
      </c>
    </row>
    <row r="7" spans="1:7" x14ac:dyDescent="0.3">
      <c r="A7" s="27">
        <v>4</v>
      </c>
      <c r="B7" s="5" t="s">
        <v>179</v>
      </c>
      <c r="C7" s="5" t="s">
        <v>177</v>
      </c>
      <c r="D7" s="5" t="s">
        <v>178</v>
      </c>
      <c r="E7" s="5" t="s">
        <v>157</v>
      </c>
      <c r="F7" s="5" t="s">
        <v>168</v>
      </c>
      <c r="G7" s="12">
        <v>357479.39</v>
      </c>
    </row>
    <row r="8" spans="1:7" x14ac:dyDescent="0.3">
      <c r="A8" s="28">
        <v>5</v>
      </c>
      <c r="B8" s="5" t="s">
        <v>179</v>
      </c>
      <c r="C8" s="5" t="s">
        <v>177</v>
      </c>
      <c r="D8" s="5" t="s">
        <v>178</v>
      </c>
      <c r="E8" s="5" t="s">
        <v>157</v>
      </c>
      <c r="F8" s="5" t="s">
        <v>168</v>
      </c>
      <c r="G8" s="12">
        <v>787877.94</v>
      </c>
    </row>
    <row r="9" spans="1:7" x14ac:dyDescent="0.3">
      <c r="A9" s="28">
        <v>6</v>
      </c>
      <c r="B9" s="5" t="s">
        <v>204</v>
      </c>
      <c r="C9" s="5" t="s">
        <v>205</v>
      </c>
      <c r="D9" s="5" t="s">
        <v>206</v>
      </c>
      <c r="E9" s="5" t="s">
        <v>157</v>
      </c>
      <c r="F9" s="5" t="s">
        <v>207</v>
      </c>
      <c r="G9" s="6">
        <v>501511.26</v>
      </c>
    </row>
    <row r="10" spans="1:7" x14ac:dyDescent="0.3">
      <c r="A10" s="28">
        <v>7</v>
      </c>
      <c r="B10" s="5" t="s">
        <v>204</v>
      </c>
      <c r="C10" s="5" t="s">
        <v>205</v>
      </c>
      <c r="D10" s="5" t="s">
        <v>206</v>
      </c>
      <c r="E10" s="5" t="s">
        <v>157</v>
      </c>
      <c r="F10" s="5" t="s">
        <v>207</v>
      </c>
      <c r="G10" s="6">
        <v>1293170.8500000001</v>
      </c>
    </row>
    <row r="11" spans="1:7" x14ac:dyDescent="0.3">
      <c r="A11" s="28">
        <v>8</v>
      </c>
      <c r="B11" s="5" t="s">
        <v>204</v>
      </c>
      <c r="C11" s="5" t="s">
        <v>205</v>
      </c>
      <c r="D11" s="5" t="s">
        <v>206</v>
      </c>
      <c r="E11" s="5" t="s">
        <v>157</v>
      </c>
      <c r="F11" s="5" t="s">
        <v>207</v>
      </c>
      <c r="G11" s="6">
        <v>461560.72</v>
      </c>
    </row>
    <row r="12" spans="1:7" x14ac:dyDescent="0.3">
      <c r="A12" s="28">
        <v>9</v>
      </c>
      <c r="B12" s="5" t="s">
        <v>224</v>
      </c>
      <c r="C12" s="5" t="s">
        <v>225</v>
      </c>
      <c r="D12" s="5" t="s">
        <v>226</v>
      </c>
      <c r="E12" s="5" t="s">
        <v>157</v>
      </c>
      <c r="F12" s="5" t="s">
        <v>227</v>
      </c>
      <c r="G12" s="6">
        <v>512133.27</v>
      </c>
    </row>
    <row r="13" spans="1:7" x14ac:dyDescent="0.3">
      <c r="A13" s="29">
        <v>10</v>
      </c>
      <c r="B13" s="5" t="s">
        <v>235</v>
      </c>
      <c r="C13" s="5" t="s">
        <v>236</v>
      </c>
      <c r="D13" s="5" t="s">
        <v>237</v>
      </c>
      <c r="E13" s="5" t="s">
        <v>157</v>
      </c>
      <c r="F13" s="20" t="s">
        <v>238</v>
      </c>
      <c r="G13" s="12">
        <v>528524.49</v>
      </c>
    </row>
    <row r="14" spans="1:7" x14ac:dyDescent="0.3">
      <c r="A14" s="29">
        <v>11</v>
      </c>
      <c r="B14" s="30" t="s">
        <v>250</v>
      </c>
      <c r="C14" s="30" t="s">
        <v>250</v>
      </c>
      <c r="D14" s="30" t="s">
        <v>250</v>
      </c>
      <c r="E14" s="5" t="s">
        <v>251</v>
      </c>
      <c r="F14" s="20" t="s">
        <v>252</v>
      </c>
      <c r="G14" s="12">
        <v>467320.02</v>
      </c>
    </row>
    <row r="15" spans="1:7" x14ac:dyDescent="0.3">
      <c r="A15" s="29">
        <v>12</v>
      </c>
      <c r="B15" s="5" t="s">
        <v>271</v>
      </c>
      <c r="C15" s="5" t="s">
        <v>272</v>
      </c>
      <c r="D15" s="5" t="s">
        <v>273</v>
      </c>
      <c r="E15" s="5" t="s">
        <v>251</v>
      </c>
      <c r="F15" s="5" t="s">
        <v>274</v>
      </c>
      <c r="G15" s="12">
        <v>698750</v>
      </c>
    </row>
    <row r="16" spans="1:7" x14ac:dyDescent="0.3">
      <c r="A16" s="29">
        <v>15</v>
      </c>
      <c r="B16" s="5" t="s">
        <v>204</v>
      </c>
      <c r="C16" s="5" t="s">
        <v>205</v>
      </c>
      <c r="D16" s="5" t="s">
        <v>206</v>
      </c>
      <c r="E16" s="5" t="s">
        <v>157</v>
      </c>
      <c r="F16" s="5" t="s">
        <v>207</v>
      </c>
      <c r="G16" s="12">
        <v>437020.12</v>
      </c>
    </row>
  </sheetData>
  <hyperlinks>
    <hyperlink ref="A5" location="'Reporte de Formatos'!K8" display="'Reporte de Formatos'!K8"/>
    <hyperlink ref="A6:A7" location="'Reporte de Formatos'!K8" display="'Reporte de Formatos'!K8"/>
    <hyperlink ref="A4" location="'Reporte de Formatos'!K8" display="'Reporte de Formatos'!K8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opLeftCell="A3" workbookViewId="0">
      <selection activeCell="D21" sqref="D21"/>
    </sheetView>
  </sheetViews>
  <sheetFormatPr baseColWidth="10" defaultColWidth="9.33203125" defaultRowHeight="14.4" x14ac:dyDescent="0.3"/>
  <cols>
    <col min="1" max="1" width="3.44140625" bestFit="1" customWidth="1"/>
    <col min="2" max="2" width="36.6640625" bestFit="1" customWidth="1"/>
    <col min="3" max="3" width="36.33203125" bestFit="1" customWidth="1"/>
    <col min="4" max="4" width="44.664062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5" x14ac:dyDescent="0.3">
      <c r="A3" s="26" t="s">
        <v>124</v>
      </c>
      <c r="B3" s="26" t="s">
        <v>146</v>
      </c>
      <c r="C3" s="26" t="s">
        <v>147</v>
      </c>
      <c r="D3" s="26" t="s">
        <v>148</v>
      </c>
      <c r="E3" s="26" t="s">
        <v>149</v>
      </c>
    </row>
    <row r="4" spans="1:5" x14ac:dyDescent="0.3">
      <c r="A4" s="32">
        <v>1</v>
      </c>
      <c r="B4" s="30">
        <v>0</v>
      </c>
      <c r="C4" s="30" t="s">
        <v>285</v>
      </c>
      <c r="D4" s="36">
        <v>44196</v>
      </c>
      <c r="E4" s="30" t="s">
        <v>285</v>
      </c>
    </row>
    <row r="5" spans="1:5" x14ac:dyDescent="0.3">
      <c r="A5" s="32">
        <v>2</v>
      </c>
      <c r="B5" s="30">
        <v>0</v>
      </c>
      <c r="C5" s="30" t="s">
        <v>285</v>
      </c>
      <c r="D5" s="36">
        <v>44196</v>
      </c>
      <c r="E5" s="30" t="s">
        <v>285</v>
      </c>
    </row>
    <row r="6" spans="1:5" x14ac:dyDescent="0.3">
      <c r="A6" s="32">
        <v>3</v>
      </c>
      <c r="B6" s="30">
        <v>0</v>
      </c>
      <c r="C6" s="30" t="s">
        <v>285</v>
      </c>
      <c r="D6" s="36">
        <v>44196</v>
      </c>
      <c r="E6" s="30" t="s">
        <v>285</v>
      </c>
    </row>
    <row r="7" spans="1:5" x14ac:dyDescent="0.3">
      <c r="A7" s="32">
        <v>4</v>
      </c>
      <c r="B7" s="30">
        <v>0</v>
      </c>
      <c r="C7" s="30" t="s">
        <v>285</v>
      </c>
      <c r="D7" s="36">
        <v>44196</v>
      </c>
      <c r="E7" s="30" t="s">
        <v>285</v>
      </c>
    </row>
    <row r="8" spans="1:5" x14ac:dyDescent="0.3">
      <c r="A8" s="32">
        <v>5</v>
      </c>
      <c r="B8" s="30">
        <v>0</v>
      </c>
      <c r="C8" s="30" t="s">
        <v>285</v>
      </c>
      <c r="D8" s="36">
        <v>44196</v>
      </c>
      <c r="E8" s="30" t="s">
        <v>285</v>
      </c>
    </row>
    <row r="9" spans="1:5" x14ac:dyDescent="0.3">
      <c r="A9" s="32">
        <v>6</v>
      </c>
      <c r="B9" s="30">
        <v>0</v>
      </c>
      <c r="C9" s="30" t="s">
        <v>285</v>
      </c>
      <c r="D9" s="36">
        <v>44196</v>
      </c>
      <c r="E9" s="30" t="s">
        <v>285</v>
      </c>
    </row>
    <row r="10" spans="1:5" x14ac:dyDescent="0.3">
      <c r="A10" s="32">
        <v>7</v>
      </c>
      <c r="B10" s="30">
        <v>0</v>
      </c>
      <c r="C10" s="30" t="s">
        <v>285</v>
      </c>
      <c r="D10" s="36">
        <v>44196</v>
      </c>
      <c r="E10" s="30" t="s">
        <v>285</v>
      </c>
    </row>
    <row r="11" spans="1:5" x14ac:dyDescent="0.3">
      <c r="A11" s="32">
        <v>8</v>
      </c>
      <c r="B11" s="30">
        <v>0</v>
      </c>
      <c r="C11" s="30" t="s">
        <v>285</v>
      </c>
      <c r="D11" s="36">
        <v>44196</v>
      </c>
      <c r="E11" s="30" t="s">
        <v>285</v>
      </c>
    </row>
    <row r="12" spans="1:5" x14ac:dyDescent="0.3">
      <c r="A12" s="32">
        <v>9</v>
      </c>
      <c r="B12" s="30">
        <v>0</v>
      </c>
      <c r="C12" s="30" t="s">
        <v>285</v>
      </c>
      <c r="D12" s="36">
        <v>44196</v>
      </c>
      <c r="E12" s="30" t="s">
        <v>285</v>
      </c>
    </row>
    <row r="13" spans="1:5" x14ac:dyDescent="0.3">
      <c r="A13" s="32">
        <v>10</v>
      </c>
      <c r="B13" s="30">
        <v>0</v>
      </c>
      <c r="C13" s="30" t="s">
        <v>285</v>
      </c>
      <c r="D13" s="36">
        <v>44196</v>
      </c>
      <c r="E13" s="30" t="s">
        <v>285</v>
      </c>
    </row>
    <row r="14" spans="1:5" x14ac:dyDescent="0.3">
      <c r="A14" s="32">
        <v>11</v>
      </c>
      <c r="B14" s="30">
        <v>0</v>
      </c>
      <c r="C14" s="30" t="s">
        <v>285</v>
      </c>
      <c r="D14" s="36">
        <v>44196</v>
      </c>
      <c r="E14" s="30" t="s">
        <v>285</v>
      </c>
    </row>
    <row r="15" spans="1:5" x14ac:dyDescent="0.3">
      <c r="A15" s="32">
        <v>12</v>
      </c>
      <c r="B15" s="30">
        <v>0</v>
      </c>
      <c r="C15" s="30" t="s">
        <v>285</v>
      </c>
      <c r="D15" s="36">
        <v>44196</v>
      </c>
      <c r="E15" s="30" t="s">
        <v>285</v>
      </c>
    </row>
    <row r="16" spans="1:5" x14ac:dyDescent="0.3">
      <c r="A16" s="32">
        <v>15</v>
      </c>
      <c r="B16" s="30">
        <v>0</v>
      </c>
      <c r="C16" s="30" t="s">
        <v>285</v>
      </c>
      <c r="D16" s="36">
        <v>44196</v>
      </c>
      <c r="E16" s="30" t="s">
        <v>285</v>
      </c>
    </row>
    <row r="17" spans="4:4" x14ac:dyDescent="0.3">
      <c r="D17" s="36"/>
    </row>
  </sheetData>
  <hyperlinks>
    <hyperlink ref="A4" location="'Reporte de Formatos'!AL8" display="'Reporte de Formatos'!AL8"/>
    <hyperlink ref="A5:A6" location="'Reporte de Formatos'!AL8" display="'Reporte de Formatos'!AL8"/>
    <hyperlink ref="A7" location="'Reporte de Formatos'!AL8" display="'Reporte de Formatos'!AL8"/>
    <hyperlink ref="A8:A9" location="'Reporte de Formatos'!AL8" display="'Reporte de Formatos'!AL8"/>
    <hyperlink ref="A10:A11" location="'Reporte de Formatos'!AL8" display="'Reporte de Formatos'!AL8"/>
    <hyperlink ref="A12" location="'Reporte de Formatos'!AL8" display="'Reporte de Formatos'!AL8"/>
    <hyperlink ref="A13" location="'Reporte de Formatos'!AL8" display="'Reporte de Formatos'!AL8"/>
    <hyperlink ref="A14" location="'Reporte de Formatos'!AL8" display="'Reporte de Formatos'!AL8"/>
    <hyperlink ref="A15" location="'Reporte de Formatos'!AL8" display="'Reporte de Formatos'!AL8"/>
    <hyperlink ref="A16" location="'Reporte de Formatos'!AL8" display="'Reporte de Formatos'!AL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Tabla_550208</vt:lpstr>
      <vt:lpstr>Tabla_550223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2018-06-16T16:24:59Z</dcterms:created>
  <dcterms:modified xsi:type="dcterms:W3CDTF">2021-01-08T18:22:11Z</dcterms:modified>
</cp:coreProperties>
</file>